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F3C6E80E-CA71-4D7E-92EA-1AA3A47BA540}" xr6:coauthVersionLast="45" xr6:coauthVersionMax="45"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<sst xmlns="http://schemas.openxmlformats.org/spreadsheetml/2006/main" count="8675" uniqueCount="321">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</sst>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3.5" x14ac:dyDescent="0.25"/>
  <cols>
    <col min="1" max="1" width="45.59765625" style="3" customWidth="1"/>
    <col min="2" max="2" width="121.46484375" style="19" customWidth="1"/>
    <col min="3" max="16384" width="8.796875" style="3"/>
  </cols>
  <sheetData>
    <row r="1" spans="1:2" ht="40.5" x14ac:dyDescent="0.25">
      <c r="A1" s="15" t="s">
        <v>301</v>
      </c>
      <c r="B1" s="16" t="s">
        <v>299</v>
      </c>
    </row>
    <row r="2" spans="1:2" x14ac:dyDescent="0.25">
      <c r="A2" s="17" t="s">
        <v>284</v>
      </c>
      <c r="B2" s="18">
        <v>44533</v>
      </c>
    </row>
    <row r="3" spans="1:2" x14ac:dyDescent="0.25">
      <c r="A3" s="2" t="s">
        <v>265</v>
      </c>
      <c r="B3" s="19" t="s">
        <v>274</v>
      </c>
    </row>
    <row r="4" spans="1:2" ht="27" x14ac:dyDescent="0.25">
      <c r="A4" s="3" t="s">
        <v>273</v>
      </c>
      <c r="B4" s="19" t="s">
        <v>303</v>
      </c>
    </row>
    <row r="5" spans="1:2" ht="40.5" x14ac:dyDescent="0.25">
      <c r="A5" s="20" t="s">
        <v>2</v>
      </c>
      <c r="B5" s="19" t="s">
        <v>302</v>
      </c>
    </row>
    <row r="6" spans="1:2" x14ac:dyDescent="0.25">
      <c r="A6" s="20" t="s">
        <v>3</v>
      </c>
      <c r="B6" s="19" t="s">
        <v>267</v>
      </c>
    </row>
    <row r="7" spans="1:2" ht="27" x14ac:dyDescent="0.25">
      <c r="A7" s="20" t="s">
        <v>4</v>
      </c>
      <c r="B7" s="19" t="s">
        <v>292</v>
      </c>
    </row>
    <row r="8" spans="1:2" ht="40.5" x14ac:dyDescent="0.25">
      <c r="A8" s="20" t="s">
        <v>308</v>
      </c>
      <c r="B8" s="19" t="s">
        <v>307</v>
      </c>
    </row>
    <row r="9" spans="1:2" ht="27" x14ac:dyDescent="0.25">
      <c r="A9" s="20" t="s">
        <v>282</v>
      </c>
      <c r="B9" s="19" t="s">
        <v>283</v>
      </c>
    </row>
    <row r="10" spans="1:2" x14ac:dyDescent="0.25">
      <c r="A10" s="20" t="s">
        <v>262</v>
      </c>
      <c r="B10" s="19" t="s">
        <v>289</v>
      </c>
    </row>
    <row r="11" spans="1:2" x14ac:dyDescent="0.25">
      <c r="A11" s="20" t="s">
        <v>259</v>
      </c>
      <c r="B11" s="19" t="s">
        <v>289</v>
      </c>
    </row>
    <row r="12" spans="1:2" ht="81" x14ac:dyDescent="0.25">
      <c r="A12" s="20" t="s">
        <v>263</v>
      </c>
      <c r="B12" s="19" t="s">
        <v>288</v>
      </c>
    </row>
    <row r="13" spans="1:2" ht="27" x14ac:dyDescent="0.25">
      <c r="A13" s="20" t="s">
        <v>264</v>
      </c>
      <c r="B13" s="19" t="s">
        <v>266</v>
      </c>
    </row>
    <row r="14" spans="1:2" ht="40.5" x14ac:dyDescent="0.25">
      <c r="A14" s="20" t="s">
        <v>286</v>
      </c>
      <c r="B14" s="19" t="s">
        <v>275</v>
      </c>
    </row>
    <row r="15" spans="1:2" ht="27"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8" width="11.19921875" style="27" customWidth="1"/>
    <col min="9" max="9" width="11.46484375" style="27" customWidth="1"/>
    <col min="10" max="11" width="10.796875" style="27" bestFit="1" customWidth="1"/>
    <col min="12" max="12" width="13.265625" style="27" customWidth="1"/>
    <col min="13" max="13" width="11.796875" style="27" bestFit="1" customWidth="1"/>
    <col min="14" max="14" width="10.796875" style="27" bestFit="1" customWidth="1"/>
    <col min="15" max="15" width="11.265625" style="3" customWidth="1"/>
    <col min="16" max="16" width="9.86328125" style="3" bestFit="1" customWidth="1"/>
    <col min="17" max="17" width="9.19921875" style="3"/>
    <col min="18" max="18" width="9.86328125" style="3" bestFit="1" customWidth="1"/>
    <col min="19" max="16384" width="9.19921875" style="3"/>
  </cols>
  <sheetData>
    <row r="1" spans="1:25" s="15" customFormat="1" ht="67.5" x14ac:dyDescent="0.25">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25">
      <c r="A2" s="13" t="s">
        <v>260</v>
      </c>
      <c r="B2" s="22" t="s">
        <v>261</v>
      </c>
      <c r="C2" s="23">
        <f>SUM(C3:C258)</f>
        <v>27513735</v>
      </c>
      <c r="D2" s="23">
        <f>SUM(D5:D259)</f>
        <v>36361941</v>
      </c>
      <c r="E2" s="23">
        <f>SUM(E5:E259)</f>
        <v>18653896</v>
      </c>
      <c r="F2" s="23">
        <f>SUM(F5:F259)</f>
        <v>16008165</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3091235</v>
      </c>
    </row>
    <row r="3" spans="1:25" s="15" customFormat="1" ht="28.15" customHeight="1" x14ac:dyDescent="0.25">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25">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5">
      <c r="A5" s="39" t="s">
        <v>5</v>
      </c>
      <c r="B5" s="39" t="s">
        <v>305</v>
      </c>
      <c r="C5" s="40">
        <v>17870</v>
      </c>
      <c r="D5" s="40">
        <v>48973</v>
      </c>
      <c r="E5" s="40">
        <v>25631</v>
      </c>
      <c r="F5" s="40">
        <v>22856</v>
      </c>
      <c r="G5" s="40">
        <v>54637</v>
      </c>
      <c r="H5" s="40">
        <v>50661</v>
      </c>
      <c r="I5" s="40">
        <v>48045</v>
      </c>
      <c r="J5" s="40">
        <v>8658</v>
      </c>
      <c r="K5" s="40">
        <v>2051</v>
      </c>
      <c r="L5" s="40">
        <v>833</v>
      </c>
      <c r="M5" s="40">
        <v>20206</v>
      </c>
      <c r="N5" s="40">
        <v>1574</v>
      </c>
    </row>
    <row r="6" spans="1:25" s="36" customFormat="1" x14ac:dyDescent="0.25">
      <c r="A6" s="39" t="s">
        <v>6</v>
      </c>
      <c r="B6" s="39" t="s">
        <v>315</v>
      </c>
      <c r="C6" s="40">
        <v>6100</v>
      </c>
      <c r="D6" s="40">
        <v>17485</v>
      </c>
      <c r="E6" s="40">
        <v>8657</v>
      </c>
      <c r="F6" s="40">
        <v>7628</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5">
      <c r="A7" s="39" t="s">
        <v>7</v>
      </c>
      <c r="B7" s="39" t="s">
        <v>305</v>
      </c>
      <c r="C7" s="40">
        <v>58100</v>
      </c>
      <c r="D7" s="40">
        <v>83663</v>
      </c>
      <c r="E7" s="40">
        <v>41579</v>
      </c>
      <c r="F7" s="40">
        <v>37013</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5">
      <c r="A8" s="39" t="s">
        <v>8</v>
      </c>
      <c r="B8" s="39" t="s">
        <v>316</v>
      </c>
      <c r="C8" s="40">
        <v>6840</v>
      </c>
      <c r="D8" s="40">
        <v>31290</v>
      </c>
      <c r="E8" s="40">
        <v>15218</v>
      </c>
      <c r="F8" s="40">
        <v>13321</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5">
      <c r="A9" s="39" t="s">
        <v>9</v>
      </c>
      <c r="B9" s="39" t="s">
        <v>317</v>
      </c>
      <c r="C9" s="40">
        <v>3200</v>
      </c>
      <c r="D9" s="40">
        <v>8593</v>
      </c>
      <c r="E9" s="40">
        <v>4250</v>
      </c>
      <c r="F9" s="40">
        <v>3928</v>
      </c>
      <c r="G9" s="40">
        <v>7996</v>
      </c>
      <c r="H9" s="40">
        <v>7388</v>
      </c>
      <c r="I9" s="40">
        <v>6921</v>
      </c>
      <c r="J9" s="40">
        <v>1677</v>
      </c>
      <c r="K9" s="40">
        <v>80</v>
      </c>
      <c r="L9" s="40">
        <v>13</v>
      </c>
      <c r="M9" s="40">
        <v>2381</v>
      </c>
      <c r="N9" s="40">
        <v>330</v>
      </c>
      <c r="O9" s="37"/>
      <c r="P9" s="37"/>
      <c r="Q9" s="37"/>
      <c r="R9" s="37"/>
      <c r="S9" s="37"/>
      <c r="V9" s="37"/>
    </row>
    <row r="10" spans="1:25" s="36" customFormat="1" x14ac:dyDescent="0.25">
      <c r="A10" s="39" t="s">
        <v>10</v>
      </c>
      <c r="B10" s="39" t="s">
        <v>318</v>
      </c>
      <c r="C10" s="40">
        <v>2100</v>
      </c>
      <c r="D10" s="40">
        <v>1546</v>
      </c>
      <c r="E10" s="40">
        <v>779</v>
      </c>
      <c r="F10" s="40">
        <v>681</v>
      </c>
      <c r="G10" s="40">
        <v>1723</v>
      </c>
      <c r="H10" s="40">
        <v>1584</v>
      </c>
      <c r="I10" s="40">
        <v>1499</v>
      </c>
      <c r="J10" s="40">
        <v>470</v>
      </c>
      <c r="K10" s="40">
        <v>32</v>
      </c>
      <c r="L10" s="40">
        <v>86</v>
      </c>
      <c r="M10" s="40">
        <v>466</v>
      </c>
      <c r="N10" s="40">
        <v>0</v>
      </c>
      <c r="O10" s="37"/>
      <c r="P10" s="37"/>
      <c r="Q10" s="37"/>
      <c r="R10" s="37"/>
      <c r="S10" s="37"/>
      <c r="V10" s="37"/>
    </row>
    <row r="11" spans="1:25" s="36" customFormat="1" x14ac:dyDescent="0.25">
      <c r="A11" s="39" t="s">
        <v>11</v>
      </c>
      <c r="B11" s="39" t="s">
        <v>319</v>
      </c>
      <c r="C11" s="40">
        <v>19000</v>
      </c>
      <c r="D11" s="40">
        <v>52558</v>
      </c>
      <c r="E11" s="40">
        <v>26805</v>
      </c>
      <c r="F11" s="40">
        <v>23317</v>
      </c>
      <c r="G11" s="40">
        <v>46959</v>
      </c>
      <c r="H11" s="40">
        <v>41738</v>
      </c>
      <c r="I11" s="40">
        <v>38768</v>
      </c>
      <c r="J11" s="40">
        <v>7605</v>
      </c>
      <c r="K11" s="40">
        <v>1124</v>
      </c>
      <c r="L11" s="40">
        <v>651</v>
      </c>
      <c r="M11" s="40">
        <v>15239</v>
      </c>
      <c r="N11" s="40">
        <v>1557</v>
      </c>
      <c r="O11" s="37"/>
      <c r="R11" s="37"/>
    </row>
    <row r="12" spans="1:25" s="36" customFormat="1" x14ac:dyDescent="0.25">
      <c r="A12" s="39" t="s">
        <v>12</v>
      </c>
      <c r="B12" s="39" t="s">
        <v>306</v>
      </c>
      <c r="C12" s="40">
        <v>8700</v>
      </c>
      <c r="D12" s="40">
        <v>30060</v>
      </c>
      <c r="E12" s="40">
        <v>15669</v>
      </c>
      <c r="F12" s="40">
        <v>13868</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5">
      <c r="A13" s="39" t="s">
        <v>13</v>
      </c>
      <c r="B13" s="39" t="s">
        <v>318</v>
      </c>
      <c r="C13" s="40">
        <v>24135</v>
      </c>
      <c r="D13" s="40">
        <v>5546</v>
      </c>
      <c r="E13" s="40">
        <v>2948</v>
      </c>
      <c r="F13" s="40">
        <v>2497</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5">
      <c r="A14" s="39" t="s">
        <v>14</v>
      </c>
      <c r="B14" s="39" t="s">
        <v>319</v>
      </c>
      <c r="C14" s="40">
        <v>5100</v>
      </c>
      <c r="D14" s="40">
        <v>21667</v>
      </c>
      <c r="E14" s="40">
        <v>10957</v>
      </c>
      <c r="F14" s="40">
        <v>9702</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5">
      <c r="A15" s="39" t="s">
        <v>15</v>
      </c>
      <c r="B15" s="39" t="s">
        <v>320</v>
      </c>
      <c r="C15" s="40">
        <v>62200</v>
      </c>
      <c r="D15" s="40">
        <v>106764</v>
      </c>
      <c r="E15" s="40">
        <v>55459</v>
      </c>
      <c r="F15" s="40">
        <v>46511</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5">
      <c r="A16" s="39" t="s">
        <v>16</v>
      </c>
      <c r="B16" s="39" t="s">
        <v>317</v>
      </c>
      <c r="C16" s="40">
        <v>5550</v>
      </c>
      <c r="D16" s="40">
        <v>3009</v>
      </c>
      <c r="E16" s="40">
        <v>1524</v>
      </c>
      <c r="F16" s="40">
        <v>1392</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5">
      <c r="A17" s="39" t="s">
        <v>17</v>
      </c>
      <c r="B17" s="39" t="s">
        <v>316</v>
      </c>
      <c r="C17" s="40">
        <v>83660</v>
      </c>
      <c r="D17" s="40">
        <v>35115</v>
      </c>
      <c r="E17" s="40">
        <v>17709</v>
      </c>
      <c r="F17" s="40">
        <v>15057</v>
      </c>
      <c r="G17" s="40">
        <v>31026</v>
      </c>
      <c r="H17" s="40">
        <v>28034</v>
      </c>
      <c r="I17" s="40">
        <v>26496</v>
      </c>
      <c r="J17" s="40">
        <v>4091</v>
      </c>
      <c r="K17" s="40">
        <v>981</v>
      </c>
      <c r="L17" s="40">
        <v>684</v>
      </c>
      <c r="M17" s="40">
        <v>11359</v>
      </c>
      <c r="N17" s="40">
        <v>989</v>
      </c>
      <c r="O17" s="38"/>
      <c r="P17" s="37"/>
      <c r="Q17" s="37"/>
      <c r="S17" s="37"/>
    </row>
    <row r="18" spans="1:25" s="36" customFormat="1" x14ac:dyDescent="0.25">
      <c r="A18" s="39" t="s">
        <v>18</v>
      </c>
      <c r="B18" s="39" t="s">
        <v>320</v>
      </c>
      <c r="C18" s="40">
        <v>222970</v>
      </c>
      <c r="D18" s="40">
        <v>321963</v>
      </c>
      <c r="E18" s="40">
        <v>165173</v>
      </c>
      <c r="F18" s="40">
        <v>141452</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5">
      <c r="A19" s="39" t="s">
        <v>19</v>
      </c>
      <c r="B19" s="39" t="s">
        <v>319</v>
      </c>
      <c r="C19" s="40">
        <v>1502800</v>
      </c>
      <c r="D19" s="40">
        <v>2721636</v>
      </c>
      <c r="E19" s="40">
        <v>1376983</v>
      </c>
      <c r="F19" s="40">
        <v>1177400</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5">
      <c r="A20" s="39" t="s">
        <v>20</v>
      </c>
      <c r="B20" s="39" t="s">
        <v>320</v>
      </c>
      <c r="C20" s="40">
        <v>5600</v>
      </c>
      <c r="D20" s="40">
        <v>13523</v>
      </c>
      <c r="E20" s="40">
        <v>6574</v>
      </c>
      <c r="F20" s="40">
        <v>5890</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5">
      <c r="A21" s="39" t="s">
        <v>21</v>
      </c>
      <c r="B21" s="39" t="s">
        <v>315</v>
      </c>
      <c r="C21" s="40">
        <v>0</v>
      </c>
      <c r="D21" s="40">
        <v>411</v>
      </c>
      <c r="E21" s="40">
        <v>224</v>
      </c>
      <c r="F21" s="40">
        <v>200</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5">
      <c r="A22" s="39" t="s">
        <v>22</v>
      </c>
      <c r="B22" s="39" t="s">
        <v>320</v>
      </c>
      <c r="C22" s="40">
        <v>11100</v>
      </c>
      <c r="D22" s="40">
        <v>17964</v>
      </c>
      <c r="E22" s="40">
        <v>8940</v>
      </c>
      <c r="F22" s="40">
        <v>8021</v>
      </c>
      <c r="G22" s="40">
        <v>17664</v>
      </c>
      <c r="H22" s="40">
        <v>16110</v>
      </c>
      <c r="I22" s="40">
        <v>15224</v>
      </c>
      <c r="J22" s="40">
        <v>4741</v>
      </c>
      <c r="K22" s="40">
        <v>624</v>
      </c>
      <c r="L22" s="40">
        <v>407</v>
      </c>
      <c r="M22" s="40">
        <v>5126</v>
      </c>
      <c r="N22" s="40">
        <v>579</v>
      </c>
      <c r="O22" s="38"/>
    </row>
    <row r="23" spans="1:25" s="36" customFormat="1" x14ac:dyDescent="0.25">
      <c r="A23" s="39" t="s">
        <v>23</v>
      </c>
      <c r="B23" s="39" t="s">
        <v>305</v>
      </c>
      <c r="C23" s="40">
        <v>67090</v>
      </c>
      <c r="D23" s="40">
        <v>69545</v>
      </c>
      <c r="E23" s="40">
        <v>36101</v>
      </c>
      <c r="F23" s="40">
        <v>30835</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5">
      <c r="A24" s="39" t="s">
        <v>24</v>
      </c>
      <c r="B24" s="39" t="s">
        <v>306</v>
      </c>
      <c r="C24" s="40">
        <v>224000</v>
      </c>
      <c r="D24" s="40">
        <v>450798</v>
      </c>
      <c r="E24" s="40">
        <v>226240</v>
      </c>
      <c r="F24" s="40">
        <v>201839</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5">
      <c r="A25" s="39" t="s">
        <v>25</v>
      </c>
      <c r="B25" s="39" t="s">
        <v>320</v>
      </c>
      <c r="C25" s="40">
        <v>176390</v>
      </c>
      <c r="D25" s="40">
        <v>246885</v>
      </c>
      <c r="E25" s="40">
        <v>126633</v>
      </c>
      <c r="F25" s="40">
        <v>110377</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5">
      <c r="A26" s="39" t="s">
        <v>26</v>
      </c>
      <c r="B26" s="39" t="s">
        <v>315</v>
      </c>
      <c r="C26" s="40">
        <v>5100</v>
      </c>
      <c r="D26" s="40">
        <v>11118</v>
      </c>
      <c r="E26" s="40">
        <v>5620</v>
      </c>
      <c r="F26" s="40">
        <v>4796</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5">
      <c r="A27" s="39" t="s">
        <v>27</v>
      </c>
      <c r="B27" s="39" t="s">
        <v>318</v>
      </c>
      <c r="C27" s="40">
        <v>1200</v>
      </c>
      <c r="D27" s="40">
        <v>1431</v>
      </c>
      <c r="E27" s="40">
        <v>666</v>
      </c>
      <c r="F27" s="40">
        <v>602</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5">
      <c r="A28" s="39" t="s">
        <v>28</v>
      </c>
      <c r="B28" s="39" t="s">
        <v>316</v>
      </c>
      <c r="C28" s="40">
        <v>3400</v>
      </c>
      <c r="D28" s="40">
        <v>9460</v>
      </c>
      <c r="E28" s="40">
        <v>4820</v>
      </c>
      <c r="F28" s="40">
        <v>4191</v>
      </c>
      <c r="G28" s="40">
        <v>6460</v>
      </c>
      <c r="H28" s="40">
        <v>5714</v>
      </c>
      <c r="I28" s="40">
        <v>5317</v>
      </c>
      <c r="J28" s="40">
        <v>1308</v>
      </c>
      <c r="K28" s="40">
        <v>323</v>
      </c>
      <c r="L28" s="40">
        <v>246</v>
      </c>
      <c r="M28" s="40">
        <v>2253</v>
      </c>
      <c r="N28" s="40">
        <v>22</v>
      </c>
      <c r="P28" s="37"/>
      <c r="T28" s="37"/>
    </row>
    <row r="29" spans="1:25" s="36" customFormat="1" x14ac:dyDescent="0.25">
      <c r="A29" s="39" t="s">
        <v>29</v>
      </c>
      <c r="B29" s="39" t="s">
        <v>317</v>
      </c>
      <c r="C29" s="40">
        <v>14800</v>
      </c>
      <c r="D29" s="40">
        <v>30046</v>
      </c>
      <c r="E29" s="40">
        <v>16361</v>
      </c>
      <c r="F29" s="40">
        <v>14987</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5">
      <c r="A30" s="39" t="s">
        <v>30</v>
      </c>
      <c r="B30" s="39" t="s">
        <v>320</v>
      </c>
      <c r="C30" s="40">
        <v>4700</v>
      </c>
      <c r="D30" s="40">
        <v>18060</v>
      </c>
      <c r="E30" s="40">
        <v>9164</v>
      </c>
      <c r="F30" s="40">
        <v>8289</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5">
      <c r="A31" s="39" t="s">
        <v>31</v>
      </c>
      <c r="B31" s="39" t="s">
        <v>320</v>
      </c>
      <c r="C31" s="40">
        <v>38215</v>
      </c>
      <c r="D31" s="40">
        <v>52786</v>
      </c>
      <c r="E31" s="40">
        <v>26485</v>
      </c>
      <c r="F31" s="40">
        <v>23655</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5">
      <c r="A32" s="39" t="s">
        <v>32</v>
      </c>
      <c r="B32" s="39" t="s">
        <v>320</v>
      </c>
      <c r="C32" s="40">
        <v>15100</v>
      </c>
      <c r="D32" s="40">
        <v>49905</v>
      </c>
      <c r="E32" s="40">
        <v>25939</v>
      </c>
      <c r="F32" s="40">
        <v>22315</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5">
      <c r="A33" s="39" t="s">
        <v>33</v>
      </c>
      <c r="B33" s="39" t="s">
        <v>319</v>
      </c>
      <c r="C33" s="40">
        <v>7300</v>
      </c>
      <c r="D33" s="40">
        <v>23347</v>
      </c>
      <c r="E33" s="40">
        <v>12119</v>
      </c>
      <c r="F33" s="40">
        <v>10673</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5">
      <c r="A34" s="39" t="s">
        <v>34</v>
      </c>
      <c r="B34" s="39" t="s">
        <v>317</v>
      </c>
      <c r="C34" s="40">
        <v>3500</v>
      </c>
      <c r="D34" s="40">
        <v>10930</v>
      </c>
      <c r="E34" s="40">
        <v>5510</v>
      </c>
      <c r="F34" s="40">
        <v>4928</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5">
      <c r="A35" s="39" t="s">
        <v>35</v>
      </c>
      <c r="B35" s="39" t="s">
        <v>316</v>
      </c>
      <c r="C35" s="40">
        <v>377955</v>
      </c>
      <c r="D35" s="40">
        <v>679497</v>
      </c>
      <c r="E35" s="40">
        <v>352919</v>
      </c>
      <c r="F35" s="40">
        <v>293333</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5">
      <c r="A36" s="39" t="s">
        <v>36</v>
      </c>
      <c r="B36" s="39" t="s">
        <v>305</v>
      </c>
      <c r="C36" s="40">
        <v>1800</v>
      </c>
      <c r="D36" s="40">
        <v>11452</v>
      </c>
      <c r="E36" s="40">
        <v>5800</v>
      </c>
      <c r="F36" s="40">
        <v>5001</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5">
      <c r="A37" s="39" t="s">
        <v>37</v>
      </c>
      <c r="B37" s="39" t="s">
        <v>318</v>
      </c>
      <c r="C37" s="40">
        <v>1800</v>
      </c>
      <c r="D37" s="40">
        <v>4441</v>
      </c>
      <c r="E37" s="40">
        <v>2193</v>
      </c>
      <c r="F37" s="40">
        <v>1917</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5">
      <c r="A38" s="39" t="s">
        <v>38</v>
      </c>
      <c r="B38" s="39" t="s">
        <v>305</v>
      </c>
      <c r="C38" s="40">
        <v>5100</v>
      </c>
      <c r="D38" s="40">
        <v>21582</v>
      </c>
      <c r="E38" s="40">
        <v>11131</v>
      </c>
      <c r="F38" s="40">
        <v>9739</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5">
      <c r="A39" s="39" t="s">
        <v>39</v>
      </c>
      <c r="B39" s="39" t="s">
        <v>318</v>
      </c>
      <c r="C39" s="40">
        <v>3100</v>
      </c>
      <c r="D39" s="40">
        <v>6598</v>
      </c>
      <c r="E39" s="40">
        <v>3469</v>
      </c>
      <c r="F39" s="40">
        <v>2827</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5">
      <c r="A40" s="39" t="s">
        <v>40</v>
      </c>
      <c r="B40" s="39" t="s">
        <v>306</v>
      </c>
      <c r="C40" s="40">
        <v>37400</v>
      </c>
      <c r="D40" s="40">
        <v>43717</v>
      </c>
      <c r="E40" s="40">
        <v>22456</v>
      </c>
      <c r="F40" s="40">
        <v>19480</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5">
      <c r="A41" s="39" t="s">
        <v>41</v>
      </c>
      <c r="B41" s="39" t="s">
        <v>305</v>
      </c>
      <c r="C41" s="40">
        <v>18070</v>
      </c>
      <c r="D41" s="40">
        <v>43392</v>
      </c>
      <c r="E41" s="40">
        <v>22185</v>
      </c>
      <c r="F41" s="40">
        <v>19613</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5">
      <c r="A42" s="39" t="s">
        <v>42</v>
      </c>
      <c r="B42" s="39" t="s">
        <v>318</v>
      </c>
      <c r="C42" s="40">
        <v>5000</v>
      </c>
      <c r="D42" s="40">
        <v>6899</v>
      </c>
      <c r="E42" s="40">
        <v>3651</v>
      </c>
      <c r="F42" s="40">
        <v>3402</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5">
      <c r="A43" s="39" t="s">
        <v>43</v>
      </c>
      <c r="B43" s="39" t="s">
        <v>317</v>
      </c>
      <c r="C43" s="40">
        <v>14645</v>
      </c>
      <c r="D43" s="40">
        <v>9609</v>
      </c>
      <c r="E43" s="40">
        <v>4672</v>
      </c>
      <c r="F43" s="40">
        <v>4278</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5">
      <c r="A44" s="39" t="s">
        <v>44</v>
      </c>
      <c r="B44" s="39" t="s">
        <v>318</v>
      </c>
      <c r="C44" s="40">
        <v>1400</v>
      </c>
      <c r="D44" s="40">
        <v>2154</v>
      </c>
      <c r="E44" s="40">
        <v>1168</v>
      </c>
      <c r="F44" s="40">
        <v>1044</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5">
      <c r="A45" s="39" t="s">
        <v>45</v>
      </c>
      <c r="B45" s="39" t="s">
        <v>315</v>
      </c>
      <c r="C45" s="40">
        <v>0</v>
      </c>
      <c r="D45" s="40">
        <v>2812</v>
      </c>
      <c r="E45" s="40">
        <v>1365</v>
      </c>
      <c r="F45" s="40">
        <v>1215</v>
      </c>
      <c r="G45" s="40">
        <v>3118</v>
      </c>
      <c r="H45" s="40">
        <v>2889</v>
      </c>
      <c r="I45" s="40">
        <v>2756</v>
      </c>
      <c r="J45" s="40">
        <v>947</v>
      </c>
      <c r="K45" s="40">
        <v>47</v>
      </c>
      <c r="L45" s="40">
        <v>130</v>
      </c>
      <c r="M45" s="40">
        <v>899</v>
      </c>
      <c r="N45" s="40">
        <v>0</v>
      </c>
      <c r="P45" s="37"/>
      <c r="Q45" s="37"/>
      <c r="R45" s="37"/>
      <c r="S45" s="37"/>
      <c r="T45" s="37"/>
    </row>
    <row r="46" spans="1:25" s="36" customFormat="1" x14ac:dyDescent="0.25">
      <c r="A46" s="39" t="s">
        <v>46</v>
      </c>
      <c r="B46" s="39" t="s">
        <v>317</v>
      </c>
      <c r="C46" s="40">
        <v>3700</v>
      </c>
      <c r="D46" s="40">
        <v>6620</v>
      </c>
      <c r="E46" s="40">
        <v>3299</v>
      </c>
      <c r="F46" s="40">
        <v>2936</v>
      </c>
      <c r="G46" s="40">
        <v>7888</v>
      </c>
      <c r="H46" s="40">
        <v>7133</v>
      </c>
      <c r="I46" s="40">
        <v>6721</v>
      </c>
      <c r="J46" s="40">
        <v>2119</v>
      </c>
      <c r="K46" s="40">
        <v>342</v>
      </c>
      <c r="L46" s="40">
        <v>162</v>
      </c>
      <c r="M46" s="40">
        <v>2379</v>
      </c>
      <c r="N46" s="40">
        <v>289</v>
      </c>
      <c r="O46" s="38"/>
      <c r="Q46" s="37"/>
      <c r="T46" s="37"/>
    </row>
    <row r="47" spans="1:25" s="36" customFormat="1" x14ac:dyDescent="0.25">
      <c r="A47" s="39" t="s">
        <v>47</v>
      </c>
      <c r="B47" s="39" t="s">
        <v>317</v>
      </c>
      <c r="C47" s="40">
        <v>763700</v>
      </c>
      <c r="D47" s="40">
        <v>1460045</v>
      </c>
      <c r="E47" s="40">
        <v>728385</v>
      </c>
      <c r="F47" s="40">
        <v>641482</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5">
      <c r="A48" s="39" t="s">
        <v>48</v>
      </c>
      <c r="B48" s="39" t="s">
        <v>318</v>
      </c>
      <c r="C48" s="40">
        <v>2200</v>
      </c>
      <c r="D48" s="40">
        <v>1798</v>
      </c>
      <c r="E48" s="40">
        <v>992</v>
      </c>
      <c r="F48" s="40">
        <v>844</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5">
      <c r="A49" s="39" t="s">
        <v>49</v>
      </c>
      <c r="B49" s="39" t="s">
        <v>306</v>
      </c>
      <c r="C49" s="40">
        <v>12600</v>
      </c>
      <c r="D49" s="40">
        <v>23051</v>
      </c>
      <c r="E49" s="40">
        <v>11872</v>
      </c>
      <c r="F49" s="40">
        <v>10674</v>
      </c>
      <c r="G49" s="40">
        <v>20298</v>
      </c>
      <c r="H49" s="40">
        <v>18273</v>
      </c>
      <c r="I49" s="40">
        <v>17107</v>
      </c>
      <c r="J49" s="40">
        <v>4850</v>
      </c>
      <c r="K49" s="40">
        <v>853</v>
      </c>
      <c r="L49" s="40">
        <v>477</v>
      </c>
      <c r="M49" s="40">
        <v>5957</v>
      </c>
      <c r="N49" s="40">
        <v>613</v>
      </c>
      <c r="P49" s="37"/>
      <c r="Q49" s="37"/>
      <c r="T49" s="37"/>
    </row>
    <row r="50" spans="1:25" s="36" customFormat="1" x14ac:dyDescent="0.25">
      <c r="A50" s="39" t="s">
        <v>50</v>
      </c>
      <c r="B50" s="39" t="s">
        <v>319</v>
      </c>
      <c r="C50" s="40">
        <v>94530</v>
      </c>
      <c r="D50" s="40">
        <v>200586</v>
      </c>
      <c r="E50" s="40">
        <v>100704</v>
      </c>
      <c r="F50" s="40">
        <v>89040</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5">
      <c r="A51" s="39" t="s">
        <v>51</v>
      </c>
      <c r="B51" s="39" t="s">
        <v>317</v>
      </c>
      <c r="C51" s="40">
        <v>6890</v>
      </c>
      <c r="D51" s="40">
        <v>13007</v>
      </c>
      <c r="E51" s="40">
        <v>6452</v>
      </c>
      <c r="F51" s="40">
        <v>5844</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5">
      <c r="A52" s="39" t="s">
        <v>52</v>
      </c>
      <c r="B52" s="39" t="s">
        <v>315</v>
      </c>
      <c r="C52" s="40">
        <v>2000</v>
      </c>
      <c r="D52" s="40">
        <v>2812</v>
      </c>
      <c r="E52" s="40">
        <v>1460</v>
      </c>
      <c r="F52" s="40">
        <v>1214</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5">
      <c r="A53" s="39" t="s">
        <v>53</v>
      </c>
      <c r="B53" s="39" t="s">
        <v>317</v>
      </c>
      <c r="C53" s="40">
        <v>18500</v>
      </c>
      <c r="D53" s="40">
        <v>32808</v>
      </c>
      <c r="E53" s="40">
        <v>17251</v>
      </c>
      <c r="F53" s="40">
        <v>14469</v>
      </c>
      <c r="G53" s="40">
        <v>38180</v>
      </c>
      <c r="H53" s="40">
        <v>34774</v>
      </c>
      <c r="I53" s="40">
        <v>32675</v>
      </c>
      <c r="J53" s="40">
        <v>7804</v>
      </c>
      <c r="K53" s="40">
        <v>948</v>
      </c>
      <c r="L53" s="40">
        <v>552</v>
      </c>
      <c r="M53" s="40">
        <v>11640</v>
      </c>
      <c r="N53" s="40">
        <v>1051</v>
      </c>
      <c r="O53" s="38"/>
      <c r="P53" s="37"/>
      <c r="Q53" s="37"/>
      <c r="T53" s="37"/>
    </row>
    <row r="54" spans="1:25" s="36" customFormat="1" x14ac:dyDescent="0.25">
      <c r="A54" s="39" t="s">
        <v>54</v>
      </c>
      <c r="B54" s="39" t="s">
        <v>320</v>
      </c>
      <c r="C54" s="40">
        <v>38595</v>
      </c>
      <c r="D54" s="40">
        <v>64493</v>
      </c>
      <c r="E54" s="40">
        <v>32800</v>
      </c>
      <c r="F54" s="40">
        <v>28622</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5">
      <c r="A55" s="39" t="s">
        <v>55</v>
      </c>
      <c r="B55" s="39" t="s">
        <v>317</v>
      </c>
      <c r="C55" s="40">
        <v>0</v>
      </c>
      <c r="D55" s="40">
        <v>1104</v>
      </c>
      <c r="E55" s="40">
        <v>562</v>
      </c>
      <c r="F55" s="40">
        <v>503</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5">
      <c r="A56" s="39" t="s">
        <v>56</v>
      </c>
      <c r="B56" s="39" t="s">
        <v>315</v>
      </c>
      <c r="C56" s="40">
        <v>3550</v>
      </c>
      <c r="D56" s="40">
        <v>4002</v>
      </c>
      <c r="E56" s="40">
        <v>2125</v>
      </c>
      <c r="F56" s="40">
        <v>1571</v>
      </c>
      <c r="G56" s="40">
        <v>4406</v>
      </c>
      <c r="H56" s="40">
        <v>3834</v>
      </c>
      <c r="I56" s="40">
        <v>3554</v>
      </c>
      <c r="J56" s="40">
        <v>594</v>
      </c>
      <c r="K56" s="40">
        <v>71</v>
      </c>
      <c r="L56" s="40">
        <v>110</v>
      </c>
      <c r="M56" s="40">
        <v>1353</v>
      </c>
      <c r="N56" s="40">
        <v>0</v>
      </c>
      <c r="O56" s="38"/>
      <c r="T56" s="37"/>
    </row>
    <row r="57" spans="1:25" s="36" customFormat="1" x14ac:dyDescent="0.25">
      <c r="A57" s="39" t="s">
        <v>57</v>
      </c>
      <c r="B57" s="39" t="s">
        <v>315</v>
      </c>
      <c r="C57" s="40">
        <v>0</v>
      </c>
      <c r="D57" s="40">
        <v>3488</v>
      </c>
      <c r="E57" s="40">
        <v>1687</v>
      </c>
      <c r="F57" s="40">
        <v>1470</v>
      </c>
      <c r="G57" s="40">
        <v>3247</v>
      </c>
      <c r="H57" s="40">
        <v>2885</v>
      </c>
      <c r="I57" s="40">
        <v>2694</v>
      </c>
      <c r="J57" s="40">
        <v>612</v>
      </c>
      <c r="K57" s="40">
        <v>31</v>
      </c>
      <c r="L57" s="40">
        <v>56</v>
      </c>
      <c r="M57" s="40">
        <v>1031</v>
      </c>
      <c r="N57" s="40">
        <v>0</v>
      </c>
      <c r="O57" s="38"/>
      <c r="P57" s="37"/>
      <c r="Q57" s="37"/>
      <c r="R57" s="37"/>
      <c r="T57" s="37"/>
      <c r="X57" s="37"/>
    </row>
    <row r="58" spans="1:25" s="36" customFormat="1" x14ac:dyDescent="0.25">
      <c r="A58" s="39" t="s">
        <v>58</v>
      </c>
      <c r="B58" s="39" t="s">
        <v>318</v>
      </c>
      <c r="C58" s="40">
        <v>4050</v>
      </c>
      <c r="D58" s="40">
        <v>5524</v>
      </c>
      <c r="E58" s="40">
        <v>2686</v>
      </c>
      <c r="F58" s="40">
        <v>2425</v>
      </c>
      <c r="G58" s="40">
        <v>5360</v>
      </c>
      <c r="H58" s="40">
        <v>4779</v>
      </c>
      <c r="I58" s="40">
        <v>4421</v>
      </c>
      <c r="J58" s="40">
        <v>1085</v>
      </c>
      <c r="K58" s="40">
        <v>98</v>
      </c>
      <c r="L58" s="40">
        <v>115</v>
      </c>
      <c r="M58" s="40">
        <v>1771</v>
      </c>
      <c r="N58" s="40">
        <v>284</v>
      </c>
      <c r="O58" s="38"/>
      <c r="Q58" s="37"/>
      <c r="T58" s="37"/>
      <c r="X58" s="37"/>
    </row>
    <row r="59" spans="1:25" s="36" customFormat="1" x14ac:dyDescent="0.25">
      <c r="A59" s="39" t="s">
        <v>59</v>
      </c>
      <c r="B59" s="39" t="s">
        <v>315</v>
      </c>
      <c r="C59" s="40">
        <v>2000</v>
      </c>
      <c r="D59" s="40">
        <v>2575</v>
      </c>
      <c r="E59" s="40">
        <v>1250</v>
      </c>
      <c r="F59" s="40">
        <v>1100</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5">
      <c r="A60" s="39" t="s">
        <v>60</v>
      </c>
      <c r="B60" s="39" t="s">
        <v>318</v>
      </c>
      <c r="C60" s="40">
        <v>28810</v>
      </c>
      <c r="D60" s="40">
        <v>6937</v>
      </c>
      <c r="E60" s="40">
        <v>3783</v>
      </c>
      <c r="F60" s="40">
        <v>2800</v>
      </c>
      <c r="G60" s="40">
        <v>6531</v>
      </c>
      <c r="H60" s="40">
        <v>5706</v>
      </c>
      <c r="I60" s="40">
        <v>5217</v>
      </c>
      <c r="J60" s="40">
        <v>857</v>
      </c>
      <c r="K60" s="40">
        <v>40</v>
      </c>
      <c r="L60" s="40">
        <v>0</v>
      </c>
      <c r="M60" s="40">
        <v>2067</v>
      </c>
      <c r="N60" s="40">
        <v>0</v>
      </c>
      <c r="O60" s="38"/>
      <c r="P60" s="37"/>
      <c r="Q60" s="37"/>
      <c r="T60" s="37"/>
    </row>
    <row r="61" spans="1:25" s="36" customFormat="1" x14ac:dyDescent="0.25">
      <c r="A61" s="39" t="s">
        <v>61</v>
      </c>
      <c r="B61" s="39" t="s">
        <v>317</v>
      </c>
      <c r="C61" s="40">
        <v>1962805</v>
      </c>
      <c r="D61" s="40">
        <v>3279106</v>
      </c>
      <c r="E61" s="40">
        <v>1675179</v>
      </c>
      <c r="F61" s="40">
        <v>1440847</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5">
      <c r="A62" s="39" t="s">
        <v>62</v>
      </c>
      <c r="B62" s="39" t="s">
        <v>315</v>
      </c>
      <c r="C62" s="40">
        <v>4600</v>
      </c>
      <c r="D62" s="40">
        <v>8813</v>
      </c>
      <c r="E62" s="40">
        <v>4719</v>
      </c>
      <c r="F62" s="40">
        <v>4119</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5">
      <c r="A63" s="39" t="s">
        <v>63</v>
      </c>
      <c r="B63" s="39" t="s">
        <v>319</v>
      </c>
      <c r="C63" s="40">
        <v>7100</v>
      </c>
      <c r="D63" s="40">
        <v>19128</v>
      </c>
      <c r="E63" s="40">
        <v>9569</v>
      </c>
      <c r="F63" s="40">
        <v>8647</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5">
      <c r="A64" s="39" t="s">
        <v>64</v>
      </c>
      <c r="B64" s="39" t="s">
        <v>318</v>
      </c>
      <c r="C64" s="40">
        <v>5000</v>
      </c>
      <c r="D64" s="40">
        <v>15835</v>
      </c>
      <c r="E64" s="40">
        <v>8237</v>
      </c>
      <c r="F64" s="40">
        <v>7218</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5">
      <c r="A65" s="39" t="s">
        <v>65</v>
      </c>
      <c r="B65" s="39" t="s">
        <v>305</v>
      </c>
      <c r="C65" s="40">
        <v>1700</v>
      </c>
      <c r="D65" s="40">
        <v>3833</v>
      </c>
      <c r="E65" s="40">
        <v>1911</v>
      </c>
      <c r="F65" s="40">
        <v>1694</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5">
      <c r="A66" s="39" t="s">
        <v>66</v>
      </c>
      <c r="B66" s="39" t="s">
        <v>317</v>
      </c>
      <c r="C66" s="40">
        <v>567070</v>
      </c>
      <c r="D66" s="40">
        <v>1155120</v>
      </c>
      <c r="E66" s="40">
        <v>567811</v>
      </c>
      <c r="F66" s="40">
        <v>507252</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5">
      <c r="A67" s="39" t="s">
        <v>67</v>
      </c>
      <c r="B67" s="39" t="s">
        <v>318</v>
      </c>
      <c r="C67" s="40">
        <v>0</v>
      </c>
      <c r="D67" s="40">
        <v>1461</v>
      </c>
      <c r="E67" s="40">
        <v>748</v>
      </c>
      <c r="F67" s="40">
        <v>676</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5">
      <c r="A68" s="39" t="s">
        <v>68</v>
      </c>
      <c r="B68" s="39" t="s">
        <v>319</v>
      </c>
      <c r="C68" s="40">
        <v>23265</v>
      </c>
      <c r="D68" s="40">
        <v>16836</v>
      </c>
      <c r="E68" s="40">
        <v>9501</v>
      </c>
      <c r="F68" s="40">
        <v>6178</v>
      </c>
      <c r="G68" s="40">
        <v>9411</v>
      </c>
      <c r="H68" s="40">
        <v>8187</v>
      </c>
      <c r="I68" s="40">
        <v>7539</v>
      </c>
      <c r="J68" s="40">
        <v>1749</v>
      </c>
      <c r="K68" s="40">
        <v>238</v>
      </c>
      <c r="L68" s="40">
        <v>175</v>
      </c>
      <c r="M68" s="40">
        <v>3179</v>
      </c>
      <c r="N68" s="40">
        <v>48</v>
      </c>
      <c r="T68" s="37"/>
    </row>
    <row r="69" spans="1:25" s="36" customFormat="1" x14ac:dyDescent="0.25">
      <c r="A69" s="39" t="s">
        <v>69</v>
      </c>
      <c r="B69" s="39" t="s">
        <v>318</v>
      </c>
      <c r="C69" s="40">
        <v>1400</v>
      </c>
      <c r="D69" s="40">
        <v>2647</v>
      </c>
      <c r="E69" s="40">
        <v>1321</v>
      </c>
      <c r="F69" s="40">
        <v>1134</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5">
      <c r="A70" s="39" t="s">
        <v>70</v>
      </c>
      <c r="B70" s="39" t="s">
        <v>316</v>
      </c>
      <c r="C70" s="40">
        <v>3800</v>
      </c>
      <c r="D70" s="40">
        <v>15433</v>
      </c>
      <c r="E70" s="40">
        <v>7755</v>
      </c>
      <c r="F70" s="40">
        <v>6586</v>
      </c>
      <c r="G70" s="40">
        <v>10340</v>
      </c>
      <c r="H70" s="40">
        <v>9183</v>
      </c>
      <c r="I70" s="40">
        <v>8600</v>
      </c>
      <c r="J70" s="40">
        <v>2031</v>
      </c>
      <c r="K70" s="40">
        <v>69</v>
      </c>
      <c r="L70" s="40">
        <v>150</v>
      </c>
      <c r="M70" s="40">
        <v>3541</v>
      </c>
      <c r="N70" s="40">
        <v>482</v>
      </c>
      <c r="P70" s="37"/>
      <c r="Q70" s="37"/>
      <c r="T70" s="37"/>
    </row>
    <row r="71" spans="1:25" s="36" customFormat="1" x14ac:dyDescent="0.25">
      <c r="A71" s="39" t="s">
        <v>71</v>
      </c>
      <c r="B71" s="39" t="s">
        <v>317</v>
      </c>
      <c r="C71" s="40">
        <v>7340</v>
      </c>
      <c r="D71" s="40">
        <v>13725</v>
      </c>
      <c r="E71" s="40">
        <v>7100</v>
      </c>
      <c r="F71" s="40">
        <v>6143</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5">
      <c r="A72" s="39" t="s">
        <v>72</v>
      </c>
      <c r="B72" s="39" t="s">
        <v>315</v>
      </c>
      <c r="C72" s="40">
        <v>117100</v>
      </c>
      <c r="D72" s="40">
        <v>145939</v>
      </c>
      <c r="E72" s="40">
        <v>75249</v>
      </c>
      <c r="F72" s="40">
        <v>64493</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5">
      <c r="A73" s="39" t="s">
        <v>73</v>
      </c>
      <c r="B73" s="39" t="s">
        <v>319</v>
      </c>
      <c r="C73" s="40">
        <v>0</v>
      </c>
      <c r="D73" s="40">
        <v>1495</v>
      </c>
      <c r="E73" s="40">
        <v>761</v>
      </c>
      <c r="F73" s="40">
        <v>668</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5">
      <c r="A74" s="39" t="s">
        <v>74</v>
      </c>
      <c r="B74" s="39" t="s">
        <v>315</v>
      </c>
      <c r="C74" s="40">
        <v>713000</v>
      </c>
      <c r="D74" s="40">
        <v>1291357</v>
      </c>
      <c r="E74" s="40">
        <v>675885</v>
      </c>
      <c r="F74" s="40">
        <v>551040</v>
      </c>
      <c r="G74" s="40">
        <v>783994</v>
      </c>
      <c r="H74" s="40">
        <v>688420</v>
      </c>
      <c r="I74" s="40">
        <v>640180</v>
      </c>
      <c r="J74" s="40">
        <v>105175</v>
      </c>
      <c r="K74" s="40">
        <v>35065</v>
      </c>
      <c r="L74" s="40">
        <v>8383</v>
      </c>
      <c r="M74" s="40">
        <v>245567</v>
      </c>
      <c r="N74" s="40">
        <v>27330</v>
      </c>
      <c r="T74" s="37"/>
    </row>
    <row r="75" spans="1:25" s="36" customFormat="1" x14ac:dyDescent="0.25">
      <c r="A75" s="39" t="s">
        <v>75</v>
      </c>
      <c r="B75" s="39" t="s">
        <v>317</v>
      </c>
      <c r="C75" s="40">
        <v>130520</v>
      </c>
      <c r="D75" s="40">
        <v>201700</v>
      </c>
      <c r="E75" s="40">
        <v>102604</v>
      </c>
      <c r="F75" s="40">
        <v>90147</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5">
      <c r="A76" s="39" t="s">
        <v>76</v>
      </c>
      <c r="B76" s="39" t="s">
        <v>317</v>
      </c>
      <c r="C76" s="40">
        <v>24600</v>
      </c>
      <c r="D76" s="40">
        <v>33198</v>
      </c>
      <c r="E76" s="40">
        <v>16789</v>
      </c>
      <c r="F76" s="40">
        <v>14877</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5">
      <c r="A77" s="39" t="s">
        <v>77</v>
      </c>
      <c r="B77" s="39" t="s">
        <v>320</v>
      </c>
      <c r="C77" s="40">
        <v>30755</v>
      </c>
      <c r="D77" s="40">
        <v>16498</v>
      </c>
      <c r="E77" s="40">
        <v>8448</v>
      </c>
      <c r="F77" s="40">
        <v>7230</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5">
      <c r="A78" s="39" t="s">
        <v>78</v>
      </c>
      <c r="B78" s="39" t="s">
        <v>317</v>
      </c>
      <c r="C78" s="40">
        <v>37695</v>
      </c>
      <c r="D78" s="40">
        <v>29550</v>
      </c>
      <c r="E78" s="40">
        <v>15155</v>
      </c>
      <c r="F78" s="40">
        <v>13506</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5">
      <c r="A79" s="39" t="s">
        <v>79</v>
      </c>
      <c r="B79" s="39" t="s">
        <v>320</v>
      </c>
      <c r="C79" s="40">
        <v>8700</v>
      </c>
      <c r="D79" s="40">
        <v>27848</v>
      </c>
      <c r="E79" s="40">
        <v>14252</v>
      </c>
      <c r="F79" s="40">
        <v>12345</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5">
      <c r="A80" s="39" t="s">
        <v>80</v>
      </c>
      <c r="B80" s="39" t="s">
        <v>317</v>
      </c>
      <c r="C80" s="40">
        <v>2200</v>
      </c>
      <c r="D80" s="40">
        <v>2883</v>
      </c>
      <c r="E80" s="40">
        <v>1504</v>
      </c>
      <c r="F80" s="40">
        <v>1335</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5">
      <c r="A81" s="39" t="s">
        <v>81</v>
      </c>
      <c r="B81" s="39" t="s">
        <v>318</v>
      </c>
      <c r="C81" s="40">
        <v>2300</v>
      </c>
      <c r="D81" s="40">
        <v>5233</v>
      </c>
      <c r="E81" s="40">
        <v>2620</v>
      </c>
      <c r="F81" s="40">
        <v>2361</v>
      </c>
      <c r="G81" s="40">
        <v>5229</v>
      </c>
      <c r="H81" s="40">
        <v>4667</v>
      </c>
      <c r="I81" s="40">
        <v>4371</v>
      </c>
      <c r="J81" s="40">
        <v>1070</v>
      </c>
      <c r="K81" s="40">
        <v>132</v>
      </c>
      <c r="L81" s="40">
        <v>68</v>
      </c>
      <c r="M81" s="40">
        <v>1723</v>
      </c>
      <c r="N81" s="40">
        <v>0</v>
      </c>
      <c r="O81" s="38"/>
      <c r="P81" s="37"/>
      <c r="Q81" s="37"/>
      <c r="T81" s="37"/>
      <c r="X81" s="37"/>
    </row>
    <row r="82" spans="1:25" s="36" customFormat="1" x14ac:dyDescent="0.25">
      <c r="A82" s="39" t="s">
        <v>82</v>
      </c>
      <c r="B82" s="39" t="s">
        <v>317</v>
      </c>
      <c r="C82" s="40">
        <v>1700</v>
      </c>
      <c r="D82" s="40">
        <v>1140</v>
      </c>
      <c r="E82" s="40">
        <v>573</v>
      </c>
      <c r="F82" s="40">
        <v>471</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5">
      <c r="A83" s="39" t="s">
        <v>83</v>
      </c>
      <c r="B83" s="39" t="s">
        <v>306</v>
      </c>
      <c r="C83" s="40">
        <v>528850</v>
      </c>
      <c r="D83" s="40">
        <v>1207627</v>
      </c>
      <c r="E83" s="40">
        <v>602953</v>
      </c>
      <c r="F83" s="40">
        <v>530753</v>
      </c>
      <c r="G83" s="40">
        <v>742204</v>
      </c>
      <c r="H83" s="40">
        <v>665167</v>
      </c>
      <c r="I83" s="40">
        <v>616413</v>
      </c>
      <c r="J83" s="40">
        <v>93851</v>
      </c>
      <c r="K83" s="40">
        <v>24721</v>
      </c>
      <c r="L83" s="40">
        <v>4977</v>
      </c>
      <c r="M83" s="40">
        <v>175581</v>
      </c>
      <c r="N83" s="40">
        <v>19047</v>
      </c>
      <c r="O83" s="38"/>
      <c r="P83" s="37"/>
    </row>
    <row r="84" spans="1:25" s="36" customFormat="1" x14ac:dyDescent="0.25">
      <c r="A84" s="39" t="s">
        <v>84</v>
      </c>
      <c r="B84" s="39" t="s">
        <v>305</v>
      </c>
      <c r="C84" s="40">
        <v>3200</v>
      </c>
      <c r="D84" s="40">
        <v>8313</v>
      </c>
      <c r="E84" s="40">
        <v>4256</v>
      </c>
      <c r="F84" s="40">
        <v>3702</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5">
      <c r="A85" s="39" t="s">
        <v>85</v>
      </c>
      <c r="B85" s="39" t="s">
        <v>320</v>
      </c>
      <c r="C85" s="40">
        <v>4400</v>
      </c>
      <c r="D85" s="40">
        <v>15631</v>
      </c>
      <c r="E85" s="40">
        <v>8153</v>
      </c>
      <c r="F85" s="40">
        <v>7273</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5">
      <c r="A86" s="39" t="s">
        <v>86</v>
      </c>
      <c r="B86" s="39" t="s">
        <v>319</v>
      </c>
      <c r="C86" s="40">
        <v>13450</v>
      </c>
      <c r="D86" s="40">
        <v>21402</v>
      </c>
      <c r="E86" s="40">
        <v>12745</v>
      </c>
      <c r="F86" s="40">
        <v>11151</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5">
      <c r="A87" s="39" t="s">
        <v>87</v>
      </c>
      <c r="B87" s="39" t="s">
        <v>315</v>
      </c>
      <c r="C87" s="40">
        <v>5100</v>
      </c>
      <c r="D87" s="40">
        <v>9159</v>
      </c>
      <c r="E87" s="40">
        <v>4936</v>
      </c>
      <c r="F87" s="40">
        <v>4338</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5">
      <c r="A88" s="39" t="s">
        <v>88</v>
      </c>
      <c r="B88" s="39" t="s">
        <v>306</v>
      </c>
      <c r="C88" s="40">
        <v>310560</v>
      </c>
      <c r="D88" s="40">
        <v>440097</v>
      </c>
      <c r="E88" s="40">
        <v>213266</v>
      </c>
      <c r="F88" s="40">
        <v>191916</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5">
      <c r="A89" s="39" t="s">
        <v>89</v>
      </c>
      <c r="B89" s="39" t="s">
        <v>318</v>
      </c>
      <c r="C89" s="40">
        <v>4200</v>
      </c>
      <c r="D89" s="40">
        <v>5175</v>
      </c>
      <c r="E89" s="40">
        <v>3203</v>
      </c>
      <c r="F89" s="40">
        <v>2989</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5">
      <c r="A90" s="39" t="s">
        <v>90</v>
      </c>
      <c r="B90" s="39" t="s">
        <v>319</v>
      </c>
      <c r="C90" s="40">
        <v>31400</v>
      </c>
      <c r="D90" s="40">
        <v>32093</v>
      </c>
      <c r="E90" s="40">
        <v>15581</v>
      </c>
      <c r="F90" s="40">
        <v>13865</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5">
      <c r="A91" s="39" t="s">
        <v>91</v>
      </c>
      <c r="B91" s="39" t="s">
        <v>315</v>
      </c>
      <c r="C91" s="40">
        <v>0</v>
      </c>
      <c r="D91" s="40">
        <v>1214</v>
      </c>
      <c r="E91" s="40">
        <v>640</v>
      </c>
      <c r="F91" s="40">
        <v>549</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5">
      <c r="A92" s="39" t="s">
        <v>92</v>
      </c>
      <c r="B92" s="39" t="s">
        <v>319</v>
      </c>
      <c r="C92" s="40">
        <v>2400</v>
      </c>
      <c r="D92" s="40">
        <v>6933</v>
      </c>
      <c r="E92" s="40">
        <v>3407</v>
      </c>
      <c r="F92" s="40">
        <v>3060</v>
      </c>
      <c r="G92" s="40">
        <v>7239</v>
      </c>
      <c r="H92" s="40">
        <v>6651</v>
      </c>
      <c r="I92" s="40">
        <v>6281</v>
      </c>
      <c r="J92" s="40">
        <v>1832</v>
      </c>
      <c r="K92" s="40">
        <v>39</v>
      </c>
      <c r="L92" s="40">
        <v>135</v>
      </c>
      <c r="M92" s="40">
        <v>2282</v>
      </c>
      <c r="N92" s="40">
        <v>0</v>
      </c>
      <c r="O92" s="38"/>
      <c r="T92" s="37"/>
    </row>
    <row r="93" spans="1:25" s="36" customFormat="1" x14ac:dyDescent="0.25">
      <c r="A93" s="39" t="s">
        <v>93</v>
      </c>
      <c r="B93" s="39" t="s">
        <v>319</v>
      </c>
      <c r="C93" s="40">
        <v>11700</v>
      </c>
      <c r="D93" s="40">
        <v>21072</v>
      </c>
      <c r="E93" s="40">
        <v>10979</v>
      </c>
      <c r="F93" s="40">
        <v>9943</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5">
      <c r="A94" s="39" t="s">
        <v>94</v>
      </c>
      <c r="B94" s="39" t="s">
        <v>318</v>
      </c>
      <c r="C94" s="40">
        <v>5500</v>
      </c>
      <c r="D94" s="40">
        <v>17567</v>
      </c>
      <c r="E94" s="40">
        <v>8955</v>
      </c>
      <c r="F94" s="40">
        <v>8080</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5">
      <c r="A95" s="39" t="s">
        <v>95</v>
      </c>
      <c r="B95" s="39" t="s">
        <v>317</v>
      </c>
      <c r="C95" s="40">
        <v>67740</v>
      </c>
      <c r="D95" s="40">
        <v>121731</v>
      </c>
      <c r="E95" s="40">
        <v>63338</v>
      </c>
      <c r="F95" s="40">
        <v>55563</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5">
      <c r="A96" s="39" t="s">
        <v>96</v>
      </c>
      <c r="B96" s="39" t="s">
        <v>305</v>
      </c>
      <c r="C96" s="40">
        <v>124925</v>
      </c>
      <c r="D96" s="40">
        <v>124311</v>
      </c>
      <c r="E96" s="40">
        <v>61589</v>
      </c>
      <c r="F96" s="40">
        <v>54227</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5">
      <c r="A97" s="39" t="s">
        <v>97</v>
      </c>
      <c r="B97" s="39" t="s">
        <v>320</v>
      </c>
      <c r="C97" s="40">
        <v>4700</v>
      </c>
      <c r="D97" s="40">
        <v>32099</v>
      </c>
      <c r="E97" s="40">
        <v>16453</v>
      </c>
      <c r="F97" s="40">
        <v>14467</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5">
      <c r="A98" s="39" t="s">
        <v>98</v>
      </c>
      <c r="B98" s="39" t="s">
        <v>319</v>
      </c>
      <c r="C98" s="40">
        <v>91395</v>
      </c>
      <c r="D98" s="40">
        <v>186127</v>
      </c>
      <c r="E98" s="40">
        <v>96366</v>
      </c>
      <c r="F98" s="40">
        <v>85105</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5">
      <c r="A99" s="39" t="s">
        <v>99</v>
      </c>
      <c r="B99" s="39" t="s">
        <v>318</v>
      </c>
      <c r="C99" s="40">
        <v>14000</v>
      </c>
      <c r="D99" s="40">
        <v>26890</v>
      </c>
      <c r="E99" s="40">
        <v>14332</v>
      </c>
      <c r="F99" s="40">
        <v>12771</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5">
      <c r="A100" s="39" t="s">
        <v>100</v>
      </c>
      <c r="B100" s="39" t="s">
        <v>318</v>
      </c>
      <c r="C100" s="40">
        <v>0</v>
      </c>
      <c r="D100" s="40">
        <v>2579</v>
      </c>
      <c r="E100" s="40">
        <v>1322</v>
      </c>
      <c r="F100" s="40">
        <v>1185</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5">
      <c r="A101" s="39" t="s">
        <v>101</v>
      </c>
      <c r="B101" s="39" t="s">
        <v>320</v>
      </c>
      <c r="C101" s="40">
        <v>6100</v>
      </c>
      <c r="D101" s="40">
        <v>8709</v>
      </c>
      <c r="E101" s="40">
        <v>4360</v>
      </c>
      <c r="F101" s="40">
        <v>4018</v>
      </c>
      <c r="G101" s="40">
        <v>7976</v>
      </c>
      <c r="H101" s="40">
        <v>7223</v>
      </c>
      <c r="I101" s="40">
        <v>6832</v>
      </c>
      <c r="J101" s="40">
        <v>2146</v>
      </c>
      <c r="K101" s="40">
        <v>481</v>
      </c>
      <c r="L101" s="40">
        <v>296</v>
      </c>
      <c r="M101" s="40">
        <v>2427</v>
      </c>
      <c r="N101" s="40">
        <v>10</v>
      </c>
      <c r="Q101" s="37"/>
      <c r="T101" s="37"/>
    </row>
    <row r="102" spans="1:25" s="36" customFormat="1" x14ac:dyDescent="0.25">
      <c r="A102" s="39" t="s">
        <v>102</v>
      </c>
      <c r="B102" s="39" t="s">
        <v>318</v>
      </c>
      <c r="C102" s="40">
        <v>3400</v>
      </c>
      <c r="D102" s="40">
        <v>4374</v>
      </c>
      <c r="E102" s="40">
        <v>2340</v>
      </c>
      <c r="F102" s="40">
        <v>2123</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5">
      <c r="A103" s="39" t="s">
        <v>103</v>
      </c>
      <c r="B103" s="39" t="s">
        <v>317</v>
      </c>
      <c r="C103" s="40">
        <v>3800</v>
      </c>
      <c r="D103" s="40">
        <v>3681</v>
      </c>
      <c r="E103" s="40">
        <v>1856</v>
      </c>
      <c r="F103" s="40">
        <v>1700</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5">
      <c r="A104" s="39" t="s">
        <v>104</v>
      </c>
      <c r="B104" s="39" t="s">
        <v>306</v>
      </c>
      <c r="C104" s="40">
        <v>11800</v>
      </c>
      <c r="D104" s="40">
        <v>46436</v>
      </c>
      <c r="E104" s="40">
        <v>23364</v>
      </c>
      <c r="F104" s="40">
        <v>20377</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5">
      <c r="A105" s="39" t="s">
        <v>105</v>
      </c>
      <c r="B105" s="39" t="s">
        <v>306</v>
      </c>
      <c r="C105" s="40">
        <v>3395220</v>
      </c>
      <c r="D105" s="40">
        <v>6085561</v>
      </c>
      <c r="E105" s="40">
        <v>3149386</v>
      </c>
      <c r="F105" s="40">
        <v>2718590</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5">
      <c r="A106" s="39" t="s">
        <v>106</v>
      </c>
      <c r="B106" s="39" t="s">
        <v>305</v>
      </c>
      <c r="C106" s="40">
        <v>16870</v>
      </c>
      <c r="D106" s="40">
        <v>54441</v>
      </c>
      <c r="E106" s="40">
        <v>27732</v>
      </c>
      <c r="F106" s="40">
        <v>24587</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5">
      <c r="A107" s="39" t="s">
        <v>107</v>
      </c>
      <c r="B107" s="39" t="s">
        <v>318</v>
      </c>
      <c r="C107" s="40">
        <v>1475</v>
      </c>
      <c r="D107" s="40">
        <v>5804</v>
      </c>
      <c r="E107" s="40">
        <v>3021</v>
      </c>
      <c r="F107" s="40">
        <v>2483</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5">
      <c r="A108" s="39" t="s">
        <v>108</v>
      </c>
      <c r="B108" s="39" t="s">
        <v>317</v>
      </c>
      <c r="C108" s="40">
        <v>3200</v>
      </c>
      <c r="D108" s="40">
        <v>4661</v>
      </c>
      <c r="E108" s="40">
        <v>2394</v>
      </c>
      <c r="F108" s="40">
        <v>2013</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5">
      <c r="A109" s="39" t="s">
        <v>109</v>
      </c>
      <c r="B109" s="39" t="s">
        <v>320</v>
      </c>
      <c r="C109" s="40">
        <v>170240</v>
      </c>
      <c r="D109" s="40">
        <v>300248</v>
      </c>
      <c r="E109" s="40">
        <v>153689</v>
      </c>
      <c r="F109" s="40">
        <v>131901</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5">
      <c r="A110" s="39" t="s">
        <v>110</v>
      </c>
      <c r="B110" s="39" t="s">
        <v>318</v>
      </c>
      <c r="C110" s="40">
        <v>3100</v>
      </c>
      <c r="D110" s="40">
        <v>3248</v>
      </c>
      <c r="E110" s="40">
        <v>1722</v>
      </c>
      <c r="F110" s="40">
        <v>1553</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5">
      <c r="A111" s="39" t="s">
        <v>111</v>
      </c>
      <c r="B111" s="39" t="s">
        <v>305</v>
      </c>
      <c r="C111" s="40">
        <v>23170</v>
      </c>
      <c r="D111" s="40">
        <v>70090</v>
      </c>
      <c r="E111" s="40">
        <v>35321</v>
      </c>
      <c r="F111" s="40">
        <v>31133</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5">
      <c r="A112" s="39" t="s">
        <v>112</v>
      </c>
      <c r="B112" s="39" t="s">
        <v>316</v>
      </c>
      <c r="C112" s="40">
        <v>641140</v>
      </c>
      <c r="D112" s="40">
        <v>1326507</v>
      </c>
      <c r="E112" s="40">
        <v>697949</v>
      </c>
      <c r="F112" s="40">
        <v>569856</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5">
      <c r="A113" s="39" t="s">
        <v>113</v>
      </c>
      <c r="B113" s="39" t="s">
        <v>320</v>
      </c>
      <c r="C113" s="40">
        <v>10400</v>
      </c>
      <c r="D113" s="40">
        <v>30384</v>
      </c>
      <c r="E113" s="40">
        <v>15941</v>
      </c>
      <c r="F113" s="40">
        <v>14013</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5">
      <c r="A114" s="39" t="s">
        <v>114</v>
      </c>
      <c r="B114" s="39" t="s">
        <v>318</v>
      </c>
      <c r="C114" s="40">
        <v>5500</v>
      </c>
      <c r="D114" s="40">
        <v>20281</v>
      </c>
      <c r="E114" s="40">
        <v>10540</v>
      </c>
      <c r="F114" s="40">
        <v>9247</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5">
      <c r="A115" s="39" t="s">
        <v>115</v>
      </c>
      <c r="B115" s="39" t="s">
        <v>317</v>
      </c>
      <c r="C115" s="40">
        <v>31570</v>
      </c>
      <c r="D115" s="40">
        <v>65040</v>
      </c>
      <c r="E115" s="40">
        <v>31446</v>
      </c>
      <c r="F115" s="40">
        <v>28329</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5">
      <c r="A116" s="39" t="s">
        <v>116</v>
      </c>
      <c r="B116" s="39" t="s">
        <v>305</v>
      </c>
      <c r="C116" s="40">
        <v>14810</v>
      </c>
      <c r="D116" s="40">
        <v>30816</v>
      </c>
      <c r="E116" s="40">
        <v>15731</v>
      </c>
      <c r="F116" s="40">
        <v>13862</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5">
      <c r="A117" s="39" t="s">
        <v>117</v>
      </c>
      <c r="B117" s="39" t="s">
        <v>305</v>
      </c>
      <c r="C117" s="40">
        <v>6800</v>
      </c>
      <c r="D117" s="40">
        <v>20085</v>
      </c>
      <c r="E117" s="40">
        <v>10257</v>
      </c>
      <c r="F117" s="40">
        <v>9168</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5">
      <c r="A118" s="39" t="s">
        <v>118</v>
      </c>
      <c r="B118" s="39" t="s">
        <v>315</v>
      </c>
      <c r="C118" s="40">
        <v>7900</v>
      </c>
      <c r="D118" s="40">
        <v>25454</v>
      </c>
      <c r="E118" s="40">
        <v>13661</v>
      </c>
      <c r="F118" s="40">
        <v>11974</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5">
      <c r="A119" s="39" t="s">
        <v>119</v>
      </c>
      <c r="B119" s="39" t="s">
        <v>315</v>
      </c>
      <c r="C119" s="40">
        <v>2000</v>
      </c>
      <c r="D119" s="40">
        <v>6537</v>
      </c>
      <c r="E119" s="40">
        <v>3552</v>
      </c>
      <c r="F119" s="40">
        <v>3049</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5">
      <c r="A120" s="39" t="s">
        <v>120</v>
      </c>
      <c r="B120" s="39" t="s">
        <v>317</v>
      </c>
      <c r="C120" s="40">
        <v>39410</v>
      </c>
      <c r="D120" s="40">
        <v>87177</v>
      </c>
      <c r="E120" s="40">
        <v>44361</v>
      </c>
      <c r="F120" s="40">
        <v>39134</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5">
      <c r="A121" s="39" t="s">
        <v>121</v>
      </c>
      <c r="B121" s="39" t="s">
        <v>318</v>
      </c>
      <c r="C121" s="40">
        <v>4900</v>
      </c>
      <c r="D121" s="40">
        <v>15419</v>
      </c>
      <c r="E121" s="40">
        <v>7736</v>
      </c>
      <c r="F121" s="40">
        <v>6710</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5">
      <c r="A122" s="39" t="s">
        <v>122</v>
      </c>
      <c r="B122" s="39" t="s">
        <v>315</v>
      </c>
      <c r="C122" s="40">
        <v>0</v>
      </c>
      <c r="D122" s="40">
        <v>1377</v>
      </c>
      <c r="E122" s="40">
        <v>676</v>
      </c>
      <c r="F122" s="40">
        <v>596</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5">
      <c r="A123" s="39" t="s">
        <v>123</v>
      </c>
      <c r="B123" s="39" t="s">
        <v>317</v>
      </c>
      <c r="C123" s="40">
        <v>3900</v>
      </c>
      <c r="D123" s="40">
        <v>7031</v>
      </c>
      <c r="E123" s="40">
        <v>3670</v>
      </c>
      <c r="F123" s="40">
        <v>3262</v>
      </c>
      <c r="G123" s="40">
        <v>8479</v>
      </c>
      <c r="H123" s="40">
        <v>7655</v>
      </c>
      <c r="I123" s="40">
        <v>7230</v>
      </c>
      <c r="J123" s="40">
        <v>1515</v>
      </c>
      <c r="K123" s="40">
        <v>198</v>
      </c>
      <c r="L123" s="40">
        <v>149</v>
      </c>
      <c r="M123" s="40">
        <v>2732</v>
      </c>
      <c r="N123" s="40">
        <v>284</v>
      </c>
      <c r="O123" s="38"/>
      <c r="T123" s="37"/>
    </row>
    <row r="124" spans="1:25" s="36" customFormat="1" x14ac:dyDescent="0.25">
      <c r="A124" s="39" t="s">
        <v>124</v>
      </c>
      <c r="B124" s="39" t="s">
        <v>319</v>
      </c>
      <c r="C124" s="40">
        <v>11060</v>
      </c>
      <c r="D124" s="40">
        <v>14035</v>
      </c>
      <c r="E124" s="40">
        <v>6956</v>
      </c>
      <c r="F124" s="40">
        <v>6202</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5">
      <c r="A125" s="39" t="s">
        <v>125</v>
      </c>
      <c r="B125" s="39" t="s">
        <v>305</v>
      </c>
      <c r="C125" s="40">
        <v>15270</v>
      </c>
      <c r="D125" s="40">
        <v>27817</v>
      </c>
      <c r="E125" s="40">
        <v>13976</v>
      </c>
      <c r="F125" s="40">
        <v>12316</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5">
      <c r="A126" s="39" t="s">
        <v>126</v>
      </c>
      <c r="B126" s="39" t="s">
        <v>315</v>
      </c>
      <c r="C126" s="40">
        <v>1400</v>
      </c>
      <c r="D126" s="40">
        <v>2642</v>
      </c>
      <c r="E126" s="40">
        <v>1252</v>
      </c>
      <c r="F126" s="40">
        <v>1135</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5">
      <c r="A127" s="39" t="s">
        <v>127</v>
      </c>
      <c r="B127" s="39" t="s">
        <v>306</v>
      </c>
      <c r="C127" s="40">
        <v>241300</v>
      </c>
      <c r="D127" s="40">
        <v>263966</v>
      </c>
      <c r="E127" s="40">
        <v>131939</v>
      </c>
      <c r="F127" s="40">
        <v>113894</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5">
      <c r="A128" s="39" t="s">
        <v>128</v>
      </c>
      <c r="B128" s="39" t="s">
        <v>316</v>
      </c>
      <c r="C128" s="40">
        <v>1400</v>
      </c>
      <c r="D128" s="40">
        <v>6693</v>
      </c>
      <c r="E128" s="40">
        <v>3483</v>
      </c>
      <c r="F128" s="40">
        <v>2736</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5">
      <c r="A129" s="39" t="s">
        <v>129</v>
      </c>
      <c r="B129" s="39" t="s">
        <v>316</v>
      </c>
      <c r="C129" s="40">
        <v>35525</v>
      </c>
      <c r="D129" s="40">
        <v>50437</v>
      </c>
      <c r="E129" s="40">
        <v>24987</v>
      </c>
      <c r="F129" s="40">
        <v>21166</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5">
      <c r="A130" s="39" t="s">
        <v>130</v>
      </c>
      <c r="B130" s="39" t="s">
        <v>317</v>
      </c>
      <c r="C130" s="40">
        <v>105100</v>
      </c>
      <c r="D130" s="40">
        <v>166433</v>
      </c>
      <c r="E130" s="40">
        <v>84519</v>
      </c>
      <c r="F130" s="40">
        <v>74216</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5">
      <c r="A131" s="39" t="s">
        <v>131</v>
      </c>
      <c r="B131" s="39" t="s">
        <v>317</v>
      </c>
      <c r="C131" s="40">
        <v>3300</v>
      </c>
      <c r="D131" s="40">
        <v>17726</v>
      </c>
      <c r="E131" s="40">
        <v>9854</v>
      </c>
      <c r="F131" s="40">
        <v>8475</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5">
      <c r="A132" s="39" t="s">
        <v>132</v>
      </c>
      <c r="B132" s="39" t="s">
        <v>319</v>
      </c>
      <c r="C132" s="40">
        <v>14520</v>
      </c>
      <c r="D132" s="40">
        <v>16545</v>
      </c>
      <c r="E132" s="40">
        <v>8675</v>
      </c>
      <c r="F132" s="40">
        <v>7945</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5">
      <c r="A133" s="39" t="s">
        <v>133</v>
      </c>
      <c r="B133" s="39" t="s">
        <v>317</v>
      </c>
      <c r="C133" s="40">
        <v>65950</v>
      </c>
      <c r="D133" s="40">
        <v>145561</v>
      </c>
      <c r="E133" s="40">
        <v>74800</v>
      </c>
      <c r="F133" s="40">
        <v>64855</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5">
      <c r="A134" s="39" t="s">
        <v>134</v>
      </c>
      <c r="B134" s="39" t="s">
        <v>319</v>
      </c>
      <c r="C134" s="40">
        <v>19400</v>
      </c>
      <c r="D134" s="40">
        <v>63270</v>
      </c>
      <c r="E134" s="40">
        <v>31311</v>
      </c>
      <c r="F134" s="40">
        <v>27671</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5">
      <c r="A135" s="39" t="s">
        <v>135</v>
      </c>
      <c r="B135" s="39" t="s">
        <v>316</v>
      </c>
      <c r="C135" s="40">
        <v>0</v>
      </c>
      <c r="D135" s="40">
        <v>482</v>
      </c>
      <c r="E135" s="40">
        <v>237</v>
      </c>
      <c r="F135" s="40">
        <v>208</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5">
      <c r="A136" s="39" t="s">
        <v>136</v>
      </c>
      <c r="B136" s="39" t="s">
        <v>317</v>
      </c>
      <c r="C136" s="40">
        <v>0</v>
      </c>
      <c r="D136" s="40">
        <v>585</v>
      </c>
      <c r="E136" s="40">
        <v>301</v>
      </c>
      <c r="F136" s="40">
        <v>270</v>
      </c>
      <c r="G136" s="40">
        <v>709</v>
      </c>
      <c r="H136" s="40">
        <v>646</v>
      </c>
      <c r="I136" s="40">
        <v>615</v>
      </c>
      <c r="J136" s="40">
        <v>201</v>
      </c>
      <c r="K136" s="40">
        <v>13</v>
      </c>
      <c r="L136" s="40">
        <v>60</v>
      </c>
      <c r="M136" s="40">
        <v>198</v>
      </c>
      <c r="N136" s="40">
        <v>0</v>
      </c>
    </row>
    <row r="137" spans="1:25" s="36" customFormat="1" x14ac:dyDescent="0.25">
      <c r="A137" s="39" t="s">
        <v>137</v>
      </c>
      <c r="B137" s="39" t="s">
        <v>319</v>
      </c>
      <c r="C137" s="40">
        <v>20100</v>
      </c>
      <c r="D137" s="40">
        <v>53905</v>
      </c>
      <c r="E137" s="40">
        <v>27253</v>
      </c>
      <c r="F137" s="40">
        <v>23925</v>
      </c>
      <c r="G137" s="40">
        <v>50071</v>
      </c>
      <c r="H137" s="40">
        <v>46093</v>
      </c>
      <c r="I137" s="40">
        <v>43793</v>
      </c>
      <c r="J137" s="40">
        <v>14769</v>
      </c>
      <c r="K137" s="40">
        <v>2805</v>
      </c>
      <c r="L137" s="40">
        <v>1022</v>
      </c>
      <c r="M137" s="40">
        <v>13990</v>
      </c>
      <c r="N137" s="40">
        <v>1087</v>
      </c>
      <c r="O137" s="38"/>
    </row>
    <row r="138" spans="1:25" s="36" customFormat="1" x14ac:dyDescent="0.25">
      <c r="A138" s="39" t="s">
        <v>138</v>
      </c>
      <c r="B138" s="39" t="s">
        <v>315</v>
      </c>
      <c r="C138" s="40">
        <v>2900</v>
      </c>
      <c r="D138" s="40">
        <v>4044</v>
      </c>
      <c r="E138" s="40">
        <v>1990</v>
      </c>
      <c r="F138" s="40">
        <v>1780</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5">
      <c r="A139" s="39" t="s">
        <v>139</v>
      </c>
      <c r="B139" s="39" t="s">
        <v>318</v>
      </c>
      <c r="C139" s="40">
        <v>0</v>
      </c>
      <c r="D139" s="40">
        <v>99</v>
      </c>
      <c r="E139" s="40">
        <v>56</v>
      </c>
      <c r="F139" s="40">
        <v>46</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5">
      <c r="A140" s="39" t="s">
        <v>140</v>
      </c>
      <c r="B140" s="39" t="s">
        <v>319</v>
      </c>
      <c r="C140" s="40">
        <v>2400</v>
      </c>
      <c r="D140" s="40">
        <v>3777</v>
      </c>
      <c r="E140" s="40">
        <v>1940</v>
      </c>
      <c r="F140" s="40">
        <v>1649</v>
      </c>
      <c r="G140" s="40">
        <v>3486</v>
      </c>
      <c r="H140" s="40">
        <v>3211</v>
      </c>
      <c r="I140" s="40">
        <v>3050</v>
      </c>
      <c r="J140" s="40">
        <v>910</v>
      </c>
      <c r="K140" s="40">
        <v>11</v>
      </c>
      <c r="L140" s="40">
        <v>0</v>
      </c>
      <c r="M140" s="40">
        <v>1171</v>
      </c>
      <c r="N140" s="40">
        <v>0</v>
      </c>
    </row>
    <row r="141" spans="1:25" s="36" customFormat="1" x14ac:dyDescent="0.25">
      <c r="A141" s="39" t="s">
        <v>141</v>
      </c>
      <c r="B141" s="39" t="s">
        <v>316</v>
      </c>
      <c r="C141" s="40">
        <v>59725</v>
      </c>
      <c r="D141" s="40">
        <v>41849</v>
      </c>
      <c r="E141" s="40">
        <v>20498</v>
      </c>
      <c r="F141" s="40">
        <v>17690</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5">
      <c r="A142" s="39" t="s">
        <v>142</v>
      </c>
      <c r="B142" s="39" t="s">
        <v>317</v>
      </c>
      <c r="C142" s="40">
        <v>2300</v>
      </c>
      <c r="D142" s="40">
        <v>2908</v>
      </c>
      <c r="E142" s="40">
        <v>1495</v>
      </c>
      <c r="F142" s="40">
        <v>1349</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5">
      <c r="A143" s="39" t="s">
        <v>143</v>
      </c>
      <c r="B143" s="39" t="s">
        <v>319</v>
      </c>
      <c r="C143" s="40">
        <v>24535</v>
      </c>
      <c r="D143" s="40">
        <v>9640</v>
      </c>
      <c r="E143" s="40">
        <v>5049</v>
      </c>
      <c r="F143" s="40">
        <v>4407</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5">
      <c r="A144" s="39" t="s">
        <v>144</v>
      </c>
      <c r="B144" s="39" t="s">
        <v>305</v>
      </c>
      <c r="C144" s="40">
        <v>28200</v>
      </c>
      <c r="D144" s="40">
        <v>41023</v>
      </c>
      <c r="E144" s="40">
        <v>20428</v>
      </c>
      <c r="F144" s="40">
        <v>18027</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5">
      <c r="A145" s="39" t="s">
        <v>145</v>
      </c>
      <c r="B145" s="39" t="s">
        <v>318</v>
      </c>
      <c r="C145" s="40">
        <v>2400</v>
      </c>
      <c r="D145" s="40">
        <v>10921</v>
      </c>
      <c r="E145" s="40">
        <v>5699</v>
      </c>
      <c r="F145" s="40">
        <v>4958</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5">
      <c r="A146" s="39" t="s">
        <v>146</v>
      </c>
      <c r="B146" s="39" t="s">
        <v>320</v>
      </c>
      <c r="C146" s="40">
        <v>5000</v>
      </c>
      <c r="D146" s="40">
        <v>20173</v>
      </c>
      <c r="E146" s="40">
        <v>10391</v>
      </c>
      <c r="F146" s="40">
        <v>9047</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5">
      <c r="A147" s="39" t="s">
        <v>147</v>
      </c>
      <c r="B147" s="39" t="s">
        <v>319</v>
      </c>
      <c r="C147" s="40">
        <v>8700</v>
      </c>
      <c r="D147" s="40">
        <v>18418</v>
      </c>
      <c r="E147" s="40">
        <v>9305</v>
      </c>
      <c r="F147" s="40">
        <v>8565</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5">
      <c r="A148" s="39" t="s">
        <v>148</v>
      </c>
      <c r="B148" s="39" t="s">
        <v>320</v>
      </c>
      <c r="C148" s="40">
        <v>5900</v>
      </c>
      <c r="D148" s="40">
        <v>16878</v>
      </c>
      <c r="E148" s="40">
        <v>8602</v>
      </c>
      <c r="F148" s="40">
        <v>7571</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5">
      <c r="A149" s="39" t="s">
        <v>149</v>
      </c>
      <c r="B149" s="39" t="s">
        <v>320</v>
      </c>
      <c r="C149" s="40">
        <v>3800</v>
      </c>
      <c r="D149" s="40">
        <v>13909</v>
      </c>
      <c r="E149" s="40">
        <v>7380</v>
      </c>
      <c r="F149" s="40">
        <v>6465</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5">
      <c r="A150" s="39" t="s">
        <v>150</v>
      </c>
      <c r="B150" s="39" t="s">
        <v>306</v>
      </c>
      <c r="C150" s="40">
        <v>42565</v>
      </c>
      <c r="D150" s="40">
        <v>78992</v>
      </c>
      <c r="E150" s="40">
        <v>41346</v>
      </c>
      <c r="F150" s="40">
        <v>35646</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5">
      <c r="A151" s="39" t="s">
        <v>151</v>
      </c>
      <c r="B151" s="39" t="s">
        <v>320</v>
      </c>
      <c r="C151" s="40">
        <v>8100</v>
      </c>
      <c r="D151" s="40">
        <v>18732</v>
      </c>
      <c r="E151" s="40">
        <v>9759</v>
      </c>
      <c r="F151" s="40">
        <v>8601</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5">
      <c r="A152" s="39" t="s">
        <v>152</v>
      </c>
      <c r="B152" s="39" t="s">
        <v>318</v>
      </c>
      <c r="C152" s="40">
        <v>1300</v>
      </c>
      <c r="D152" s="40">
        <v>1971</v>
      </c>
      <c r="E152" s="40">
        <v>991</v>
      </c>
      <c r="F152" s="40">
        <v>911</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5">
      <c r="A153" s="39" t="s">
        <v>153</v>
      </c>
      <c r="B153" s="39" t="s">
        <v>316</v>
      </c>
      <c r="C153" s="40">
        <v>3400</v>
      </c>
      <c r="D153" s="40">
        <v>8833</v>
      </c>
      <c r="E153" s="40">
        <v>4328</v>
      </c>
      <c r="F153" s="40">
        <v>3839</v>
      </c>
      <c r="G153" s="40">
        <v>11525</v>
      </c>
      <c r="H153" s="40">
        <v>10565</v>
      </c>
      <c r="I153" s="40">
        <v>10055</v>
      </c>
      <c r="J153" s="40">
        <v>2533</v>
      </c>
      <c r="K153" s="40">
        <v>35</v>
      </c>
      <c r="L153" s="40">
        <v>100</v>
      </c>
      <c r="M153" s="40">
        <v>3769</v>
      </c>
      <c r="N153" s="40">
        <v>300</v>
      </c>
      <c r="P153" s="37"/>
      <c r="Q153" s="37"/>
      <c r="T153" s="37"/>
    </row>
    <row r="154" spans="1:25" s="36" customFormat="1" x14ac:dyDescent="0.25">
      <c r="A154" s="39" t="s">
        <v>154</v>
      </c>
      <c r="B154" s="39" t="s">
        <v>320</v>
      </c>
      <c r="C154" s="40">
        <v>6800</v>
      </c>
      <c r="D154" s="40">
        <v>24416</v>
      </c>
      <c r="E154" s="40">
        <v>11894</v>
      </c>
      <c r="F154" s="40">
        <v>10747</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5">
      <c r="A155" s="39" t="s">
        <v>155</v>
      </c>
      <c r="B155" s="39" t="s">
        <v>315</v>
      </c>
      <c r="C155" s="40">
        <v>0</v>
      </c>
      <c r="D155" s="40">
        <v>71</v>
      </c>
      <c r="E155" s="40">
        <v>40</v>
      </c>
      <c r="F155" s="40">
        <v>30</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5">
      <c r="A156" s="39" t="s">
        <v>156</v>
      </c>
      <c r="B156" s="39" t="s">
        <v>318</v>
      </c>
      <c r="C156" s="40">
        <v>239890</v>
      </c>
      <c r="D156" s="40">
        <v>310325</v>
      </c>
      <c r="E156" s="40">
        <v>157600</v>
      </c>
      <c r="F156" s="40">
        <v>137590</v>
      </c>
      <c r="G156" s="40">
        <v>290090</v>
      </c>
      <c r="H156" s="40">
        <v>261427</v>
      </c>
      <c r="I156" s="40">
        <v>244992</v>
      </c>
      <c r="J156" s="40">
        <v>39476</v>
      </c>
      <c r="K156" s="40">
        <v>20974</v>
      </c>
      <c r="L156" s="40">
        <v>4093</v>
      </c>
      <c r="M156" s="40">
        <v>83028</v>
      </c>
      <c r="N156" s="40">
        <v>9242</v>
      </c>
      <c r="O156" s="38"/>
    </row>
    <row r="157" spans="1:25" s="36" customFormat="1" x14ac:dyDescent="0.25">
      <c r="A157" s="39" t="s">
        <v>157</v>
      </c>
      <c r="B157" s="39" t="s">
        <v>318</v>
      </c>
      <c r="C157" s="40">
        <v>1800</v>
      </c>
      <c r="D157" s="40">
        <v>4914</v>
      </c>
      <c r="E157" s="40">
        <v>2491</v>
      </c>
      <c r="F157" s="40">
        <v>2201</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5">
      <c r="A158" s="39" t="s">
        <v>158</v>
      </c>
      <c r="B158" s="39" t="s">
        <v>320</v>
      </c>
      <c r="C158" s="40">
        <v>4100</v>
      </c>
      <c r="D158" s="40">
        <v>12670</v>
      </c>
      <c r="E158" s="40">
        <v>6476</v>
      </c>
      <c r="F158" s="40">
        <v>5624</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5">
      <c r="A159" s="39" t="s">
        <v>159</v>
      </c>
      <c r="B159" s="39" t="s">
        <v>305</v>
      </c>
      <c r="C159" s="40">
        <v>1300</v>
      </c>
      <c r="D159" s="40">
        <v>8395</v>
      </c>
      <c r="E159" s="40">
        <v>4244</v>
      </c>
      <c r="F159" s="40">
        <v>3862</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5">
      <c r="A160" s="39" t="s">
        <v>160</v>
      </c>
      <c r="B160" s="39" t="s">
        <v>315</v>
      </c>
      <c r="C160" s="40">
        <v>2400</v>
      </c>
      <c r="D160" s="40">
        <v>3750</v>
      </c>
      <c r="E160" s="40">
        <v>2017</v>
      </c>
      <c r="F160" s="40">
        <v>1653</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5">
      <c r="A161" s="39" t="s">
        <v>161</v>
      </c>
      <c r="B161" s="39" t="s">
        <v>315</v>
      </c>
      <c r="C161" s="40">
        <v>2000</v>
      </c>
      <c r="D161" s="40">
        <v>4601</v>
      </c>
      <c r="E161" s="40">
        <v>2184</v>
      </c>
      <c r="F161" s="40">
        <v>2021</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5">
      <c r="A162" s="39" t="s">
        <v>162</v>
      </c>
      <c r="B162" s="39" t="s">
        <v>306</v>
      </c>
      <c r="C162" s="40">
        <v>16950</v>
      </c>
      <c r="D162" s="40">
        <v>36376</v>
      </c>
      <c r="E162" s="40">
        <v>18682</v>
      </c>
      <c r="F162" s="40">
        <v>16046</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5">
      <c r="A163" s="39" t="s">
        <v>163</v>
      </c>
      <c r="B163" s="39" t="s">
        <v>319</v>
      </c>
      <c r="C163" s="40">
        <v>46700</v>
      </c>
      <c r="D163" s="40">
        <v>102228</v>
      </c>
      <c r="E163" s="40">
        <v>57923</v>
      </c>
      <c r="F163" s="40">
        <v>43468</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5">
      <c r="A164" s="39" t="s">
        <v>164</v>
      </c>
      <c r="B164" s="39" t="s">
        <v>315</v>
      </c>
      <c r="C164" s="40">
        <v>4400</v>
      </c>
      <c r="D164" s="40">
        <v>6536</v>
      </c>
      <c r="E164" s="40">
        <v>3240</v>
      </c>
      <c r="F164" s="40">
        <v>2903</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5">
      <c r="A165" s="39" t="s">
        <v>165</v>
      </c>
      <c r="B165" s="39" t="s">
        <v>320</v>
      </c>
      <c r="C165" s="40">
        <v>153530</v>
      </c>
      <c r="D165" s="40">
        <v>269940</v>
      </c>
      <c r="E165" s="40">
        <v>138763</v>
      </c>
      <c r="F165" s="40">
        <v>121661</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5">
      <c r="A166" s="39" t="s">
        <v>166</v>
      </c>
      <c r="B166" s="39" t="s">
        <v>316</v>
      </c>
      <c r="C166" s="40">
        <v>1200</v>
      </c>
      <c r="D166" s="40">
        <v>652</v>
      </c>
      <c r="E166" s="40">
        <v>337</v>
      </c>
      <c r="F166" s="40">
        <v>310</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5">
      <c r="A167" s="39" t="s">
        <v>167</v>
      </c>
      <c r="B167" s="39" t="s">
        <v>319</v>
      </c>
      <c r="C167" s="40">
        <v>18100</v>
      </c>
      <c r="D167" s="40">
        <v>57867</v>
      </c>
      <c r="E167" s="40">
        <v>29186</v>
      </c>
      <c r="F167" s="40">
        <v>26154</v>
      </c>
      <c r="G167" s="40">
        <v>48707</v>
      </c>
      <c r="H167" s="40">
        <v>44092</v>
      </c>
      <c r="I167" s="40">
        <v>41263</v>
      </c>
      <c r="J167" s="40">
        <v>8757</v>
      </c>
      <c r="K167" s="40">
        <v>899</v>
      </c>
      <c r="L167" s="40">
        <v>536</v>
      </c>
      <c r="M167" s="40">
        <v>16090</v>
      </c>
      <c r="N167" s="40">
        <v>1720</v>
      </c>
      <c r="P167" s="37"/>
    </row>
    <row r="168" spans="1:25" s="36" customFormat="1" x14ac:dyDescent="0.25">
      <c r="A168" s="39" t="s">
        <v>168</v>
      </c>
      <c r="B168" s="39" t="s">
        <v>315</v>
      </c>
      <c r="C168" s="40">
        <v>1400</v>
      </c>
      <c r="D168" s="40">
        <v>2403</v>
      </c>
      <c r="E168" s="40">
        <v>1152</v>
      </c>
      <c r="F168" s="40">
        <v>1075</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5">
      <c r="A169" s="39" t="s">
        <v>169</v>
      </c>
      <c r="B169" s="39" t="s">
        <v>315</v>
      </c>
      <c r="C169" s="40">
        <v>135835</v>
      </c>
      <c r="D169" s="40">
        <v>159356</v>
      </c>
      <c r="E169" s="40">
        <v>80922</v>
      </c>
      <c r="F169" s="40">
        <v>69807</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5">
      <c r="A170" s="39" t="s">
        <v>170</v>
      </c>
      <c r="B170" s="39" t="s">
        <v>320</v>
      </c>
      <c r="C170" s="40">
        <v>11200</v>
      </c>
      <c r="D170" s="40">
        <v>23733</v>
      </c>
      <c r="E170" s="40">
        <v>11768</v>
      </c>
      <c r="F170" s="40">
        <v>10612</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5">
      <c r="A171" s="39" t="s">
        <v>171</v>
      </c>
      <c r="B171" s="39" t="s">
        <v>320</v>
      </c>
      <c r="C171" s="40">
        <v>2600</v>
      </c>
      <c r="D171" s="40">
        <v>4473</v>
      </c>
      <c r="E171" s="40">
        <v>2181</v>
      </c>
      <c r="F171" s="40">
        <v>1917</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5">
      <c r="A172" s="39" t="s">
        <v>172</v>
      </c>
      <c r="B172" s="39" t="s">
        <v>317</v>
      </c>
      <c r="C172" s="40">
        <v>4000</v>
      </c>
      <c r="D172" s="40">
        <v>6320</v>
      </c>
      <c r="E172" s="40">
        <v>3235</v>
      </c>
      <c r="F172" s="40">
        <v>2924</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5">
      <c r="A173" s="39" t="s">
        <v>173</v>
      </c>
      <c r="B173" s="39" t="s">
        <v>317</v>
      </c>
      <c r="C173" s="40">
        <v>4950</v>
      </c>
      <c r="D173" s="40">
        <v>15003</v>
      </c>
      <c r="E173" s="40">
        <v>7645</v>
      </c>
      <c r="F173" s="40">
        <v>6639</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5">
      <c r="A174" s="39" t="s">
        <v>174</v>
      </c>
      <c r="B174" s="39" t="s">
        <v>306</v>
      </c>
      <c r="C174" s="40">
        <v>404890</v>
      </c>
      <c r="D174" s="40">
        <v>702460</v>
      </c>
      <c r="E174" s="40">
        <v>362003</v>
      </c>
      <c r="F174" s="40">
        <v>312376</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5">
      <c r="A175" s="39" t="s">
        <v>175</v>
      </c>
      <c r="B175" s="39" t="s">
        <v>318</v>
      </c>
      <c r="C175" s="40">
        <v>7240</v>
      </c>
      <c r="D175" s="40">
        <v>19928</v>
      </c>
      <c r="E175" s="40">
        <v>10816</v>
      </c>
      <c r="F175" s="40">
        <v>8410</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5">
      <c r="A176" s="39" t="s">
        <v>176</v>
      </c>
      <c r="B176" s="39" t="s">
        <v>305</v>
      </c>
      <c r="C176" s="40">
        <v>2100</v>
      </c>
      <c r="D176" s="40">
        <v>11219</v>
      </c>
      <c r="E176" s="40">
        <v>5740</v>
      </c>
      <c r="F176" s="40">
        <v>5050</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5">
      <c r="A177" s="39" t="s">
        <v>177</v>
      </c>
      <c r="B177" s="39" t="s">
        <v>318</v>
      </c>
      <c r="C177" s="40">
        <v>0</v>
      </c>
      <c r="D177" s="40">
        <v>804</v>
      </c>
      <c r="E177" s="40">
        <v>445</v>
      </c>
      <c r="F177" s="40">
        <v>299</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5">
      <c r="A178" s="39" t="s">
        <v>178</v>
      </c>
      <c r="B178" s="39" t="s">
        <v>305</v>
      </c>
      <c r="C178" s="40">
        <v>33100</v>
      </c>
      <c r="D178" s="40">
        <v>60354</v>
      </c>
      <c r="E178" s="40">
        <v>31670</v>
      </c>
      <c r="F178" s="40">
        <v>27518</v>
      </c>
      <c r="G178" s="40">
        <v>60264</v>
      </c>
      <c r="H178" s="40">
        <v>54401</v>
      </c>
      <c r="I178" s="40">
        <v>51773</v>
      </c>
      <c r="J178" s="40">
        <v>9953</v>
      </c>
      <c r="K178" s="40">
        <v>2530</v>
      </c>
      <c r="L178" s="40">
        <v>755</v>
      </c>
      <c r="M178" s="40">
        <v>19948</v>
      </c>
      <c r="N178" s="40">
        <v>1728</v>
      </c>
    </row>
    <row r="179" spans="1:25" s="36" customFormat="1" x14ac:dyDescent="0.25">
      <c r="A179" s="39" t="s">
        <v>179</v>
      </c>
      <c r="B179" s="39" t="s">
        <v>317</v>
      </c>
      <c r="C179" s="40">
        <v>33100</v>
      </c>
      <c r="D179" s="40">
        <v>48721</v>
      </c>
      <c r="E179" s="40">
        <v>24622</v>
      </c>
      <c r="F179" s="40">
        <v>21450</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5">
      <c r="A180" s="39" t="s">
        <v>180</v>
      </c>
      <c r="B180" s="39" t="s">
        <v>305</v>
      </c>
      <c r="C180" s="40">
        <v>2900</v>
      </c>
      <c r="D180" s="40">
        <v>7261</v>
      </c>
      <c r="E180" s="40">
        <v>3609</v>
      </c>
      <c r="F180" s="40">
        <v>3179</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5">
      <c r="A181" s="39" t="s">
        <v>181</v>
      </c>
      <c r="B181" s="39" t="s">
        <v>317</v>
      </c>
      <c r="C181" s="40">
        <v>9000</v>
      </c>
      <c r="D181" s="40">
        <v>12933</v>
      </c>
      <c r="E181" s="40">
        <v>6643</v>
      </c>
      <c r="F181" s="40">
        <v>6124</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5">
      <c r="A182" s="39" t="s">
        <v>182</v>
      </c>
      <c r="B182" s="39" t="s">
        <v>316</v>
      </c>
      <c r="C182" s="40">
        <v>289725</v>
      </c>
      <c r="D182" s="40">
        <v>443883</v>
      </c>
      <c r="E182" s="40">
        <v>221839</v>
      </c>
      <c r="F182" s="40">
        <v>191554</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5">
      <c r="A183" s="39" t="s">
        <v>183</v>
      </c>
      <c r="B183" s="39" t="s">
        <v>318</v>
      </c>
      <c r="C183" s="40">
        <v>4700</v>
      </c>
      <c r="D183" s="40">
        <v>7554</v>
      </c>
      <c r="E183" s="40">
        <v>3950</v>
      </c>
      <c r="F183" s="40">
        <v>3538</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5">
      <c r="A184" s="39" t="s">
        <v>184</v>
      </c>
      <c r="B184" s="39" t="s">
        <v>318</v>
      </c>
      <c r="C184" s="40">
        <v>1600</v>
      </c>
      <c r="D184" s="40">
        <v>1611</v>
      </c>
      <c r="E184" s="40">
        <v>813</v>
      </c>
      <c r="F184" s="40">
        <v>706</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5">
      <c r="A185" s="39" t="s">
        <v>185</v>
      </c>
      <c r="B185" s="39" t="s">
        <v>306</v>
      </c>
      <c r="C185" s="40">
        <v>5300</v>
      </c>
      <c r="D185" s="40">
        <v>63982</v>
      </c>
      <c r="E185" s="40">
        <v>32604</v>
      </c>
      <c r="F185" s="40">
        <v>28034</v>
      </c>
      <c r="G185" s="40">
        <v>76811</v>
      </c>
      <c r="H185" s="40">
        <v>69350</v>
      </c>
      <c r="I185" s="40">
        <v>65087</v>
      </c>
      <c r="J185" s="40">
        <v>13729</v>
      </c>
      <c r="K185" s="40">
        <v>1456</v>
      </c>
      <c r="L185" s="40">
        <v>548</v>
      </c>
      <c r="M185" s="40">
        <v>26244</v>
      </c>
      <c r="N185" s="40">
        <v>2692</v>
      </c>
      <c r="P185" s="37"/>
      <c r="T185" s="37"/>
    </row>
    <row r="186" spans="1:25" s="36" customFormat="1" x14ac:dyDescent="0.25">
      <c r="A186" s="39" t="s">
        <v>186</v>
      </c>
      <c r="B186" s="39" t="s">
        <v>317</v>
      </c>
      <c r="C186" s="40">
        <v>6500</v>
      </c>
      <c r="D186" s="40">
        <v>23422</v>
      </c>
      <c r="E186" s="40">
        <v>11753</v>
      </c>
      <c r="F186" s="40">
        <v>10419</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5">
      <c r="A187" s="39" t="s">
        <v>187</v>
      </c>
      <c r="B187" s="39" t="s">
        <v>305</v>
      </c>
      <c r="C187" s="40">
        <v>3900</v>
      </c>
      <c r="D187" s="40">
        <v>16936</v>
      </c>
      <c r="E187" s="40">
        <v>8862</v>
      </c>
      <c r="F187" s="40">
        <v>7848</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5">
      <c r="A188" s="39" t="s">
        <v>188</v>
      </c>
      <c r="B188" s="39" t="s">
        <v>317</v>
      </c>
      <c r="C188" s="40">
        <v>73730</v>
      </c>
      <c r="D188" s="40">
        <v>135680</v>
      </c>
      <c r="E188" s="40">
        <v>68063</v>
      </c>
      <c r="F188" s="40">
        <v>60841</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5">
      <c r="A189" s="39" t="s">
        <v>189</v>
      </c>
      <c r="B189" s="39" t="s">
        <v>318</v>
      </c>
      <c r="C189" s="40">
        <v>2600</v>
      </c>
      <c r="D189" s="40">
        <v>7935</v>
      </c>
      <c r="E189" s="40">
        <v>4048</v>
      </c>
      <c r="F189" s="40">
        <v>3547</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5">
      <c r="A190" s="39" t="s">
        <v>190</v>
      </c>
      <c r="B190" s="39" t="s">
        <v>315</v>
      </c>
      <c r="C190" s="40">
        <v>6700</v>
      </c>
      <c r="D190" s="40">
        <v>19526</v>
      </c>
      <c r="E190" s="40">
        <v>9952</v>
      </c>
      <c r="F190" s="40">
        <v>8663</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5">
      <c r="A191" s="39" t="s">
        <v>191</v>
      </c>
      <c r="B191" s="39" t="s">
        <v>305</v>
      </c>
      <c r="C191" s="40">
        <v>10200</v>
      </c>
      <c r="D191" s="40">
        <v>47136</v>
      </c>
      <c r="E191" s="40">
        <v>23588</v>
      </c>
      <c r="F191" s="40">
        <v>20592</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5">
      <c r="A192" s="39" t="s">
        <v>192</v>
      </c>
      <c r="B192" s="39" t="s">
        <v>318</v>
      </c>
      <c r="C192" s="40">
        <v>194195</v>
      </c>
      <c r="D192" s="40">
        <v>109093</v>
      </c>
      <c r="E192" s="40">
        <v>56076</v>
      </c>
      <c r="F192" s="40">
        <v>47206</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5">
      <c r="A193" s="39" t="s">
        <v>193</v>
      </c>
      <c r="B193" s="39" t="s">
        <v>315</v>
      </c>
      <c r="C193" s="40">
        <v>5300</v>
      </c>
      <c r="D193" s="40">
        <v>13393</v>
      </c>
      <c r="E193" s="40">
        <v>6922</v>
      </c>
      <c r="F193" s="40">
        <v>5597</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5">
      <c r="A194" s="39" t="s">
        <v>194</v>
      </c>
      <c r="B194" s="39" t="s">
        <v>305</v>
      </c>
      <c r="C194" s="40">
        <v>2000</v>
      </c>
      <c r="D194" s="40">
        <v>9686</v>
      </c>
      <c r="E194" s="40">
        <v>4805</v>
      </c>
      <c r="F194" s="40">
        <v>4332</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5">
      <c r="A195" s="39" t="s">
        <v>195</v>
      </c>
      <c r="B195" s="39" t="s">
        <v>318</v>
      </c>
      <c r="C195" s="40">
        <v>16170</v>
      </c>
      <c r="D195" s="40">
        <v>131765</v>
      </c>
      <c r="E195" s="40">
        <v>66182</v>
      </c>
      <c r="F195" s="40">
        <v>57638</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5">
      <c r="A196" s="39" t="s">
        <v>196</v>
      </c>
      <c r="B196" s="39" t="s">
        <v>315</v>
      </c>
      <c r="C196" s="40">
        <v>1400</v>
      </c>
      <c r="D196" s="40">
        <v>3236</v>
      </c>
      <c r="E196" s="40">
        <v>1710</v>
      </c>
      <c r="F196" s="40">
        <v>1513</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5">
      <c r="A197" s="39" t="s">
        <v>197</v>
      </c>
      <c r="B197" s="39" t="s">
        <v>319</v>
      </c>
      <c r="C197" s="40">
        <v>2000</v>
      </c>
      <c r="D197" s="40">
        <v>3621</v>
      </c>
      <c r="E197" s="40">
        <v>1757</v>
      </c>
      <c r="F197" s="40">
        <v>1568</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5">
      <c r="A198" s="39" t="s">
        <v>198</v>
      </c>
      <c r="B198" s="39" t="s">
        <v>305</v>
      </c>
      <c r="C198" s="40">
        <v>3500</v>
      </c>
      <c r="D198" s="40">
        <v>9835</v>
      </c>
      <c r="E198" s="40">
        <v>5099</v>
      </c>
      <c r="F198" s="40">
        <v>4531</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5">
      <c r="A199" s="39" t="s">
        <v>199</v>
      </c>
      <c r="B199" s="39" t="s">
        <v>315</v>
      </c>
      <c r="C199" s="40">
        <v>31075</v>
      </c>
      <c r="D199" s="40">
        <v>24748</v>
      </c>
      <c r="E199" s="40">
        <v>16281</v>
      </c>
      <c r="F199" s="40">
        <v>7398</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5">
      <c r="A200" s="39" t="s">
        <v>200</v>
      </c>
      <c r="B200" s="39" t="s">
        <v>316</v>
      </c>
      <c r="C200" s="40">
        <v>2900</v>
      </c>
      <c r="D200" s="40">
        <v>8085</v>
      </c>
      <c r="E200" s="40">
        <v>3935</v>
      </c>
      <c r="F200" s="40">
        <v>3556</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5">
      <c r="A201" s="39" t="s">
        <v>201</v>
      </c>
      <c r="B201" s="39" t="s">
        <v>318</v>
      </c>
      <c r="C201" s="40">
        <v>0</v>
      </c>
      <c r="D201" s="40">
        <v>547</v>
      </c>
      <c r="E201" s="40">
        <v>267</v>
      </c>
      <c r="F201" s="40">
        <v>245</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5">
      <c r="A202" s="39" t="s">
        <v>202</v>
      </c>
      <c r="B202" s="39" t="s">
        <v>320</v>
      </c>
      <c r="C202" s="40">
        <v>4200</v>
      </c>
      <c r="D202" s="40">
        <v>15522</v>
      </c>
      <c r="E202" s="40">
        <v>8207</v>
      </c>
      <c r="F202" s="40">
        <v>7237</v>
      </c>
      <c r="G202" s="40">
        <v>15864</v>
      </c>
      <c r="H202" s="40">
        <v>14349</v>
      </c>
      <c r="I202" s="40">
        <v>13474</v>
      </c>
      <c r="J202" s="40">
        <v>3412</v>
      </c>
      <c r="K202" s="40">
        <v>252</v>
      </c>
      <c r="L202" s="40">
        <v>252</v>
      </c>
      <c r="M202" s="40">
        <v>4991</v>
      </c>
      <c r="N202" s="40">
        <v>690</v>
      </c>
    </row>
    <row r="203" spans="1:25" s="36" customFormat="1" x14ac:dyDescent="0.25">
      <c r="A203" s="39" t="s">
        <v>203</v>
      </c>
      <c r="B203" s="39" t="s">
        <v>317</v>
      </c>
      <c r="C203" s="40">
        <v>59095</v>
      </c>
      <c r="D203" s="40">
        <v>128380</v>
      </c>
      <c r="E203" s="40">
        <v>65615</v>
      </c>
      <c r="F203" s="40">
        <v>56515</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5">
      <c r="A204" s="39" t="s">
        <v>204</v>
      </c>
      <c r="B204" s="39" t="s">
        <v>317</v>
      </c>
      <c r="C204" s="40">
        <v>7600</v>
      </c>
      <c r="D204" s="40">
        <v>9538</v>
      </c>
      <c r="E204" s="40">
        <v>4774</v>
      </c>
      <c r="F204" s="40">
        <v>4346</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5">
      <c r="A205" s="39" t="s">
        <v>205</v>
      </c>
      <c r="B205" s="39" t="s">
        <v>305</v>
      </c>
      <c r="C205" s="40">
        <v>11670</v>
      </c>
      <c r="D205" s="40">
        <v>43848</v>
      </c>
      <c r="E205" s="40">
        <v>22694</v>
      </c>
      <c r="F205" s="40">
        <v>20017</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5">
      <c r="A206" s="39" t="s">
        <v>206</v>
      </c>
      <c r="B206" s="39" t="s">
        <v>305</v>
      </c>
      <c r="C206" s="40">
        <v>3900</v>
      </c>
      <c r="D206" s="40">
        <v>8359</v>
      </c>
      <c r="E206" s="40">
        <v>4119</v>
      </c>
      <c r="F206" s="40">
        <v>3677</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5">
      <c r="A207" s="39" t="s">
        <v>207</v>
      </c>
      <c r="B207" s="39" t="s">
        <v>305</v>
      </c>
      <c r="C207" s="40">
        <v>3700</v>
      </c>
      <c r="D207" s="40">
        <v>7747</v>
      </c>
      <c r="E207" s="40">
        <v>3825</v>
      </c>
      <c r="F207" s="40">
        <v>3319</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5">
      <c r="A208" s="39" t="s">
        <v>208</v>
      </c>
      <c r="B208" s="39" t="s">
        <v>305</v>
      </c>
      <c r="C208" s="40">
        <v>4500</v>
      </c>
      <c r="D208" s="40">
        <v>20329</v>
      </c>
      <c r="E208" s="40">
        <v>10435</v>
      </c>
      <c r="F208" s="40">
        <v>9223</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5">
      <c r="A209" s="39" t="s">
        <v>209</v>
      </c>
      <c r="B209" s="39" t="s">
        <v>316</v>
      </c>
      <c r="C209" s="40">
        <v>20170</v>
      </c>
      <c r="D209" s="40">
        <v>79701</v>
      </c>
      <c r="E209" s="40">
        <v>40809</v>
      </c>
      <c r="F209" s="40">
        <v>34991</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5">
      <c r="A210" s="39" t="s">
        <v>210</v>
      </c>
      <c r="B210" s="39" t="s">
        <v>320</v>
      </c>
      <c r="C210" s="40">
        <v>2100</v>
      </c>
      <c r="D210" s="40">
        <v>4663</v>
      </c>
      <c r="E210" s="40">
        <v>2410</v>
      </c>
      <c r="F210" s="40">
        <v>2072</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5">
      <c r="A211" s="39" t="s">
        <v>211</v>
      </c>
      <c r="B211" s="39" t="s">
        <v>315</v>
      </c>
      <c r="C211" s="40">
        <v>1800</v>
      </c>
      <c r="D211" s="40">
        <v>2740</v>
      </c>
      <c r="E211" s="40">
        <v>1344</v>
      </c>
      <c r="F211" s="40">
        <v>1230</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5">
      <c r="A212" s="39" t="s">
        <v>212</v>
      </c>
      <c r="B212" s="39" t="s">
        <v>317</v>
      </c>
      <c r="C212" s="40">
        <v>7395</v>
      </c>
      <c r="D212" s="40">
        <v>16430</v>
      </c>
      <c r="E212" s="40">
        <v>8611</v>
      </c>
      <c r="F212" s="40">
        <v>7600</v>
      </c>
      <c r="G212" s="40">
        <v>15703</v>
      </c>
      <c r="H212" s="40">
        <v>14012</v>
      </c>
      <c r="I212" s="40">
        <v>13000</v>
      </c>
      <c r="J212" s="40">
        <v>2566</v>
      </c>
      <c r="K212" s="40">
        <v>399</v>
      </c>
      <c r="L212" s="40">
        <v>128</v>
      </c>
      <c r="M212" s="40">
        <v>5165</v>
      </c>
      <c r="N212" s="40">
        <v>0</v>
      </c>
      <c r="O212" s="38"/>
      <c r="P212" s="37"/>
      <c r="Q212" s="37"/>
      <c r="T212" s="37"/>
    </row>
    <row r="213" spans="1:25" s="36" customFormat="1" x14ac:dyDescent="0.25">
      <c r="A213" s="39" t="s">
        <v>213</v>
      </c>
      <c r="B213" s="39" t="s">
        <v>317</v>
      </c>
      <c r="C213" s="40">
        <v>1700</v>
      </c>
      <c r="D213" s="40">
        <v>2550</v>
      </c>
      <c r="E213" s="40">
        <v>1262</v>
      </c>
      <c r="F213" s="40">
        <v>1105</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5">
      <c r="A214" s="39" t="s">
        <v>214</v>
      </c>
      <c r="B214" s="39" t="s">
        <v>305</v>
      </c>
      <c r="C214" s="40">
        <v>10050</v>
      </c>
      <c r="D214" s="40">
        <v>19321</v>
      </c>
      <c r="E214" s="40">
        <v>10221</v>
      </c>
      <c r="F214" s="40">
        <v>8677</v>
      </c>
      <c r="G214" s="40">
        <v>23343</v>
      </c>
      <c r="H214" s="40">
        <v>20862</v>
      </c>
      <c r="I214" s="40">
        <v>19449</v>
      </c>
      <c r="J214" s="40">
        <v>4532</v>
      </c>
      <c r="K214" s="40">
        <v>540</v>
      </c>
      <c r="L214" s="40">
        <v>369</v>
      </c>
      <c r="M214" s="40">
        <v>7876</v>
      </c>
      <c r="N214" s="40">
        <v>948</v>
      </c>
      <c r="O214" s="38"/>
      <c r="P214" s="37"/>
      <c r="Q214" s="37"/>
      <c r="T214" s="37"/>
    </row>
    <row r="215" spans="1:25" s="36" customFormat="1" x14ac:dyDescent="0.25">
      <c r="A215" s="39" t="s">
        <v>215</v>
      </c>
      <c r="B215" s="39" t="s">
        <v>318</v>
      </c>
      <c r="C215" s="40">
        <v>1800</v>
      </c>
      <c r="D215" s="40">
        <v>2106</v>
      </c>
      <c r="E215" s="40">
        <v>1191</v>
      </c>
      <c r="F215" s="40">
        <v>925</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5">
      <c r="A216" s="39" t="s">
        <v>216</v>
      </c>
      <c r="B216" s="39" t="s">
        <v>305</v>
      </c>
      <c r="C216" s="40">
        <v>209370</v>
      </c>
      <c r="D216" s="40">
        <v>230506</v>
      </c>
      <c r="E216" s="40">
        <v>113866</v>
      </c>
      <c r="F216" s="40">
        <v>100279</v>
      </c>
      <c r="G216" s="40">
        <v>216694</v>
      </c>
      <c r="H216" s="40">
        <v>194878</v>
      </c>
      <c r="I216" s="40">
        <v>182283</v>
      </c>
      <c r="J216" s="40">
        <v>39337</v>
      </c>
      <c r="K216" s="40">
        <v>19690</v>
      </c>
      <c r="L216" s="40">
        <v>3030</v>
      </c>
      <c r="M216" s="40">
        <v>62467</v>
      </c>
      <c r="N216" s="40">
        <v>7172</v>
      </c>
      <c r="P216" s="37"/>
      <c r="Q216" s="37"/>
      <c r="T216" s="37"/>
    </row>
    <row r="217" spans="1:25" s="36" customFormat="1" x14ac:dyDescent="0.25">
      <c r="A217" s="39" t="s">
        <v>217</v>
      </c>
      <c r="B217" s="39" t="s">
        <v>317</v>
      </c>
      <c r="C217" s="40">
        <v>5100</v>
      </c>
      <c r="D217" s="40">
        <v>8398</v>
      </c>
      <c r="E217" s="40">
        <v>4171</v>
      </c>
      <c r="F217" s="40">
        <v>3772</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5">
      <c r="A218" s="39" t="s">
        <v>218</v>
      </c>
      <c r="B218" s="39" t="s">
        <v>316</v>
      </c>
      <c r="C218" s="40">
        <v>43780</v>
      </c>
      <c r="D218" s="40">
        <v>103115</v>
      </c>
      <c r="E218" s="40">
        <v>54706</v>
      </c>
      <c r="F218" s="40">
        <v>46282</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5">
      <c r="A219" s="39" t="s">
        <v>219</v>
      </c>
      <c r="B219" s="39" t="s">
        <v>317</v>
      </c>
      <c r="C219" s="40">
        <v>3400</v>
      </c>
      <c r="D219" s="40">
        <v>6682</v>
      </c>
      <c r="E219" s="40">
        <v>3538</v>
      </c>
      <c r="F219" s="40">
        <v>3212</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5">
      <c r="A220" s="39" t="s">
        <v>220</v>
      </c>
      <c r="B220" s="39" t="s">
        <v>315</v>
      </c>
      <c r="C220" s="40">
        <v>700</v>
      </c>
      <c r="D220" s="40">
        <v>1061</v>
      </c>
      <c r="E220" s="40">
        <v>542</v>
      </c>
      <c r="F220" s="40">
        <v>463</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5">
      <c r="A221" s="39" t="s">
        <v>221</v>
      </c>
      <c r="B221" s="39" t="s">
        <v>317</v>
      </c>
      <c r="C221" s="40">
        <v>1700</v>
      </c>
      <c r="D221" s="40">
        <v>1251</v>
      </c>
      <c r="E221" s="40">
        <v>611</v>
      </c>
      <c r="F221" s="40">
        <v>556</v>
      </c>
      <c r="G221" s="40">
        <v>1262</v>
      </c>
      <c r="H221" s="40">
        <v>1164</v>
      </c>
      <c r="I221" s="40">
        <v>1095</v>
      </c>
      <c r="J221" s="40">
        <v>361</v>
      </c>
      <c r="K221" s="40">
        <v>63</v>
      </c>
      <c r="L221" s="40">
        <v>53</v>
      </c>
      <c r="M221" s="40">
        <v>369</v>
      </c>
      <c r="N221" s="40">
        <v>0</v>
      </c>
      <c r="O221" s="38"/>
    </row>
    <row r="222" spans="1:25" s="36" customFormat="1" x14ac:dyDescent="0.25">
      <c r="A222" s="39" t="s">
        <v>222</v>
      </c>
      <c r="B222" s="39" t="s">
        <v>315</v>
      </c>
      <c r="C222" s="40">
        <v>2400</v>
      </c>
      <c r="D222" s="40">
        <v>3543</v>
      </c>
      <c r="E222" s="40">
        <v>1748</v>
      </c>
      <c r="F222" s="40">
        <v>1551</v>
      </c>
      <c r="G222" s="40">
        <v>3494</v>
      </c>
      <c r="H222" s="40">
        <v>3139</v>
      </c>
      <c r="I222" s="40">
        <v>2992</v>
      </c>
      <c r="J222" s="40">
        <v>723</v>
      </c>
      <c r="K222" s="40">
        <v>91</v>
      </c>
      <c r="L222" s="40">
        <v>0</v>
      </c>
      <c r="M222" s="40">
        <v>1051</v>
      </c>
      <c r="N222" s="40">
        <v>0</v>
      </c>
      <c r="O222" s="38"/>
      <c r="P222" s="37"/>
      <c r="T222" s="37"/>
    </row>
    <row r="223" spans="1:25" s="36" customFormat="1" x14ac:dyDescent="0.25">
      <c r="A223" s="39" t="s">
        <v>223</v>
      </c>
      <c r="B223" s="39" t="s">
        <v>318</v>
      </c>
      <c r="C223" s="40">
        <v>2600</v>
      </c>
      <c r="D223" s="40">
        <v>5603</v>
      </c>
      <c r="E223" s="40">
        <v>3056</v>
      </c>
      <c r="F223" s="40">
        <v>2766</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5">
      <c r="A224" s="39" t="s">
        <v>224</v>
      </c>
      <c r="B224" s="39" t="s">
        <v>317</v>
      </c>
      <c r="C224" s="40">
        <v>1449310</v>
      </c>
      <c r="D224" s="40">
        <v>2487812</v>
      </c>
      <c r="E224" s="40">
        <v>1243358</v>
      </c>
      <c r="F224" s="40">
        <v>1096253</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5">
      <c r="A225" s="39" t="s">
        <v>225</v>
      </c>
      <c r="B225" s="39" t="s">
        <v>317</v>
      </c>
      <c r="C225" s="40">
        <v>94735</v>
      </c>
      <c r="D225" s="40">
        <v>135258</v>
      </c>
      <c r="E225" s="40">
        <v>67853</v>
      </c>
      <c r="F225" s="40">
        <v>58966</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5">
      <c r="A226" s="39" t="s">
        <v>226</v>
      </c>
      <c r="B226" s="39" t="s">
        <v>315</v>
      </c>
      <c r="C226" s="40">
        <v>0</v>
      </c>
      <c r="D226" s="40">
        <v>946</v>
      </c>
      <c r="E226" s="40">
        <v>459</v>
      </c>
      <c r="F226" s="40">
        <v>388</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5">
      <c r="A227" s="39" t="s">
        <v>227</v>
      </c>
      <c r="B227" s="39" t="s">
        <v>318</v>
      </c>
      <c r="C227" s="40">
        <v>8590</v>
      </c>
      <c r="D227" s="40">
        <v>10566</v>
      </c>
      <c r="E227" s="40">
        <v>5538</v>
      </c>
      <c r="F227" s="40">
        <v>4841</v>
      </c>
      <c r="G227" s="40">
        <v>11386</v>
      </c>
      <c r="H227" s="40">
        <v>10047</v>
      </c>
      <c r="I227" s="40">
        <v>9307</v>
      </c>
      <c r="J227" s="40">
        <v>1858</v>
      </c>
      <c r="K227" s="40">
        <v>345</v>
      </c>
      <c r="L227" s="40">
        <v>178</v>
      </c>
      <c r="M227" s="40">
        <v>3985</v>
      </c>
      <c r="N227" s="40">
        <v>416</v>
      </c>
      <c r="O227" s="38"/>
    </row>
    <row r="228" spans="1:25" s="36" customFormat="1" x14ac:dyDescent="0.25">
      <c r="A228" s="39" t="s">
        <v>228</v>
      </c>
      <c r="B228" s="39" t="s">
        <v>317</v>
      </c>
      <c r="C228" s="40">
        <v>2100</v>
      </c>
      <c r="D228" s="40">
        <v>1274</v>
      </c>
      <c r="E228" s="40">
        <v>669</v>
      </c>
      <c r="F228" s="40">
        <v>584</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5">
      <c r="A229" s="39" t="s">
        <v>229</v>
      </c>
      <c r="B229" s="39" t="s">
        <v>305</v>
      </c>
      <c r="C229" s="40">
        <v>25200</v>
      </c>
      <c r="D229" s="40">
        <v>27495</v>
      </c>
      <c r="E229" s="40">
        <v>14544</v>
      </c>
      <c r="F229" s="40">
        <v>12069</v>
      </c>
      <c r="G229" s="40">
        <v>30173</v>
      </c>
      <c r="H229" s="40">
        <v>26439</v>
      </c>
      <c r="I229" s="40">
        <v>24323</v>
      </c>
      <c r="J229" s="40">
        <v>4845</v>
      </c>
      <c r="K229" s="40">
        <v>1811</v>
      </c>
      <c r="L229" s="40">
        <v>633</v>
      </c>
      <c r="M229" s="40">
        <v>9797</v>
      </c>
      <c r="N229" s="40">
        <v>1297</v>
      </c>
      <c r="O229" s="38"/>
      <c r="P229" s="37"/>
      <c r="T229" s="37"/>
    </row>
    <row r="230" spans="1:25" s="36" customFormat="1" x14ac:dyDescent="0.25">
      <c r="A230" s="39" t="s">
        <v>230</v>
      </c>
      <c r="B230" s="39" t="s">
        <v>315</v>
      </c>
      <c r="C230" s="40">
        <v>95140</v>
      </c>
      <c r="D230" s="40">
        <v>122050</v>
      </c>
      <c r="E230" s="40">
        <v>58917</v>
      </c>
      <c r="F230" s="40">
        <v>52849</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5">
      <c r="A231" s="39" t="s">
        <v>231</v>
      </c>
      <c r="B231" s="39" t="s">
        <v>320</v>
      </c>
      <c r="C231" s="40">
        <v>2165090</v>
      </c>
      <c r="D231" s="40">
        <v>1876040</v>
      </c>
      <c r="E231" s="40">
        <v>946772</v>
      </c>
      <c r="F231" s="40">
        <v>822960</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5">
      <c r="A232" s="39" t="s">
        <v>232</v>
      </c>
      <c r="B232" s="39" t="s">
        <v>305</v>
      </c>
      <c r="C232" s="40">
        <v>5050</v>
      </c>
      <c r="D232" s="40">
        <v>13148</v>
      </c>
      <c r="E232" s="40">
        <v>6649</v>
      </c>
      <c r="F232" s="40">
        <v>5834</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5">
      <c r="A233" s="39" t="s">
        <v>233</v>
      </c>
      <c r="B233" s="39" t="s">
        <v>305</v>
      </c>
      <c r="C233" s="40">
        <v>9300</v>
      </c>
      <c r="D233" s="40">
        <v>16996</v>
      </c>
      <c r="E233" s="40">
        <v>8359</v>
      </c>
      <c r="F233" s="40">
        <v>7532</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5">
      <c r="A234" s="39" t="s">
        <v>234</v>
      </c>
      <c r="B234" s="39" t="s">
        <v>305</v>
      </c>
      <c r="C234" s="40">
        <v>5300</v>
      </c>
      <c r="D234" s="40">
        <v>30539</v>
      </c>
      <c r="E234" s="40">
        <v>15256</v>
      </c>
      <c r="F234" s="40">
        <v>13467</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5">
      <c r="A235" s="39" t="s">
        <v>235</v>
      </c>
      <c r="B235" s="39" t="s">
        <v>315</v>
      </c>
      <c r="C235" s="40">
        <v>3200</v>
      </c>
      <c r="D235" s="40">
        <v>3479</v>
      </c>
      <c r="E235" s="40">
        <v>1656</v>
      </c>
      <c r="F235" s="40">
        <v>1431</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5">
      <c r="A236" s="39" t="s">
        <v>236</v>
      </c>
      <c r="B236" s="39" t="s">
        <v>319</v>
      </c>
      <c r="C236" s="40">
        <v>31145</v>
      </c>
      <c r="D236" s="40">
        <v>30548</v>
      </c>
      <c r="E236" s="40">
        <v>15230</v>
      </c>
      <c r="F236" s="40">
        <v>13132</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5">
      <c r="A237" s="39" t="s">
        <v>237</v>
      </c>
      <c r="B237" s="39" t="s">
        <v>319</v>
      </c>
      <c r="C237" s="40">
        <v>43030</v>
      </c>
      <c r="D237" s="40">
        <v>67557</v>
      </c>
      <c r="E237" s="40">
        <v>37638</v>
      </c>
      <c r="F237" s="40">
        <v>29268</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5">
      <c r="A238" s="39" t="s">
        <v>238</v>
      </c>
      <c r="B238" s="39" t="s">
        <v>305</v>
      </c>
      <c r="C238" s="40">
        <v>13100</v>
      </c>
      <c r="D238" s="40">
        <v>44209</v>
      </c>
      <c r="E238" s="40">
        <v>22318</v>
      </c>
      <c r="F238" s="40">
        <v>19981</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5">
      <c r="A239" s="39" t="s">
        <v>239</v>
      </c>
      <c r="B239" s="39" t="s">
        <v>319</v>
      </c>
      <c r="C239" s="40">
        <v>60590</v>
      </c>
      <c r="D239" s="40">
        <v>97392</v>
      </c>
      <c r="E239" s="40">
        <v>47714</v>
      </c>
      <c r="F239" s="40">
        <v>42622</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5">
      <c r="A240" s="39" t="s">
        <v>240</v>
      </c>
      <c r="B240" s="39" t="s">
        <v>306</v>
      </c>
      <c r="C240" s="40">
        <v>36770</v>
      </c>
      <c r="D240" s="40">
        <v>73695</v>
      </c>
      <c r="E240" s="40">
        <v>38050</v>
      </c>
      <c r="F240" s="40">
        <v>33365</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5">
      <c r="A241" s="39" t="s">
        <v>241</v>
      </c>
      <c r="B241" s="39" t="s">
        <v>306</v>
      </c>
      <c r="C241" s="40">
        <v>15640</v>
      </c>
      <c r="D241" s="40">
        <v>48381</v>
      </c>
      <c r="E241" s="40">
        <v>25133</v>
      </c>
      <c r="F241" s="40">
        <v>21828</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5">
      <c r="A242" s="39" t="s">
        <v>242</v>
      </c>
      <c r="B242" s="39" t="s">
        <v>315</v>
      </c>
      <c r="C242" s="40">
        <v>4940</v>
      </c>
      <c r="D242" s="40">
        <v>9246</v>
      </c>
      <c r="E242" s="40">
        <v>4887</v>
      </c>
      <c r="F242" s="40">
        <v>4140</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5">
      <c r="A243" s="39" t="s">
        <v>243</v>
      </c>
      <c r="B243" s="39" t="s">
        <v>320</v>
      </c>
      <c r="C243" s="40">
        <v>63100</v>
      </c>
      <c r="D243" s="40">
        <v>39378</v>
      </c>
      <c r="E243" s="40">
        <v>19393</v>
      </c>
      <c r="F243" s="40">
        <v>17350</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5">
      <c r="A244" s="39" t="s">
        <v>244</v>
      </c>
      <c r="B244" s="39" t="s">
        <v>316</v>
      </c>
      <c r="C244" s="40">
        <v>206550</v>
      </c>
      <c r="D244" s="40">
        <v>477262</v>
      </c>
      <c r="E244" s="40">
        <v>268224</v>
      </c>
      <c r="F244" s="40">
        <v>211259</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5">
      <c r="A245" s="39" t="s">
        <v>245</v>
      </c>
      <c r="B245" s="39" t="s">
        <v>306</v>
      </c>
      <c r="C245" s="40">
        <v>18490</v>
      </c>
      <c r="D245" s="40">
        <v>43829</v>
      </c>
      <c r="E245" s="40">
        <v>22963</v>
      </c>
      <c r="F245" s="40">
        <v>19767</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5">
      <c r="A246" s="39" t="s">
        <v>246</v>
      </c>
      <c r="B246" s="39" t="s">
        <v>318</v>
      </c>
      <c r="C246" s="40">
        <v>3000</v>
      </c>
      <c r="D246" s="40">
        <v>4147</v>
      </c>
      <c r="E246" s="40">
        <v>2119</v>
      </c>
      <c r="F246" s="40">
        <v>1875</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5">
      <c r="A247" s="39" t="s">
        <v>247</v>
      </c>
      <c r="B247" s="39" t="s">
        <v>317</v>
      </c>
      <c r="C247" s="40">
        <v>76520</v>
      </c>
      <c r="D247" s="40">
        <v>123624</v>
      </c>
      <c r="E247" s="40">
        <v>62521</v>
      </c>
      <c r="F247" s="40">
        <v>56027</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5">
      <c r="A248" s="39" t="s">
        <v>248</v>
      </c>
      <c r="B248" s="39" t="s">
        <v>317</v>
      </c>
      <c r="C248" s="40">
        <v>10600</v>
      </c>
      <c r="D248" s="40">
        <v>13226</v>
      </c>
      <c r="E248" s="40">
        <v>6745</v>
      </c>
      <c r="F248" s="40">
        <v>6198</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5">
      <c r="A249" s="39" t="s">
        <v>249</v>
      </c>
      <c r="B249" s="39" t="s">
        <v>316</v>
      </c>
      <c r="C249" s="40">
        <v>8300</v>
      </c>
      <c r="D249" s="40">
        <v>28476</v>
      </c>
      <c r="E249" s="40">
        <v>15034</v>
      </c>
      <c r="F249" s="40">
        <v>12871</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5">
      <c r="A250" s="39" t="s">
        <v>250</v>
      </c>
      <c r="B250" s="39" t="s">
        <v>320</v>
      </c>
      <c r="C250" s="40">
        <v>449190</v>
      </c>
      <c r="D250" s="40">
        <v>827636</v>
      </c>
      <c r="E250" s="40">
        <v>418362</v>
      </c>
      <c r="F250" s="40">
        <v>366325</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5">
      <c r="A251" s="39" t="s">
        <v>251</v>
      </c>
      <c r="B251" s="39" t="s">
        <v>319</v>
      </c>
      <c r="C251" s="40">
        <v>23300</v>
      </c>
      <c r="D251" s="40">
        <v>54067</v>
      </c>
      <c r="E251" s="40">
        <v>27570</v>
      </c>
      <c r="F251" s="40">
        <v>24531</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5">
      <c r="A252" s="39" t="s">
        <v>252</v>
      </c>
      <c r="B252" s="39" t="s">
        <v>315</v>
      </c>
      <c r="C252" s="40">
        <v>2000</v>
      </c>
      <c r="D252" s="40">
        <v>6189</v>
      </c>
      <c r="E252" s="40">
        <v>3211</v>
      </c>
      <c r="F252" s="40">
        <v>2802</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5">
      <c r="A253" s="39" t="s">
        <v>253</v>
      </c>
      <c r="B253" s="39" t="s">
        <v>317</v>
      </c>
      <c r="C253" s="40">
        <v>29680</v>
      </c>
      <c r="D253" s="40">
        <v>55578</v>
      </c>
      <c r="E253" s="40">
        <v>28636</v>
      </c>
      <c r="F253" s="40">
        <v>25426</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5">
      <c r="A254" s="39" t="s">
        <v>254</v>
      </c>
      <c r="B254" s="39" t="s">
        <v>305</v>
      </c>
      <c r="C254" s="40">
        <v>6700</v>
      </c>
      <c r="D254" s="40">
        <v>42036</v>
      </c>
      <c r="E254" s="40">
        <v>20741</v>
      </c>
      <c r="F254" s="40">
        <v>18885</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5">
      <c r="A255" s="39" t="s">
        <v>255</v>
      </c>
      <c r="B255" s="39" t="s">
        <v>318</v>
      </c>
      <c r="C255" s="40">
        <v>3400</v>
      </c>
      <c r="D255" s="40">
        <v>6905</v>
      </c>
      <c r="E255" s="40">
        <v>3779</v>
      </c>
      <c r="F255" s="40">
        <v>3254</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5">
      <c r="A256" s="39" t="s">
        <v>256</v>
      </c>
      <c r="B256" s="39" t="s">
        <v>317</v>
      </c>
      <c r="C256" s="40">
        <v>8500</v>
      </c>
      <c r="D256" s="40">
        <v>15430</v>
      </c>
      <c r="E256" s="40">
        <v>7875</v>
      </c>
      <c r="F256" s="40">
        <v>7084</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5">
      <c r="A257" s="39" t="s">
        <v>257</v>
      </c>
      <c r="B257" s="39" t="s">
        <v>316</v>
      </c>
      <c r="C257" s="40">
        <v>8400</v>
      </c>
      <c r="D257" s="40">
        <v>17696</v>
      </c>
      <c r="E257" s="40">
        <v>9329</v>
      </c>
      <c r="F257" s="40">
        <v>8013</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5">
      <c r="A258" s="39" t="s">
        <v>258</v>
      </c>
      <c r="B258" s="39" t="s">
        <v>319</v>
      </c>
      <c r="C258" s="40">
        <v>2200</v>
      </c>
      <c r="D258" s="40">
        <v>13175</v>
      </c>
      <c r="E258" s="40">
        <v>6511</v>
      </c>
      <c r="F258" s="40">
        <v>5596</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5">
      <c r="A259" s="39" t="s">
        <v>280</v>
      </c>
      <c r="B259" s="39" t="s">
        <v>298</v>
      </c>
      <c r="C259" s="40"/>
      <c r="D259" s="40">
        <v>704377</v>
      </c>
      <c r="E259" s="40">
        <v>459370</v>
      </c>
      <c r="F259" s="40">
        <v>298390</v>
      </c>
      <c r="G259" s="40"/>
      <c r="H259" s="40"/>
      <c r="I259" s="40"/>
      <c r="J259" s="40"/>
      <c r="K259" s="40"/>
      <c r="L259" s="40"/>
      <c r="M259" s="40"/>
      <c r="N259" s="40"/>
      <c r="O259" s="40"/>
      <c r="P259" s="40"/>
      <c r="R259" s="37"/>
      <c r="S259" s="37"/>
      <c r="T259" s="37"/>
      <c r="U259" s="37"/>
      <c r="V259" s="37"/>
      <c r="W259" s="37"/>
      <c r="Z259" s="37"/>
    </row>
    <row r="260" spans="1:26" x14ac:dyDescent="0.25">
      <c r="A260" s="3"/>
      <c r="B260" s="3" t="s">
        <v>298</v>
      </c>
      <c r="C260" s="3"/>
      <c r="D260" s="3"/>
      <c r="E260" s="3"/>
      <c r="F260" s="3"/>
      <c r="G260" s="3"/>
      <c r="H260" s="3"/>
      <c r="I260" s="3"/>
      <c r="J260" s="3"/>
      <c r="K260" s="3"/>
      <c r="L260" s="3"/>
      <c r="M260" s="3"/>
      <c r="N260" s="3"/>
      <c r="S260" s="21"/>
      <c r="T260" s="21"/>
      <c r="U260" s="21"/>
    </row>
    <row r="261" spans="1:26" x14ac:dyDescent="0.25">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796875" defaultRowHeight="13.5" x14ac:dyDescent="0.25"/>
  <cols>
    <col min="1" max="1" width="10.46484375" style="3" bestFit="1" customWidth="1"/>
    <col min="2" max="2" width="10.59765625" style="4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296</v>
      </c>
      <c r="B1" s="42" t="s">
        <v>268</v>
      </c>
      <c r="C1" s="2" t="s">
        <v>282</v>
      </c>
      <c r="D1" s="14" t="s">
        <v>269</v>
      </c>
      <c r="E1" s="14" t="s">
        <v>3</v>
      </c>
      <c r="F1" s="14" t="s">
        <v>297</v>
      </c>
    </row>
    <row r="2" spans="1:12" x14ac:dyDescent="0.25">
      <c r="A2" s="3" t="s">
        <v>270</v>
      </c>
      <c r="B2" s="47">
        <v>44327</v>
      </c>
      <c r="C2" s="3" t="s">
        <v>278</v>
      </c>
      <c r="D2" s="8">
        <v>17399</v>
      </c>
      <c r="E2" s="8">
        <v>15228</v>
      </c>
      <c r="F2" s="8">
        <v>2170</v>
      </c>
      <c r="J2" s="21"/>
      <c r="K2" s="21"/>
      <c r="L2" s="21"/>
    </row>
    <row r="3" spans="1:12" x14ac:dyDescent="0.25">
      <c r="A3" s="3" t="s">
        <v>270</v>
      </c>
      <c r="B3" s="47">
        <v>44327</v>
      </c>
      <c r="C3" s="3" t="s">
        <v>279</v>
      </c>
      <c r="D3" s="8">
        <v>9600</v>
      </c>
      <c r="E3" s="8">
        <v>8278</v>
      </c>
      <c r="F3" s="8">
        <v>1323</v>
      </c>
      <c r="J3" s="21"/>
      <c r="K3" s="21"/>
      <c r="L3" s="21"/>
    </row>
    <row r="4" spans="1:12" x14ac:dyDescent="0.25">
      <c r="A4" s="3" t="s">
        <v>270</v>
      </c>
      <c r="B4" s="47">
        <v>44327</v>
      </c>
      <c r="C4" s="3" t="s">
        <v>277</v>
      </c>
      <c r="D4" s="8">
        <v>84389</v>
      </c>
      <c r="E4" s="8">
        <v>73500</v>
      </c>
      <c r="F4" s="8">
        <v>10888</v>
      </c>
      <c r="J4" s="21"/>
      <c r="K4" s="21"/>
      <c r="L4" s="21"/>
    </row>
    <row r="5" spans="1:12" x14ac:dyDescent="0.25">
      <c r="A5" s="3" t="s">
        <v>270</v>
      </c>
      <c r="B5" s="47">
        <v>44327</v>
      </c>
      <c r="C5" s="3" t="s">
        <v>280</v>
      </c>
      <c r="D5" s="8">
        <v>43873</v>
      </c>
      <c r="E5" s="8">
        <v>36487</v>
      </c>
      <c r="F5" s="8">
        <v>7382</v>
      </c>
      <c r="J5" s="21"/>
      <c r="K5" s="21"/>
      <c r="L5" s="21"/>
    </row>
    <row r="6" spans="1:12" x14ac:dyDescent="0.25">
      <c r="A6" s="3" t="s">
        <v>270</v>
      </c>
      <c r="B6" s="47">
        <v>44327</v>
      </c>
      <c r="C6" s="3" t="s">
        <v>271</v>
      </c>
      <c r="D6" s="8">
        <v>9545</v>
      </c>
      <c r="E6" s="8">
        <v>8757</v>
      </c>
      <c r="F6" s="8">
        <v>789</v>
      </c>
      <c r="J6" s="21"/>
      <c r="K6" s="21"/>
      <c r="L6" s="21"/>
    </row>
    <row r="7" spans="1:12" x14ac:dyDescent="0.25">
      <c r="A7" s="3" t="s">
        <v>270</v>
      </c>
      <c r="B7" s="47">
        <v>44327</v>
      </c>
      <c r="C7" s="3" t="s">
        <v>281</v>
      </c>
      <c r="D7" s="8">
        <v>47712</v>
      </c>
      <c r="E7" s="8">
        <v>38697</v>
      </c>
      <c r="F7" s="8">
        <v>9017</v>
      </c>
      <c r="J7" s="21"/>
      <c r="K7" s="21"/>
      <c r="L7" s="21"/>
    </row>
    <row r="8" spans="1:12" x14ac:dyDescent="0.25">
      <c r="A8" s="3" t="s">
        <v>270</v>
      </c>
      <c r="B8" s="43">
        <v>44545</v>
      </c>
      <c r="C8" s="3" t="s">
        <v>278</v>
      </c>
      <c r="D8" s="8">
        <v>45130</v>
      </c>
      <c r="E8" s="8">
        <v>24032</v>
      </c>
      <c r="F8" s="8">
        <v>21062</v>
      </c>
      <c r="J8" s="21"/>
      <c r="K8" s="21"/>
      <c r="L8" s="21"/>
    </row>
    <row r="9" spans="1:12" x14ac:dyDescent="0.25">
      <c r="A9" s="3" t="s">
        <v>270</v>
      </c>
      <c r="B9" s="43">
        <v>44545</v>
      </c>
      <c r="C9" s="3" t="s">
        <v>279</v>
      </c>
      <c r="D9" s="8">
        <v>62567</v>
      </c>
      <c r="E9" s="8">
        <v>34365</v>
      </c>
      <c r="F9" s="8">
        <v>28140</v>
      </c>
      <c r="J9" s="21"/>
      <c r="K9" s="21"/>
      <c r="L9" s="21"/>
    </row>
    <row r="10" spans="1:12" x14ac:dyDescent="0.25">
      <c r="A10" s="3" t="s">
        <v>270</v>
      </c>
      <c r="B10" s="43">
        <v>44545</v>
      </c>
      <c r="C10" s="3" t="s">
        <v>277</v>
      </c>
      <c r="D10" s="8">
        <v>430400</v>
      </c>
      <c r="E10" s="8">
        <v>240485</v>
      </c>
      <c r="F10" s="8">
        <v>189504</v>
      </c>
      <c r="J10" s="21"/>
      <c r="K10" s="21"/>
      <c r="L10" s="21"/>
    </row>
    <row r="11" spans="1:12" x14ac:dyDescent="0.25">
      <c r="A11" s="3" t="s">
        <v>270</v>
      </c>
      <c r="B11" s="43">
        <v>44545</v>
      </c>
      <c r="C11" s="3" t="s">
        <v>280</v>
      </c>
      <c r="D11" s="8">
        <v>197469</v>
      </c>
      <c r="E11" s="8">
        <v>106635</v>
      </c>
      <c r="F11" s="8">
        <v>90590</v>
      </c>
      <c r="J11" s="21"/>
      <c r="K11" s="21"/>
      <c r="L11" s="21"/>
    </row>
    <row r="12" spans="1:12" x14ac:dyDescent="0.25">
      <c r="A12" s="3" t="s">
        <v>270</v>
      </c>
      <c r="B12" s="43">
        <v>44545</v>
      </c>
      <c r="C12" s="3" t="s">
        <v>271</v>
      </c>
      <c r="D12" s="8">
        <v>19550</v>
      </c>
      <c r="E12" s="8">
        <v>12086</v>
      </c>
      <c r="F12" s="8">
        <v>7454</v>
      </c>
      <c r="J12" s="21"/>
      <c r="K12" s="21"/>
      <c r="L12" s="21"/>
    </row>
    <row r="13" spans="1:12" x14ac:dyDescent="0.25">
      <c r="A13" s="3" t="s">
        <v>270</v>
      </c>
      <c r="B13" s="43">
        <v>44545</v>
      </c>
      <c r="C13" s="3" t="s">
        <v>281</v>
      </c>
      <c r="D13" s="8">
        <v>173632</v>
      </c>
      <c r="E13" s="8">
        <v>94701</v>
      </c>
      <c r="F13" s="8">
        <v>78762</v>
      </c>
      <c r="J13" s="21"/>
      <c r="K13" s="21"/>
      <c r="L13" s="21"/>
    </row>
    <row r="14" spans="1:12" x14ac:dyDescent="0.25">
      <c r="A14" s="3" t="s">
        <v>270</v>
      </c>
      <c r="B14" s="43" t="s">
        <v>310</v>
      </c>
      <c r="C14" s="3" t="s">
        <v>278</v>
      </c>
      <c r="D14" s="8">
        <v>612197</v>
      </c>
      <c r="E14" s="8">
        <v>308404</v>
      </c>
      <c r="F14" s="8">
        <v>278507</v>
      </c>
      <c r="J14" s="21"/>
      <c r="K14" s="21"/>
      <c r="L14" s="21"/>
    </row>
    <row r="15" spans="1:12" x14ac:dyDescent="0.25">
      <c r="A15" s="3" t="s">
        <v>270</v>
      </c>
      <c r="B15" s="43" t="s">
        <v>310</v>
      </c>
      <c r="C15" s="3" t="s">
        <v>279</v>
      </c>
      <c r="D15" s="8">
        <v>789883</v>
      </c>
      <c r="E15" s="8">
        <v>423128</v>
      </c>
      <c r="F15" s="8">
        <v>358414</v>
      </c>
      <c r="J15" s="21"/>
      <c r="K15" s="21"/>
      <c r="L15" s="21"/>
    </row>
    <row r="16" spans="1:12" x14ac:dyDescent="0.25">
      <c r="A16" s="3" t="s">
        <v>270</v>
      </c>
      <c r="B16" s="43" t="s">
        <v>310</v>
      </c>
      <c r="C16" s="3" t="s">
        <v>277</v>
      </c>
      <c r="D16" s="8">
        <v>3574179</v>
      </c>
      <c r="E16" s="8">
        <v>1929647</v>
      </c>
      <c r="F16" s="8">
        <v>1642565</v>
      </c>
      <c r="J16" s="21"/>
      <c r="K16" s="21"/>
      <c r="L16" s="21"/>
    </row>
    <row r="17" spans="1:12" x14ac:dyDescent="0.25">
      <c r="A17" s="3" t="s">
        <v>270</v>
      </c>
      <c r="B17" s="43" t="s">
        <v>310</v>
      </c>
      <c r="C17" s="3" t="s">
        <v>280</v>
      </c>
      <c r="D17" s="8">
        <v>1312522</v>
      </c>
      <c r="E17" s="8">
        <v>672239</v>
      </c>
      <c r="F17" s="8">
        <v>591655</v>
      </c>
      <c r="J17" s="21"/>
      <c r="K17" s="21"/>
      <c r="L17" s="21"/>
    </row>
    <row r="18" spans="1:12" x14ac:dyDescent="0.25">
      <c r="A18" s="3" t="s">
        <v>270</v>
      </c>
      <c r="B18" s="43" t="s">
        <v>310</v>
      </c>
      <c r="C18" s="3" t="s">
        <v>271</v>
      </c>
      <c r="D18" s="8">
        <v>474233</v>
      </c>
      <c r="E18" s="8">
        <v>265723</v>
      </c>
      <c r="F18" s="8">
        <v>207388</v>
      </c>
      <c r="J18" s="21"/>
      <c r="K18" s="21"/>
      <c r="L18" s="21"/>
    </row>
    <row r="19" spans="1:12" x14ac:dyDescent="0.25">
      <c r="A19" s="3" t="s">
        <v>270</v>
      </c>
      <c r="B19" s="43" t="s">
        <v>310</v>
      </c>
      <c r="C19" s="3" t="s">
        <v>281</v>
      </c>
      <c r="D19" s="8">
        <v>2652168</v>
      </c>
      <c r="E19" s="8">
        <v>1391050</v>
      </c>
      <c r="F19" s="8">
        <v>1225720</v>
      </c>
      <c r="J19" s="21"/>
      <c r="K19" s="21"/>
      <c r="L19" s="21"/>
    </row>
    <row r="20" spans="1:12" x14ac:dyDescent="0.25">
      <c r="A20" s="3" t="s">
        <v>270</v>
      </c>
      <c r="B20" s="43" t="s">
        <v>311</v>
      </c>
      <c r="C20" s="3" t="s">
        <v>278</v>
      </c>
      <c r="D20" s="8">
        <v>207298</v>
      </c>
      <c r="E20" s="8">
        <v>99221</v>
      </c>
      <c r="F20" s="8">
        <v>90845</v>
      </c>
      <c r="J20" s="21"/>
      <c r="K20" s="21"/>
      <c r="L20" s="21"/>
    </row>
    <row r="21" spans="1:12" x14ac:dyDescent="0.25">
      <c r="A21" s="3" t="s">
        <v>270</v>
      </c>
      <c r="B21" s="43" t="s">
        <v>311</v>
      </c>
      <c r="C21" s="3" t="s">
        <v>279</v>
      </c>
      <c r="D21" s="8">
        <v>420685</v>
      </c>
      <c r="E21" s="8">
        <v>205864</v>
      </c>
      <c r="F21" s="8">
        <v>185860</v>
      </c>
      <c r="J21" s="21"/>
      <c r="K21" s="21"/>
      <c r="L21" s="21"/>
    </row>
    <row r="22" spans="1:12" x14ac:dyDescent="0.25">
      <c r="A22" s="3" t="s">
        <v>270</v>
      </c>
      <c r="B22" s="43" t="s">
        <v>311</v>
      </c>
      <c r="C22" s="3" t="s">
        <v>277</v>
      </c>
      <c r="D22" s="8">
        <v>1312012</v>
      </c>
      <c r="E22" s="8">
        <v>650327</v>
      </c>
      <c r="F22" s="8">
        <v>580144</v>
      </c>
      <c r="J22" s="21"/>
      <c r="K22" s="21"/>
      <c r="L22" s="21"/>
    </row>
    <row r="23" spans="1:12" x14ac:dyDescent="0.25">
      <c r="A23" s="3" t="s">
        <v>270</v>
      </c>
      <c r="B23" s="43" t="s">
        <v>311</v>
      </c>
      <c r="C23" s="3" t="s">
        <v>280</v>
      </c>
      <c r="D23" s="8">
        <v>709649</v>
      </c>
      <c r="E23" s="8">
        <v>323028</v>
      </c>
      <c r="F23" s="8">
        <v>299009</v>
      </c>
      <c r="J23" s="21"/>
      <c r="K23" s="21"/>
      <c r="L23" s="21"/>
    </row>
    <row r="24" spans="1:12" x14ac:dyDescent="0.25">
      <c r="A24" s="3" t="s">
        <v>270</v>
      </c>
      <c r="B24" s="43" t="s">
        <v>311</v>
      </c>
      <c r="C24" s="3" t="s">
        <v>271</v>
      </c>
      <c r="D24" s="8">
        <v>218098</v>
      </c>
      <c r="E24" s="8">
        <v>117160</v>
      </c>
      <c r="F24" s="8">
        <v>94613</v>
      </c>
      <c r="J24" s="21"/>
      <c r="K24" s="21"/>
      <c r="L24" s="21"/>
    </row>
    <row r="25" spans="1:12" x14ac:dyDescent="0.25">
      <c r="A25" s="3" t="s">
        <v>270</v>
      </c>
      <c r="B25" s="43" t="s">
        <v>311</v>
      </c>
      <c r="C25" s="3" t="s">
        <v>281</v>
      </c>
      <c r="D25" s="8">
        <v>1611122</v>
      </c>
      <c r="E25" s="8">
        <v>792963</v>
      </c>
      <c r="F25" s="8">
        <v>723462</v>
      </c>
      <c r="J25" s="21"/>
      <c r="K25" s="21"/>
      <c r="L25" s="21"/>
    </row>
    <row r="26" spans="1:12" x14ac:dyDescent="0.25">
      <c r="A26" s="3" t="s">
        <v>270</v>
      </c>
      <c r="B26" s="43" t="s">
        <v>312</v>
      </c>
      <c r="C26" s="3" t="s">
        <v>278</v>
      </c>
      <c r="D26" s="8">
        <v>104937</v>
      </c>
      <c r="E26" s="8">
        <v>46982</v>
      </c>
      <c r="F26" s="8">
        <v>42045</v>
      </c>
    </row>
    <row r="27" spans="1:12" x14ac:dyDescent="0.25">
      <c r="A27" s="3" t="s">
        <v>270</v>
      </c>
      <c r="B27" s="43" t="s">
        <v>312</v>
      </c>
      <c r="C27" s="3" t="s">
        <v>279</v>
      </c>
      <c r="D27" s="8">
        <v>239659</v>
      </c>
      <c r="E27" s="8">
        <v>107647</v>
      </c>
      <c r="F27" s="8">
        <v>98760</v>
      </c>
    </row>
    <row r="28" spans="1:12" x14ac:dyDescent="0.25">
      <c r="A28" s="3" t="s">
        <v>270</v>
      </c>
      <c r="B28" s="43" t="s">
        <v>312</v>
      </c>
      <c r="C28" s="3" t="s">
        <v>277</v>
      </c>
      <c r="D28" s="8">
        <v>706863</v>
      </c>
      <c r="E28" s="8">
        <v>322497</v>
      </c>
      <c r="F28" s="8">
        <v>289011</v>
      </c>
    </row>
    <row r="29" spans="1:12" x14ac:dyDescent="0.25">
      <c r="A29" s="3" t="s">
        <v>270</v>
      </c>
      <c r="B29" s="43" t="s">
        <v>312</v>
      </c>
      <c r="C29" s="3" t="s">
        <v>280</v>
      </c>
      <c r="D29" s="8">
        <v>713587</v>
      </c>
      <c r="E29" s="8">
        <v>289052</v>
      </c>
      <c r="F29" s="8">
        <v>271750</v>
      </c>
    </row>
    <row r="30" spans="1:12" x14ac:dyDescent="0.25">
      <c r="A30" s="3" t="s">
        <v>270</v>
      </c>
      <c r="B30" s="43" t="s">
        <v>312</v>
      </c>
      <c r="C30" s="3" t="s">
        <v>271</v>
      </c>
      <c r="D30" s="8">
        <v>138969</v>
      </c>
      <c r="E30" s="8">
        <v>72859</v>
      </c>
      <c r="F30" s="8">
        <v>57691</v>
      </c>
    </row>
    <row r="31" spans="1:12" x14ac:dyDescent="0.25">
      <c r="A31" s="3" t="s">
        <v>270</v>
      </c>
      <c r="B31" s="43" t="s">
        <v>312</v>
      </c>
      <c r="C31" s="3" t="s">
        <v>281</v>
      </c>
      <c r="D31" s="8">
        <v>1433456</v>
      </c>
      <c r="E31" s="8">
        <v>637239</v>
      </c>
      <c r="F31" s="8">
        <v>586508</v>
      </c>
    </row>
    <row r="32" spans="1:12" x14ac:dyDescent="0.25">
      <c r="A32" s="3" t="s">
        <v>270</v>
      </c>
      <c r="B32" s="43" t="s">
        <v>313</v>
      </c>
      <c r="C32" s="3" t="s">
        <v>278</v>
      </c>
      <c r="D32" s="8">
        <v>19866</v>
      </c>
      <c r="E32" s="8">
        <v>9060</v>
      </c>
      <c r="F32" s="8">
        <v>7962</v>
      </c>
      <c r="J32" s="21"/>
      <c r="K32" s="21"/>
      <c r="L32" s="21"/>
    </row>
    <row r="33" spans="1:12" x14ac:dyDescent="0.25">
      <c r="A33" s="3" t="s">
        <v>270</v>
      </c>
      <c r="B33" s="43" t="s">
        <v>313</v>
      </c>
      <c r="C33" s="3" t="s">
        <v>279</v>
      </c>
      <c r="D33" s="8">
        <v>51956</v>
      </c>
      <c r="E33" s="8">
        <v>23893</v>
      </c>
      <c r="F33" s="8">
        <v>21516</v>
      </c>
      <c r="J33" s="21"/>
      <c r="K33" s="21"/>
      <c r="L33" s="21"/>
    </row>
    <row r="34" spans="1:12" x14ac:dyDescent="0.25">
      <c r="A34" s="3" t="s">
        <v>270</v>
      </c>
      <c r="B34" s="43" t="s">
        <v>313</v>
      </c>
      <c r="C34" s="3" t="s">
        <v>277</v>
      </c>
      <c r="D34" s="8">
        <v>172697</v>
      </c>
      <c r="E34" s="8">
        <v>80198</v>
      </c>
      <c r="F34" s="8">
        <v>70300</v>
      </c>
      <c r="J34" s="21"/>
      <c r="K34" s="21"/>
      <c r="L34" s="21"/>
    </row>
    <row r="35" spans="1:12" x14ac:dyDescent="0.25">
      <c r="A35" s="3" t="s">
        <v>270</v>
      </c>
      <c r="B35" s="43" t="s">
        <v>313</v>
      </c>
      <c r="C35" s="3" t="s">
        <v>280</v>
      </c>
      <c r="D35" s="8">
        <v>245380</v>
      </c>
      <c r="E35" s="8">
        <v>101070</v>
      </c>
      <c r="F35" s="8">
        <v>93238</v>
      </c>
      <c r="J35" s="21"/>
      <c r="K35" s="21"/>
      <c r="L35" s="21"/>
    </row>
    <row r="36" spans="1:12" x14ac:dyDescent="0.25">
      <c r="A36" s="3" t="s">
        <v>270</v>
      </c>
      <c r="B36" s="43" t="s">
        <v>313</v>
      </c>
      <c r="C36" s="3" t="s">
        <v>271</v>
      </c>
      <c r="D36" s="8">
        <v>50137</v>
      </c>
      <c r="E36" s="8">
        <v>26862</v>
      </c>
      <c r="F36" s="8">
        <v>20301</v>
      </c>
      <c r="J36" s="21"/>
      <c r="K36" s="21"/>
      <c r="L36" s="21"/>
    </row>
    <row r="37" spans="1:12" x14ac:dyDescent="0.25">
      <c r="A37" s="3" t="s">
        <v>270</v>
      </c>
      <c r="B37" s="43" t="s">
        <v>313</v>
      </c>
      <c r="C37" s="3" t="s">
        <v>281</v>
      </c>
      <c r="D37" s="8">
        <v>423624</v>
      </c>
      <c r="E37" s="8">
        <v>188094</v>
      </c>
      <c r="F37" s="8">
        <v>171921</v>
      </c>
      <c r="J37" s="21"/>
      <c r="K37" s="21"/>
      <c r="L37" s="21"/>
    </row>
    <row r="38" spans="1:12" x14ac:dyDescent="0.25">
      <c r="A38" s="3" t="s">
        <v>270</v>
      </c>
      <c r="B38" s="43" t="s">
        <v>271</v>
      </c>
      <c r="C38" s="3" t="s">
        <v>278</v>
      </c>
      <c r="D38" s="8">
        <v>96</v>
      </c>
      <c r="E38" s="8">
        <v>75</v>
      </c>
      <c r="F38" s="8">
        <v>27</v>
      </c>
      <c r="J38" s="21"/>
      <c r="K38" s="21"/>
      <c r="L38" s="21"/>
    </row>
    <row r="39" spans="1:12" x14ac:dyDescent="0.25">
      <c r="A39" s="3" t="s">
        <v>270</v>
      </c>
      <c r="B39" s="43" t="s">
        <v>271</v>
      </c>
      <c r="C39" s="3" t="s">
        <v>279</v>
      </c>
      <c r="D39" s="8">
        <v>164</v>
      </c>
      <c r="E39" s="8">
        <v>132</v>
      </c>
      <c r="F39" s="8">
        <v>41</v>
      </c>
      <c r="J39" s="21"/>
      <c r="K39" s="21"/>
      <c r="L39" s="21"/>
    </row>
    <row r="40" spans="1:12" x14ac:dyDescent="0.25">
      <c r="A40" s="3" t="s">
        <v>270</v>
      </c>
      <c r="B40" s="43" t="s">
        <v>271</v>
      </c>
      <c r="C40" s="3" t="s">
        <v>277</v>
      </c>
      <c r="D40" s="8">
        <v>873</v>
      </c>
      <c r="E40" s="8">
        <v>724</v>
      </c>
      <c r="F40" s="8">
        <v>209</v>
      </c>
      <c r="J40" s="21"/>
      <c r="K40" s="21"/>
      <c r="L40" s="21"/>
    </row>
    <row r="41" spans="1:12" x14ac:dyDescent="0.25">
      <c r="A41" s="3" t="s">
        <v>270</v>
      </c>
      <c r="B41" s="43" t="s">
        <v>271</v>
      </c>
      <c r="C41" s="3" t="s">
        <v>280</v>
      </c>
      <c r="D41" s="8">
        <v>158</v>
      </c>
      <c r="E41" s="8">
        <v>124</v>
      </c>
      <c r="F41" s="8">
        <v>37</v>
      </c>
      <c r="J41" s="21"/>
      <c r="K41" s="21"/>
      <c r="L41" s="21"/>
    </row>
    <row r="42" spans="1:12" x14ac:dyDescent="0.25">
      <c r="A42" s="3" t="s">
        <v>270</v>
      </c>
      <c r="B42" s="43" t="s">
        <v>271</v>
      </c>
      <c r="C42" s="3" t="s">
        <v>271</v>
      </c>
      <c r="D42" s="8">
        <v>790</v>
      </c>
      <c r="E42" s="8">
        <v>685</v>
      </c>
      <c r="F42" s="8">
        <v>117</v>
      </c>
      <c r="J42" s="21"/>
      <c r="K42" s="21"/>
      <c r="L42" s="21"/>
    </row>
    <row r="43" spans="1:12" x14ac:dyDescent="0.25">
      <c r="A43" s="3" t="s">
        <v>270</v>
      </c>
      <c r="B43" s="43" t="s">
        <v>271</v>
      </c>
      <c r="C43" s="3" t="s">
        <v>281</v>
      </c>
      <c r="D43" s="8">
        <v>652</v>
      </c>
      <c r="E43" s="8">
        <v>526</v>
      </c>
      <c r="F43" s="8">
        <v>164</v>
      </c>
      <c r="J43" s="21"/>
      <c r="K43" s="21"/>
      <c r="L43" s="21"/>
    </row>
    <row r="44" spans="1:12" x14ac:dyDescent="0.25">
      <c r="A44" s="3" t="s">
        <v>272</v>
      </c>
      <c r="B44" s="43">
        <v>44327</v>
      </c>
      <c r="C44" s="3" t="s">
        <v>278</v>
      </c>
      <c r="D44" s="8">
        <v>18242</v>
      </c>
      <c r="E44" s="8">
        <v>15898</v>
      </c>
      <c r="F44" s="8">
        <v>2342</v>
      </c>
      <c r="J44" s="21"/>
      <c r="K44" s="21"/>
      <c r="L44" s="21"/>
    </row>
    <row r="45" spans="1:12" x14ac:dyDescent="0.25">
      <c r="A45" s="3" t="s">
        <v>272</v>
      </c>
      <c r="B45" s="43">
        <v>44327</v>
      </c>
      <c r="C45" s="3" t="s">
        <v>279</v>
      </c>
      <c r="D45" s="8">
        <v>9511</v>
      </c>
      <c r="E45" s="8">
        <v>8221</v>
      </c>
      <c r="F45" s="8">
        <v>1290</v>
      </c>
      <c r="J45" s="21"/>
      <c r="K45" s="21"/>
      <c r="L45" s="21"/>
    </row>
    <row r="46" spans="1:12" x14ac:dyDescent="0.25">
      <c r="A46" s="3" t="s">
        <v>272</v>
      </c>
      <c r="B46" s="43">
        <v>44327</v>
      </c>
      <c r="C46" s="3" t="s">
        <v>277</v>
      </c>
      <c r="D46" s="8">
        <v>85797</v>
      </c>
      <c r="E46" s="8">
        <v>74585</v>
      </c>
      <c r="F46" s="8">
        <v>11218</v>
      </c>
      <c r="J46" s="21"/>
      <c r="K46" s="21"/>
      <c r="L46" s="21"/>
    </row>
    <row r="47" spans="1:12" x14ac:dyDescent="0.25">
      <c r="A47" s="3" t="s">
        <v>272</v>
      </c>
      <c r="B47" s="43">
        <v>44327</v>
      </c>
      <c r="C47" s="3" t="s">
        <v>280</v>
      </c>
      <c r="D47" s="8">
        <v>44647</v>
      </c>
      <c r="E47" s="8">
        <v>37202</v>
      </c>
      <c r="F47" s="8">
        <v>7442</v>
      </c>
      <c r="J47" s="21"/>
      <c r="K47" s="21"/>
      <c r="L47" s="21"/>
    </row>
    <row r="48" spans="1:12" x14ac:dyDescent="0.25">
      <c r="A48" s="3" t="s">
        <v>272</v>
      </c>
      <c r="B48" s="43">
        <v>44327</v>
      </c>
      <c r="C48" s="3" t="s">
        <v>271</v>
      </c>
      <c r="D48" s="8">
        <v>9731</v>
      </c>
      <c r="E48" s="8">
        <v>8900</v>
      </c>
      <c r="F48" s="8">
        <v>831</v>
      </c>
      <c r="J48" s="21"/>
      <c r="K48" s="21"/>
      <c r="L48" s="21"/>
    </row>
    <row r="49" spans="1:12" x14ac:dyDescent="0.25">
      <c r="A49" s="3" t="s">
        <v>272</v>
      </c>
      <c r="B49" s="43">
        <v>44327</v>
      </c>
      <c r="C49" s="3" t="s">
        <v>281</v>
      </c>
      <c r="D49" s="8">
        <v>49232</v>
      </c>
      <c r="E49" s="8">
        <v>39959</v>
      </c>
      <c r="F49" s="8">
        <v>9277</v>
      </c>
      <c r="J49" s="21"/>
      <c r="K49" s="21"/>
      <c r="L49" s="21"/>
    </row>
    <row r="50" spans="1:12" x14ac:dyDescent="0.25">
      <c r="A50" s="3" t="s">
        <v>272</v>
      </c>
      <c r="B50" s="43">
        <v>44545</v>
      </c>
      <c r="C50" s="3" t="s">
        <v>278</v>
      </c>
      <c r="D50" s="8">
        <v>46510</v>
      </c>
      <c r="E50" s="8">
        <v>24779</v>
      </c>
      <c r="F50" s="8">
        <v>21699</v>
      </c>
      <c r="J50" s="21"/>
      <c r="K50" s="21"/>
      <c r="L50" s="21"/>
    </row>
    <row r="51" spans="1:12" x14ac:dyDescent="0.25">
      <c r="A51" s="3" t="s">
        <v>272</v>
      </c>
      <c r="B51" s="43">
        <v>44545</v>
      </c>
      <c r="C51" s="3" t="s">
        <v>279</v>
      </c>
      <c r="D51" s="8">
        <v>61549</v>
      </c>
      <c r="E51" s="8">
        <v>33925</v>
      </c>
      <c r="F51" s="8">
        <v>27547</v>
      </c>
      <c r="J51" s="21"/>
      <c r="K51" s="21"/>
      <c r="L51" s="21"/>
    </row>
    <row r="52" spans="1:12" x14ac:dyDescent="0.25">
      <c r="A52" s="3" t="s">
        <v>272</v>
      </c>
      <c r="B52" s="43">
        <v>44545</v>
      </c>
      <c r="C52" s="3" t="s">
        <v>277</v>
      </c>
      <c r="D52" s="8">
        <v>424928</v>
      </c>
      <c r="E52" s="8">
        <v>239310</v>
      </c>
      <c r="F52" s="8">
        <v>185196</v>
      </c>
      <c r="J52" s="21"/>
      <c r="K52" s="21"/>
      <c r="L52" s="21"/>
    </row>
    <row r="53" spans="1:12" x14ac:dyDescent="0.25">
      <c r="A53" s="3" t="s">
        <v>272</v>
      </c>
      <c r="B53" s="43">
        <v>44545</v>
      </c>
      <c r="C53" s="3" t="s">
        <v>280</v>
      </c>
      <c r="D53" s="8">
        <v>198549</v>
      </c>
      <c r="E53" s="8">
        <v>107431</v>
      </c>
      <c r="F53" s="8">
        <v>90859</v>
      </c>
      <c r="J53" s="21"/>
      <c r="K53" s="21"/>
      <c r="L53" s="21"/>
    </row>
    <row r="54" spans="1:12" x14ac:dyDescent="0.25">
      <c r="A54" s="3" t="s">
        <v>272</v>
      </c>
      <c r="B54" s="43">
        <v>44545</v>
      </c>
      <c r="C54" s="3" t="s">
        <v>271</v>
      </c>
      <c r="D54" s="8">
        <v>20443</v>
      </c>
      <c r="E54" s="8">
        <v>12708</v>
      </c>
      <c r="F54" s="8">
        <v>7731</v>
      </c>
      <c r="J54" s="21"/>
      <c r="K54" s="21"/>
      <c r="L54" s="21"/>
    </row>
    <row r="55" spans="1:12" x14ac:dyDescent="0.25">
      <c r="A55" s="3" t="s">
        <v>272</v>
      </c>
      <c r="B55" s="43">
        <v>44545</v>
      </c>
      <c r="C55" s="3" t="s">
        <v>281</v>
      </c>
      <c r="D55" s="8">
        <v>175468</v>
      </c>
      <c r="E55" s="8">
        <v>96110</v>
      </c>
      <c r="F55" s="8">
        <v>79181</v>
      </c>
    </row>
    <row r="56" spans="1:12" x14ac:dyDescent="0.25">
      <c r="A56" s="3" t="s">
        <v>272</v>
      </c>
      <c r="B56" s="43" t="s">
        <v>310</v>
      </c>
      <c r="C56" s="3" t="s">
        <v>278</v>
      </c>
      <c r="D56" s="8">
        <v>591954</v>
      </c>
      <c r="E56" s="8">
        <v>310381</v>
      </c>
      <c r="F56" s="8">
        <v>280172</v>
      </c>
    </row>
    <row r="57" spans="1:12" x14ac:dyDescent="0.25">
      <c r="A57" s="3" t="s">
        <v>272</v>
      </c>
      <c r="B57" s="43" t="s">
        <v>310</v>
      </c>
      <c r="C57" s="3" t="s">
        <v>279</v>
      </c>
      <c r="D57" s="8">
        <v>633214</v>
      </c>
      <c r="E57" s="8">
        <v>348885</v>
      </c>
      <c r="F57" s="8">
        <v>291016</v>
      </c>
    </row>
    <row r="58" spans="1:12" x14ac:dyDescent="0.25">
      <c r="A58" s="3" t="s">
        <v>272</v>
      </c>
      <c r="B58" s="43" t="s">
        <v>310</v>
      </c>
      <c r="C58" s="3" t="s">
        <v>277</v>
      </c>
      <c r="D58" s="8">
        <v>3195395</v>
      </c>
      <c r="E58" s="8">
        <v>1785810</v>
      </c>
      <c r="F58" s="8">
        <v>1479121</v>
      </c>
    </row>
    <row r="59" spans="1:12" x14ac:dyDescent="0.25">
      <c r="A59" s="3" t="s">
        <v>272</v>
      </c>
      <c r="B59" s="43" t="s">
        <v>310</v>
      </c>
      <c r="C59" s="3" t="s">
        <v>280</v>
      </c>
      <c r="D59" s="8">
        <v>1189785</v>
      </c>
      <c r="E59" s="8">
        <v>632712</v>
      </c>
      <c r="F59" s="8">
        <v>546176</v>
      </c>
    </row>
    <row r="60" spans="1:12" x14ac:dyDescent="0.25">
      <c r="A60" s="3" t="s">
        <v>272</v>
      </c>
      <c r="B60" s="43" t="s">
        <v>310</v>
      </c>
      <c r="C60" s="3" t="s">
        <v>271</v>
      </c>
      <c r="D60" s="8">
        <v>396962</v>
      </c>
      <c r="E60" s="8">
        <v>233989</v>
      </c>
      <c r="F60" s="8">
        <v>177220</v>
      </c>
    </row>
    <row r="61" spans="1:12" x14ac:dyDescent="0.25">
      <c r="A61" s="3" t="s">
        <v>272</v>
      </c>
      <c r="B61" s="43" t="s">
        <v>310</v>
      </c>
      <c r="C61" s="3" t="s">
        <v>281</v>
      </c>
      <c r="D61" s="8">
        <v>2406426</v>
      </c>
      <c r="E61" s="8">
        <v>1298942</v>
      </c>
      <c r="F61" s="8">
        <v>1136695</v>
      </c>
      <c r="J61" s="21"/>
    </row>
    <row r="62" spans="1:12" x14ac:dyDescent="0.25">
      <c r="A62" s="3" t="s">
        <v>272</v>
      </c>
      <c r="B62" s="43" t="s">
        <v>311</v>
      </c>
      <c r="C62" s="3" t="s">
        <v>278</v>
      </c>
      <c r="D62" s="8">
        <v>190841</v>
      </c>
      <c r="E62" s="8">
        <v>92499</v>
      </c>
      <c r="F62" s="8">
        <v>85050</v>
      </c>
    </row>
    <row r="63" spans="1:12" x14ac:dyDescent="0.25">
      <c r="A63" s="3" t="s">
        <v>272</v>
      </c>
      <c r="B63" s="43" t="s">
        <v>311</v>
      </c>
      <c r="C63" s="3" t="s">
        <v>279</v>
      </c>
      <c r="D63" s="8">
        <v>349385</v>
      </c>
      <c r="E63" s="8">
        <v>177208</v>
      </c>
      <c r="F63" s="8">
        <v>157677</v>
      </c>
      <c r="J63" s="21"/>
      <c r="K63" s="21"/>
    </row>
    <row r="64" spans="1:12" x14ac:dyDescent="0.25">
      <c r="A64" s="3" t="s">
        <v>272</v>
      </c>
      <c r="B64" s="43" t="s">
        <v>311</v>
      </c>
      <c r="C64" s="3" t="s">
        <v>277</v>
      </c>
      <c r="D64" s="8">
        <v>1178647</v>
      </c>
      <c r="E64" s="8">
        <v>599822</v>
      </c>
      <c r="F64" s="8">
        <v>531800</v>
      </c>
      <c r="J64" s="21"/>
      <c r="K64" s="21"/>
      <c r="L64" s="21"/>
    </row>
    <row r="65" spans="1:12" x14ac:dyDescent="0.25">
      <c r="A65" s="3" t="s">
        <v>272</v>
      </c>
      <c r="B65" s="43" t="s">
        <v>311</v>
      </c>
      <c r="C65" s="3" t="s">
        <v>280</v>
      </c>
      <c r="D65" s="8">
        <v>592892</v>
      </c>
      <c r="E65" s="8">
        <v>277439</v>
      </c>
      <c r="F65" s="8">
        <v>255200</v>
      </c>
      <c r="J65" s="21"/>
      <c r="K65" s="21"/>
      <c r="L65" s="21"/>
    </row>
    <row r="66" spans="1:12" x14ac:dyDescent="0.25">
      <c r="A66" s="3" t="s">
        <v>272</v>
      </c>
      <c r="B66" s="43" t="s">
        <v>311</v>
      </c>
      <c r="C66" s="3" t="s">
        <v>271</v>
      </c>
      <c r="D66" s="8">
        <v>185711</v>
      </c>
      <c r="E66" s="8">
        <v>103498</v>
      </c>
      <c r="F66" s="8">
        <v>82175</v>
      </c>
      <c r="J66" s="21"/>
      <c r="K66" s="21"/>
    </row>
    <row r="67" spans="1:12" x14ac:dyDescent="0.25">
      <c r="A67" s="3" t="s">
        <v>272</v>
      </c>
      <c r="B67" s="43" t="s">
        <v>311</v>
      </c>
      <c r="C67" s="3" t="s">
        <v>281</v>
      </c>
      <c r="D67" s="8">
        <v>1487346</v>
      </c>
      <c r="E67" s="8">
        <v>750016</v>
      </c>
      <c r="F67" s="8">
        <v>680272</v>
      </c>
    </row>
    <row r="68" spans="1:12" x14ac:dyDescent="0.25">
      <c r="A68" s="3" t="s">
        <v>272</v>
      </c>
      <c r="B68" s="43" t="s">
        <v>312</v>
      </c>
      <c r="C68" s="3" t="s">
        <v>278</v>
      </c>
      <c r="D68" s="8">
        <v>89411</v>
      </c>
      <c r="E68" s="8">
        <v>39496</v>
      </c>
      <c r="F68" s="8">
        <v>35511</v>
      </c>
    </row>
    <row r="69" spans="1:12" x14ac:dyDescent="0.25">
      <c r="A69" s="3" t="s">
        <v>272</v>
      </c>
      <c r="B69" s="43" t="s">
        <v>312</v>
      </c>
      <c r="C69" s="3" t="s">
        <v>279</v>
      </c>
      <c r="D69" s="8">
        <v>164182</v>
      </c>
      <c r="E69" s="8">
        <v>75300</v>
      </c>
      <c r="F69" s="8">
        <v>67534</v>
      </c>
      <c r="J69" s="21"/>
    </row>
    <row r="70" spans="1:12" x14ac:dyDescent="0.25">
      <c r="A70" s="3" t="s">
        <v>272</v>
      </c>
      <c r="B70" s="43" t="s">
        <v>312</v>
      </c>
      <c r="C70" s="3" t="s">
        <v>277</v>
      </c>
      <c r="D70" s="8">
        <v>557345</v>
      </c>
      <c r="E70" s="8">
        <v>255695</v>
      </c>
      <c r="F70" s="8">
        <v>228584</v>
      </c>
      <c r="J70" s="21"/>
      <c r="K70" s="21"/>
      <c r="L70" s="21"/>
    </row>
    <row r="71" spans="1:12" x14ac:dyDescent="0.25">
      <c r="A71" s="3" t="s">
        <v>272</v>
      </c>
      <c r="B71" s="43" t="s">
        <v>312</v>
      </c>
      <c r="C71" s="3" t="s">
        <v>280</v>
      </c>
      <c r="D71" s="8">
        <v>564455</v>
      </c>
      <c r="E71" s="8">
        <v>230099</v>
      </c>
      <c r="F71" s="8">
        <v>214618</v>
      </c>
      <c r="J71" s="21"/>
      <c r="K71" s="21"/>
      <c r="L71" s="21"/>
    </row>
    <row r="72" spans="1:12" x14ac:dyDescent="0.25">
      <c r="A72" s="3" t="s">
        <v>272</v>
      </c>
      <c r="B72" s="43" t="s">
        <v>312</v>
      </c>
      <c r="C72" s="3" t="s">
        <v>271</v>
      </c>
      <c r="D72" s="8">
        <v>123655</v>
      </c>
      <c r="E72" s="8">
        <v>65425</v>
      </c>
      <c r="F72" s="8">
        <v>51206</v>
      </c>
      <c r="J72" s="21"/>
      <c r="K72" s="21"/>
    </row>
    <row r="73" spans="1:12" x14ac:dyDescent="0.25">
      <c r="A73" s="3" t="s">
        <v>272</v>
      </c>
      <c r="B73" s="43" t="s">
        <v>312</v>
      </c>
      <c r="C73" s="3" t="s">
        <v>281</v>
      </c>
      <c r="D73" s="8">
        <v>1245724</v>
      </c>
      <c r="E73" s="8">
        <v>559095</v>
      </c>
      <c r="F73" s="8">
        <v>510170</v>
      </c>
      <c r="J73" s="21"/>
      <c r="K73" s="21"/>
    </row>
    <row r="74" spans="1:12" x14ac:dyDescent="0.25">
      <c r="A74" s="3" t="s">
        <v>272</v>
      </c>
      <c r="B74" s="43" t="s">
        <v>313</v>
      </c>
      <c r="C74" s="3" t="s">
        <v>278</v>
      </c>
      <c r="D74" s="8">
        <v>15779</v>
      </c>
      <c r="E74" s="8">
        <v>6942</v>
      </c>
      <c r="F74" s="8">
        <v>6198</v>
      </c>
    </row>
    <row r="75" spans="1:12" x14ac:dyDescent="0.25">
      <c r="A75" s="3" t="s">
        <v>272</v>
      </c>
      <c r="B75" s="43" t="s">
        <v>313</v>
      </c>
      <c r="C75" s="3" t="s">
        <v>279</v>
      </c>
      <c r="D75" s="8">
        <v>24162</v>
      </c>
      <c r="E75" s="8">
        <v>11194</v>
      </c>
      <c r="F75" s="8">
        <v>9745</v>
      </c>
    </row>
    <row r="76" spans="1:12" x14ac:dyDescent="0.25">
      <c r="A76" s="3" t="s">
        <v>272</v>
      </c>
      <c r="B76" s="43" t="s">
        <v>313</v>
      </c>
      <c r="C76" s="3" t="s">
        <v>277</v>
      </c>
      <c r="D76" s="8">
        <v>104428</v>
      </c>
      <c r="E76" s="8">
        <v>48131</v>
      </c>
      <c r="F76" s="8">
        <v>42073</v>
      </c>
    </row>
    <row r="77" spans="1:12" x14ac:dyDescent="0.25">
      <c r="A77" s="3" t="s">
        <v>272</v>
      </c>
      <c r="B77" s="43" t="s">
        <v>313</v>
      </c>
      <c r="C77" s="3" t="s">
        <v>280</v>
      </c>
      <c r="D77" s="8">
        <v>146095</v>
      </c>
      <c r="E77" s="8">
        <v>59265</v>
      </c>
      <c r="F77" s="8">
        <v>54349</v>
      </c>
    </row>
    <row r="78" spans="1:12" x14ac:dyDescent="0.25">
      <c r="A78" s="3" t="s">
        <v>272</v>
      </c>
      <c r="B78" s="43" t="s">
        <v>313</v>
      </c>
      <c r="C78" s="3" t="s">
        <v>271</v>
      </c>
      <c r="D78" s="8">
        <v>33063</v>
      </c>
      <c r="E78" s="8">
        <v>17820</v>
      </c>
      <c r="F78" s="8">
        <v>13057</v>
      </c>
    </row>
    <row r="79" spans="1:12" x14ac:dyDescent="0.25">
      <c r="A79" s="3" t="s">
        <v>272</v>
      </c>
      <c r="B79" s="43" t="s">
        <v>313</v>
      </c>
      <c r="C79" s="3" t="s">
        <v>281</v>
      </c>
      <c r="D79" s="8">
        <v>303617</v>
      </c>
      <c r="E79" s="8">
        <v>133803</v>
      </c>
      <c r="F79" s="8">
        <v>120699</v>
      </c>
    </row>
    <row r="80" spans="1:12" x14ac:dyDescent="0.25">
      <c r="A80" s="3" t="s">
        <v>272</v>
      </c>
      <c r="B80" s="43" t="s">
        <v>271</v>
      </c>
      <c r="C80" s="3" t="s">
        <v>278</v>
      </c>
      <c r="D80" s="8">
        <v>89</v>
      </c>
      <c r="E80" s="8">
        <v>69</v>
      </c>
      <c r="F80" s="8">
        <v>23</v>
      </c>
    </row>
    <row r="81" spans="1:6" x14ac:dyDescent="0.25">
      <c r="A81" s="3" t="s">
        <v>272</v>
      </c>
      <c r="B81" s="43" t="s">
        <v>271</v>
      </c>
      <c r="C81" s="3" t="s">
        <v>279</v>
      </c>
      <c r="D81" s="8">
        <v>118</v>
      </c>
      <c r="E81" s="8">
        <v>95</v>
      </c>
      <c r="F81" s="8">
        <v>33</v>
      </c>
    </row>
    <row r="82" spans="1:6" x14ac:dyDescent="0.25">
      <c r="A82" s="3" t="s">
        <v>272</v>
      </c>
      <c r="B82" s="43" t="s">
        <v>271</v>
      </c>
      <c r="C82" s="3" t="s">
        <v>277</v>
      </c>
      <c r="D82" s="8">
        <v>826</v>
      </c>
      <c r="E82" s="8">
        <v>688</v>
      </c>
      <c r="F82" s="8">
        <v>208</v>
      </c>
    </row>
    <row r="83" spans="1:6" x14ac:dyDescent="0.25">
      <c r="A83" s="3" t="s">
        <v>272</v>
      </c>
      <c r="B83" s="43" t="s">
        <v>271</v>
      </c>
      <c r="C83" s="3" t="s">
        <v>280</v>
      </c>
      <c r="D83" s="8">
        <v>143</v>
      </c>
      <c r="E83" s="8">
        <v>115</v>
      </c>
      <c r="F83" s="8">
        <v>41</v>
      </c>
    </row>
    <row r="84" spans="1:6" x14ac:dyDescent="0.25">
      <c r="A84" s="3" t="s">
        <v>272</v>
      </c>
      <c r="B84" s="43" t="s">
        <v>271</v>
      </c>
      <c r="C84" s="3" t="s">
        <v>271</v>
      </c>
      <c r="D84" s="8">
        <v>540</v>
      </c>
      <c r="E84" s="8">
        <v>473</v>
      </c>
      <c r="F84" s="8">
        <v>76</v>
      </c>
    </row>
    <row r="85" spans="1:6" x14ac:dyDescent="0.25">
      <c r="A85" s="3" t="s">
        <v>272</v>
      </c>
      <c r="B85" s="43" t="s">
        <v>271</v>
      </c>
      <c r="C85" s="3" t="s">
        <v>281</v>
      </c>
      <c r="D85" s="8">
        <v>582</v>
      </c>
      <c r="E85" s="8">
        <v>477</v>
      </c>
      <c r="F85" s="8">
        <v>144</v>
      </c>
    </row>
    <row r="86" spans="1:6" x14ac:dyDescent="0.25">
      <c r="A86" s="3" t="s">
        <v>271</v>
      </c>
      <c r="B86" s="43">
        <v>44327</v>
      </c>
      <c r="C86" s="3" t="s">
        <v>278</v>
      </c>
      <c r="D86" s="8">
        <v>8</v>
      </c>
      <c r="E86" s="8">
        <v>6</v>
      </c>
      <c r="F86" s="8">
        <v>2</v>
      </c>
    </row>
    <row r="87" spans="1:6" x14ac:dyDescent="0.25">
      <c r="A87" s="3" t="s">
        <v>271</v>
      </c>
      <c r="B87" s="43">
        <v>44327</v>
      </c>
      <c r="C87" s="3" t="s">
        <v>279</v>
      </c>
      <c r="D87" s="8">
        <v>2</v>
      </c>
      <c r="E87" s="8">
        <v>2</v>
      </c>
      <c r="F87" s="8">
        <v>0</v>
      </c>
    </row>
    <row r="88" spans="1:6" x14ac:dyDescent="0.25">
      <c r="A88" s="3" t="s">
        <v>271</v>
      </c>
      <c r="B88" s="43">
        <v>44327</v>
      </c>
      <c r="C88" s="3" t="s">
        <v>277</v>
      </c>
      <c r="D88" s="8">
        <v>44</v>
      </c>
      <c r="E88" s="8">
        <v>43</v>
      </c>
      <c r="F88" s="8">
        <v>2</v>
      </c>
    </row>
    <row r="89" spans="1:6" x14ac:dyDescent="0.25">
      <c r="A89" s="3" t="s">
        <v>271</v>
      </c>
      <c r="B89" s="43">
        <v>44327</v>
      </c>
      <c r="C89" s="3" t="s">
        <v>280</v>
      </c>
      <c r="D89" s="8">
        <v>16</v>
      </c>
      <c r="E89" s="8">
        <v>16</v>
      </c>
      <c r="F89" s="8">
        <v>0</v>
      </c>
    </row>
    <row r="90" spans="1:6" x14ac:dyDescent="0.25">
      <c r="A90" s="3" t="s">
        <v>271</v>
      </c>
      <c r="B90" s="43">
        <v>44327</v>
      </c>
      <c r="C90" s="3" t="s">
        <v>271</v>
      </c>
      <c r="D90" s="8">
        <v>50</v>
      </c>
      <c r="E90" s="8">
        <v>46</v>
      </c>
      <c r="F90" s="8">
        <v>4</v>
      </c>
    </row>
    <row r="91" spans="1:6" x14ac:dyDescent="0.25">
      <c r="A91" s="3" t="s">
        <v>271</v>
      </c>
      <c r="B91" s="43">
        <v>44327</v>
      </c>
      <c r="C91" s="3" t="s">
        <v>281</v>
      </c>
      <c r="D91" s="8">
        <v>16</v>
      </c>
      <c r="E91" s="8">
        <v>15</v>
      </c>
      <c r="F91" s="8">
        <v>1</v>
      </c>
    </row>
    <row r="92" spans="1:6" x14ac:dyDescent="0.25">
      <c r="A92" s="3" t="s">
        <v>271</v>
      </c>
      <c r="B92" s="43">
        <v>44545</v>
      </c>
      <c r="C92" s="3" t="s">
        <v>278</v>
      </c>
      <c r="D92" s="8">
        <v>52</v>
      </c>
      <c r="E92" s="8">
        <v>29</v>
      </c>
      <c r="F92" s="8">
        <v>23</v>
      </c>
    </row>
    <row r="93" spans="1:6" x14ac:dyDescent="0.25">
      <c r="A93" s="3" t="s">
        <v>271</v>
      </c>
      <c r="B93" s="43">
        <v>44545</v>
      </c>
      <c r="C93" s="3" t="s">
        <v>279</v>
      </c>
      <c r="D93" s="8">
        <v>35</v>
      </c>
      <c r="E93" s="8">
        <v>22</v>
      </c>
      <c r="F93" s="8">
        <v>13</v>
      </c>
    </row>
    <row r="94" spans="1:6" x14ac:dyDescent="0.25">
      <c r="A94" s="3" t="s">
        <v>271</v>
      </c>
      <c r="B94" s="43">
        <v>44545</v>
      </c>
      <c r="C94" s="3" t="s">
        <v>277</v>
      </c>
      <c r="D94" s="8">
        <v>158</v>
      </c>
      <c r="E94" s="8">
        <v>109</v>
      </c>
      <c r="F94" s="8">
        <v>51</v>
      </c>
    </row>
    <row r="95" spans="1:6" x14ac:dyDescent="0.25">
      <c r="A95" s="3" t="s">
        <v>271</v>
      </c>
      <c r="B95" s="43">
        <v>44545</v>
      </c>
      <c r="C95" s="3" t="s">
        <v>280</v>
      </c>
      <c r="D95" s="8">
        <v>85</v>
      </c>
      <c r="E95" s="8">
        <v>57</v>
      </c>
      <c r="F95" s="8">
        <v>28</v>
      </c>
    </row>
    <row r="96" spans="1:6" x14ac:dyDescent="0.25">
      <c r="A96" s="3" t="s">
        <v>271</v>
      </c>
      <c r="B96" s="43">
        <v>44545</v>
      </c>
      <c r="C96" s="3" t="s">
        <v>271</v>
      </c>
      <c r="D96" s="8">
        <v>83</v>
      </c>
      <c r="E96" s="8">
        <v>55</v>
      </c>
      <c r="F96" s="8">
        <v>28</v>
      </c>
    </row>
    <row r="97" spans="1:6" x14ac:dyDescent="0.25">
      <c r="A97" s="3" t="s">
        <v>271</v>
      </c>
      <c r="B97" s="43">
        <v>44545</v>
      </c>
      <c r="C97" s="3" t="s">
        <v>281</v>
      </c>
      <c r="D97" s="8">
        <v>132</v>
      </c>
      <c r="E97" s="8">
        <v>81</v>
      </c>
      <c r="F97" s="8">
        <v>52</v>
      </c>
    </row>
    <row r="98" spans="1:6" x14ac:dyDescent="0.25">
      <c r="A98" s="3" t="s">
        <v>271</v>
      </c>
      <c r="B98" s="43" t="s">
        <v>310</v>
      </c>
      <c r="C98" s="3" t="s">
        <v>278</v>
      </c>
      <c r="D98" s="8">
        <v>1853</v>
      </c>
      <c r="E98" s="8">
        <v>1036</v>
      </c>
      <c r="F98" s="8">
        <v>879</v>
      </c>
    </row>
    <row r="99" spans="1:6" x14ac:dyDescent="0.25">
      <c r="A99" s="3" t="s">
        <v>271</v>
      </c>
      <c r="B99" s="43" t="s">
        <v>310</v>
      </c>
      <c r="C99" s="3" t="s">
        <v>279</v>
      </c>
      <c r="D99" s="8">
        <v>1816</v>
      </c>
      <c r="E99" s="8">
        <v>1050</v>
      </c>
      <c r="F99" s="8">
        <v>855</v>
      </c>
    </row>
    <row r="100" spans="1:6" x14ac:dyDescent="0.25">
      <c r="A100" s="3" t="s">
        <v>271</v>
      </c>
      <c r="B100" s="43" t="s">
        <v>310</v>
      </c>
      <c r="C100" s="3" t="s">
        <v>277</v>
      </c>
      <c r="D100" s="8">
        <v>15900</v>
      </c>
      <c r="E100" s="8">
        <v>9418</v>
      </c>
      <c r="F100" s="8">
        <v>8435</v>
      </c>
    </row>
    <row r="101" spans="1:6" x14ac:dyDescent="0.25">
      <c r="A101" s="3" t="s">
        <v>271</v>
      </c>
      <c r="B101" s="43" t="s">
        <v>310</v>
      </c>
      <c r="C101" s="3" t="s">
        <v>280</v>
      </c>
      <c r="D101" s="8">
        <v>15296</v>
      </c>
      <c r="E101" s="8">
        <v>8951</v>
      </c>
      <c r="F101" s="8">
        <v>7189</v>
      </c>
    </row>
    <row r="102" spans="1:6" x14ac:dyDescent="0.25">
      <c r="A102" s="3" t="s">
        <v>271</v>
      </c>
      <c r="B102" s="43" t="s">
        <v>310</v>
      </c>
      <c r="C102" s="3" t="s">
        <v>271</v>
      </c>
      <c r="D102" s="8">
        <v>6755</v>
      </c>
      <c r="E102" s="8">
        <v>4159</v>
      </c>
      <c r="F102" s="8">
        <v>2881</v>
      </c>
    </row>
    <row r="103" spans="1:6" x14ac:dyDescent="0.25">
      <c r="A103" s="3" t="s">
        <v>271</v>
      </c>
      <c r="B103" s="43" t="s">
        <v>310</v>
      </c>
      <c r="C103" s="3" t="s">
        <v>281</v>
      </c>
      <c r="D103" s="8">
        <v>10455</v>
      </c>
      <c r="E103" s="8">
        <v>5687</v>
      </c>
      <c r="F103" s="8">
        <v>5033</v>
      </c>
    </row>
    <row r="104" spans="1:6" x14ac:dyDescent="0.25">
      <c r="A104" s="3" t="s">
        <v>271</v>
      </c>
      <c r="B104" s="43" t="s">
        <v>311</v>
      </c>
      <c r="C104" s="3" t="s">
        <v>278</v>
      </c>
      <c r="D104" s="8">
        <v>804</v>
      </c>
      <c r="E104" s="8">
        <v>427</v>
      </c>
      <c r="F104" s="8">
        <v>369</v>
      </c>
    </row>
    <row r="105" spans="1:6" x14ac:dyDescent="0.25">
      <c r="A105" s="3" t="s">
        <v>271</v>
      </c>
      <c r="B105" s="43" t="s">
        <v>311</v>
      </c>
      <c r="C105" s="3" t="s">
        <v>279</v>
      </c>
      <c r="D105" s="8">
        <v>934</v>
      </c>
      <c r="E105" s="8">
        <v>510</v>
      </c>
      <c r="F105" s="8">
        <v>436</v>
      </c>
    </row>
    <row r="106" spans="1:6" x14ac:dyDescent="0.25">
      <c r="A106" s="3" t="s">
        <v>271</v>
      </c>
      <c r="B106" s="43" t="s">
        <v>311</v>
      </c>
      <c r="C106" s="3" t="s">
        <v>277</v>
      </c>
      <c r="D106" s="8">
        <v>9364</v>
      </c>
      <c r="E106" s="8">
        <v>5027</v>
      </c>
      <c r="F106" s="8">
        <v>4607</v>
      </c>
    </row>
    <row r="107" spans="1:6" x14ac:dyDescent="0.25">
      <c r="A107" s="3" t="s">
        <v>271</v>
      </c>
      <c r="B107" s="43" t="s">
        <v>311</v>
      </c>
      <c r="C107" s="3" t="s">
        <v>280</v>
      </c>
      <c r="D107" s="8">
        <v>10638</v>
      </c>
      <c r="E107" s="8">
        <v>6000</v>
      </c>
      <c r="F107" s="8">
        <v>5028</v>
      </c>
    </row>
    <row r="108" spans="1:6" x14ac:dyDescent="0.25">
      <c r="A108" s="3" t="s">
        <v>271</v>
      </c>
      <c r="B108" s="43" t="s">
        <v>311</v>
      </c>
      <c r="C108" s="3" t="s">
        <v>271</v>
      </c>
      <c r="D108" s="8">
        <v>2427</v>
      </c>
      <c r="E108" s="8">
        <v>1433</v>
      </c>
      <c r="F108" s="8">
        <v>1051</v>
      </c>
    </row>
    <row r="109" spans="1:6" x14ac:dyDescent="0.25">
      <c r="A109" s="3" t="s">
        <v>271</v>
      </c>
      <c r="B109" s="43" t="s">
        <v>311</v>
      </c>
      <c r="C109" s="3" t="s">
        <v>281</v>
      </c>
      <c r="D109" s="8">
        <v>6507</v>
      </c>
      <c r="E109" s="8">
        <v>3475</v>
      </c>
      <c r="F109" s="8">
        <v>3119</v>
      </c>
    </row>
    <row r="110" spans="1:6" x14ac:dyDescent="0.25">
      <c r="A110" s="3" t="s">
        <v>271</v>
      </c>
      <c r="B110" s="43" t="s">
        <v>312</v>
      </c>
      <c r="C110" s="3" t="s">
        <v>278</v>
      </c>
      <c r="D110" s="8">
        <v>620</v>
      </c>
      <c r="E110" s="8">
        <v>304</v>
      </c>
      <c r="F110" s="8">
        <v>267</v>
      </c>
    </row>
    <row r="111" spans="1:6" x14ac:dyDescent="0.25">
      <c r="A111" s="3" t="s">
        <v>271</v>
      </c>
      <c r="B111" s="43" t="s">
        <v>312</v>
      </c>
      <c r="C111" s="3" t="s">
        <v>279</v>
      </c>
      <c r="D111" s="8">
        <v>600</v>
      </c>
      <c r="E111" s="8">
        <v>328</v>
      </c>
      <c r="F111" s="8">
        <v>275</v>
      </c>
    </row>
    <row r="112" spans="1:6" x14ac:dyDescent="0.25">
      <c r="A112" s="3" t="s">
        <v>271</v>
      </c>
      <c r="B112" s="43" t="s">
        <v>312</v>
      </c>
      <c r="C112" s="3" t="s">
        <v>277</v>
      </c>
      <c r="D112" s="8">
        <v>4368</v>
      </c>
      <c r="E112" s="8">
        <v>2335</v>
      </c>
      <c r="F112" s="8">
        <v>2042</v>
      </c>
    </row>
    <row r="113" spans="1:6" x14ac:dyDescent="0.25">
      <c r="A113" s="3" t="s">
        <v>271</v>
      </c>
      <c r="B113" s="43" t="s">
        <v>312</v>
      </c>
      <c r="C113" s="3" t="s">
        <v>280</v>
      </c>
      <c r="D113" s="8">
        <v>5875</v>
      </c>
      <c r="E113" s="8">
        <v>3298</v>
      </c>
      <c r="F113" s="8">
        <v>2610</v>
      </c>
    </row>
    <row r="114" spans="1:6" x14ac:dyDescent="0.25">
      <c r="A114" s="3" t="s">
        <v>271</v>
      </c>
      <c r="B114" s="43" t="s">
        <v>312</v>
      </c>
      <c r="C114" s="3" t="s">
        <v>271</v>
      </c>
      <c r="D114" s="8">
        <v>1523</v>
      </c>
      <c r="E114" s="8">
        <v>872</v>
      </c>
      <c r="F114" s="8">
        <v>622</v>
      </c>
    </row>
    <row r="115" spans="1:6" x14ac:dyDescent="0.25">
      <c r="A115" s="3" t="s">
        <v>271</v>
      </c>
      <c r="B115" s="43" t="s">
        <v>312</v>
      </c>
      <c r="C115" s="3" t="s">
        <v>281</v>
      </c>
      <c r="D115" s="8">
        <v>4753</v>
      </c>
      <c r="E115" s="8">
        <v>2523</v>
      </c>
      <c r="F115" s="8">
        <v>2204</v>
      </c>
    </row>
    <row r="116" spans="1:6" x14ac:dyDescent="0.25">
      <c r="A116" s="3" t="s">
        <v>271</v>
      </c>
      <c r="B116" s="43" t="s">
        <v>313</v>
      </c>
      <c r="C116" s="3" t="s">
        <v>278</v>
      </c>
      <c r="D116" s="8">
        <v>138</v>
      </c>
      <c r="E116" s="5">
        <v>71</v>
      </c>
      <c r="F116" s="5">
        <v>59</v>
      </c>
    </row>
    <row r="117" spans="1:6" x14ac:dyDescent="0.25">
      <c r="A117" s="3" t="s">
        <v>271</v>
      </c>
      <c r="B117" s="43" t="s">
        <v>313</v>
      </c>
      <c r="C117" s="3" t="s">
        <v>279</v>
      </c>
      <c r="D117" s="8">
        <v>123</v>
      </c>
      <c r="E117" s="5">
        <v>71</v>
      </c>
      <c r="F117" s="5">
        <v>49</v>
      </c>
    </row>
    <row r="118" spans="1:6" x14ac:dyDescent="0.25">
      <c r="A118" s="3" t="s">
        <v>271</v>
      </c>
      <c r="B118" s="43" t="s">
        <v>313</v>
      </c>
      <c r="C118" s="3" t="s">
        <v>277</v>
      </c>
      <c r="D118" s="8">
        <v>916</v>
      </c>
      <c r="E118" s="5">
        <v>491</v>
      </c>
      <c r="F118" s="5">
        <v>417</v>
      </c>
    </row>
    <row r="119" spans="1:6" x14ac:dyDescent="0.25">
      <c r="A119" s="3" t="s">
        <v>271</v>
      </c>
      <c r="B119" s="43" t="s">
        <v>313</v>
      </c>
      <c r="C119" s="3" t="s">
        <v>280</v>
      </c>
      <c r="D119" s="8">
        <v>1357</v>
      </c>
      <c r="E119" s="5">
        <v>819</v>
      </c>
      <c r="F119" s="5">
        <v>547</v>
      </c>
    </row>
    <row r="120" spans="1:6" x14ac:dyDescent="0.25">
      <c r="A120" s="3" t="s">
        <v>271</v>
      </c>
      <c r="B120" s="43" t="s">
        <v>313</v>
      </c>
      <c r="C120" s="3" t="s">
        <v>271</v>
      </c>
      <c r="D120" s="8">
        <v>443</v>
      </c>
      <c r="E120" s="5">
        <v>275</v>
      </c>
      <c r="F120" s="5">
        <v>156</v>
      </c>
    </row>
    <row r="121" spans="1:6" x14ac:dyDescent="0.25">
      <c r="A121" s="3" t="s">
        <v>271</v>
      </c>
      <c r="B121" s="43" t="s">
        <v>313</v>
      </c>
      <c r="C121" s="3" t="s">
        <v>281</v>
      </c>
      <c r="D121" s="8">
        <v>1127</v>
      </c>
      <c r="E121" s="5">
        <v>614</v>
      </c>
      <c r="F121" s="5">
        <v>504</v>
      </c>
    </row>
    <row r="122" spans="1:6" x14ac:dyDescent="0.25">
      <c r="A122" s="3" t="s">
        <v>271</v>
      </c>
      <c r="B122" s="43" t="s">
        <v>271</v>
      </c>
      <c r="C122" s="3" t="s">
        <v>278</v>
      </c>
      <c r="D122" s="5">
        <v>1</v>
      </c>
      <c r="E122" s="5">
        <v>1</v>
      </c>
      <c r="F122" s="5">
        <v>0</v>
      </c>
    </row>
    <row r="123" spans="1:6" x14ac:dyDescent="0.25">
      <c r="A123" s="3" t="s">
        <v>271</v>
      </c>
      <c r="B123" s="43" t="s">
        <v>271</v>
      </c>
      <c r="C123" s="3" t="s">
        <v>277</v>
      </c>
      <c r="D123" s="5">
        <v>7</v>
      </c>
      <c r="E123" s="5">
        <v>7</v>
      </c>
      <c r="F123" s="5">
        <v>1</v>
      </c>
    </row>
    <row r="124" spans="1:6" x14ac:dyDescent="0.25">
      <c r="A124" s="3" t="s">
        <v>271</v>
      </c>
      <c r="B124" s="43" t="s">
        <v>271</v>
      </c>
      <c r="C124" s="3" t="s">
        <v>280</v>
      </c>
      <c r="D124" s="8">
        <v>75</v>
      </c>
      <c r="E124" s="8">
        <v>70</v>
      </c>
      <c r="F124" s="8">
        <v>6</v>
      </c>
    </row>
    <row r="125" spans="1:6" x14ac:dyDescent="0.25">
      <c r="A125" s="3" t="s">
        <v>271</v>
      </c>
      <c r="B125" s="43" t="s">
        <v>271</v>
      </c>
      <c r="C125" s="3" t="s">
        <v>271</v>
      </c>
      <c r="D125" s="5">
        <v>14</v>
      </c>
      <c r="E125" s="5">
        <v>13</v>
      </c>
      <c r="F125" s="5">
        <v>2</v>
      </c>
    </row>
    <row r="126" spans="1:6" x14ac:dyDescent="0.25">
      <c r="A126" s="3" t="s">
        <v>271</v>
      </c>
      <c r="B126" s="43" t="s">
        <v>271</v>
      </c>
      <c r="C126" s="3" t="s">
        <v>281</v>
      </c>
      <c r="D126" s="8">
        <v>16</v>
      </c>
      <c r="E126" s="8">
        <v>15</v>
      </c>
      <c r="F126" s="8">
        <v>1</v>
      </c>
    </row>
    <row r="127" spans="1:6" x14ac:dyDescent="0.25">
      <c r="A127" s="3" t="s">
        <v>294</v>
      </c>
      <c r="B127" s="43" t="s">
        <v>295</v>
      </c>
      <c r="C127" s="3" t="s">
        <v>295</v>
      </c>
      <c r="D127" s="8">
        <v>36361941</v>
      </c>
      <c r="E127" s="8">
        <v>18653896</v>
      </c>
      <c r="F127" s="8">
        <v>16008165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407"/>
  <sheetViews>
    <sheetView zoomScaleNormal="100" workbookViewId="0"/>
  </sheetViews>
  <sheetFormatPr defaultColWidth="8.59765625" defaultRowHeight="13.5" x14ac:dyDescent="0.25"/>
  <cols>
    <col min="1" max="1" width="10.19921875" style="50" bestFit="1" customWidth="1"/>
    <col min="2" max="2" width="14.59765625" style="4" bestFit="1" customWidth="1"/>
    <col min="3" max="3" width="17.46484375" style="5" bestFit="1" customWidth="1"/>
    <col min="4" max="16384" width="8.59765625" style="3"/>
  </cols>
  <sheetData>
    <row r="1" spans="1:3" s="2" customFormat="1" x14ac:dyDescent="0.25">
      <c r="A1" s="48" t="s">
        <v>268</v>
      </c>
      <c r="B1" s="1" t="s">
        <v>285</v>
      </c>
      <c r="C1" s="1" t="s">
        <v>269</v>
      </c>
    </row>
    <row r="2" spans="1:3" x14ac:dyDescent="0.25">
      <c r="A2" s="49">
        <v>44327</v>
      </c>
      <c r="B2" s="6">
        <v>44181</v>
      </c>
      <c r="C2" s="9">
        <v>1</v>
      </c>
    </row>
    <row r="3" spans="1:3" ht="14.25" customHeight="1" x14ac:dyDescent="0.25">
      <c r="A3" s="49">
        <v>44327</v>
      </c>
      <c r="B3" s="6">
        <v>44183</v>
      </c>
      <c r="C3" s="9">
        <v>1</v>
      </c>
    </row>
    <row r="4" spans="1:3" ht="14.25" customHeight="1" x14ac:dyDescent="0.25">
      <c r="A4" s="49">
        <v>44327</v>
      </c>
      <c r="B4" s="6">
        <v>44184</v>
      </c>
      <c r="C4" s="9">
        <v>1</v>
      </c>
    </row>
    <row r="5" spans="1:3" ht="14.25" customHeight="1" x14ac:dyDescent="0.25">
      <c r="A5" s="49">
        <v>44327</v>
      </c>
      <c r="B5" s="6">
        <v>44187</v>
      </c>
      <c r="C5" s="9">
        <v>1</v>
      </c>
    </row>
    <row r="6" spans="1:3" ht="14.25" customHeight="1" x14ac:dyDescent="0.25">
      <c r="A6" s="49">
        <v>44327</v>
      </c>
      <c r="B6" s="6">
        <v>44188</v>
      </c>
      <c r="C6" s="9">
        <v>1</v>
      </c>
    </row>
    <row r="7" spans="1:3" ht="14.25" customHeight="1" x14ac:dyDescent="0.25">
      <c r="A7" s="49">
        <v>44327</v>
      </c>
      <c r="B7" s="6">
        <v>44189</v>
      </c>
      <c r="C7" s="9">
        <v>1</v>
      </c>
    </row>
    <row r="8" spans="1:3" ht="14.25" customHeight="1" x14ac:dyDescent="0.25">
      <c r="A8" s="49">
        <v>44327</v>
      </c>
      <c r="B8" s="6">
        <v>44191</v>
      </c>
      <c r="C8" s="9">
        <v>1</v>
      </c>
    </row>
    <row r="9" spans="1:3" ht="14.25" customHeight="1" x14ac:dyDescent="0.25">
      <c r="A9" s="49">
        <v>44327</v>
      </c>
      <c r="B9" s="6">
        <v>44193</v>
      </c>
      <c r="C9" s="9">
        <v>1</v>
      </c>
    </row>
    <row r="10" spans="1:3" ht="14.25" customHeight="1" x14ac:dyDescent="0.25">
      <c r="A10" s="49">
        <v>44327</v>
      </c>
      <c r="B10" s="6">
        <v>44194</v>
      </c>
      <c r="C10" s="9">
        <v>3</v>
      </c>
    </row>
    <row r="11" spans="1:3" ht="14.25" customHeight="1" x14ac:dyDescent="0.25">
      <c r="A11" s="49">
        <v>44327</v>
      </c>
      <c r="B11" s="6">
        <v>44195</v>
      </c>
      <c r="C11" s="9">
        <v>3</v>
      </c>
    </row>
    <row r="12" spans="1:3" ht="14.25" customHeight="1" x14ac:dyDescent="0.25">
      <c r="A12" s="49">
        <v>44327</v>
      </c>
      <c r="B12" s="6">
        <v>44198</v>
      </c>
      <c r="C12" s="9">
        <v>1</v>
      </c>
    </row>
    <row r="13" spans="1:3" ht="14.25" customHeight="1" x14ac:dyDescent="0.25">
      <c r="A13" s="49">
        <v>44327</v>
      </c>
      <c r="B13" s="6">
        <v>44201</v>
      </c>
      <c r="C13" s="9">
        <v>4</v>
      </c>
    </row>
    <row r="14" spans="1:3" ht="14.25" customHeight="1" x14ac:dyDescent="0.25">
      <c r="A14" s="49">
        <v>44327</v>
      </c>
      <c r="B14" s="6">
        <v>44202</v>
      </c>
      <c r="C14" s="9">
        <v>4</v>
      </c>
    </row>
    <row r="15" spans="1:3" ht="14.25" customHeight="1" x14ac:dyDescent="0.25">
      <c r="A15" s="49">
        <v>44327</v>
      </c>
      <c r="B15" s="6">
        <v>44203</v>
      </c>
      <c r="C15" s="9">
        <v>2</v>
      </c>
    </row>
    <row r="16" spans="1:3" ht="14.25" customHeight="1" x14ac:dyDescent="0.25">
      <c r="A16" s="49">
        <v>44327</v>
      </c>
      <c r="B16" s="6">
        <v>44207</v>
      </c>
      <c r="C16" s="9">
        <v>1</v>
      </c>
    </row>
    <row r="17" spans="1:3" ht="14.25" customHeight="1" x14ac:dyDescent="0.25">
      <c r="A17" s="49">
        <v>44327</v>
      </c>
      <c r="B17" s="6">
        <v>44208</v>
      </c>
      <c r="C17" s="9">
        <v>5</v>
      </c>
    </row>
    <row r="18" spans="1:3" ht="14.25" customHeight="1" x14ac:dyDescent="0.25">
      <c r="A18" s="49">
        <v>44327</v>
      </c>
      <c r="B18" s="6">
        <v>44209</v>
      </c>
      <c r="C18" s="9">
        <v>3</v>
      </c>
    </row>
    <row r="19" spans="1:3" ht="14.25" customHeight="1" x14ac:dyDescent="0.25">
      <c r="A19" s="49">
        <v>44327</v>
      </c>
      <c r="B19" s="6">
        <v>44210</v>
      </c>
      <c r="C19" s="9">
        <v>2</v>
      </c>
    </row>
    <row r="20" spans="1:3" ht="14.25" customHeight="1" x14ac:dyDescent="0.25">
      <c r="A20" s="49">
        <v>44327</v>
      </c>
      <c r="B20" s="6">
        <v>44211</v>
      </c>
      <c r="C20" s="9">
        <v>4</v>
      </c>
    </row>
    <row r="21" spans="1:3" ht="14.25" customHeight="1" x14ac:dyDescent="0.25">
      <c r="A21" s="49">
        <v>44327</v>
      </c>
      <c r="B21" s="6">
        <v>44212</v>
      </c>
      <c r="C21" s="9">
        <v>2</v>
      </c>
    </row>
    <row r="22" spans="1:3" ht="14.25" customHeight="1" x14ac:dyDescent="0.25">
      <c r="A22" s="49">
        <v>44327</v>
      </c>
      <c r="B22" s="6">
        <v>44213</v>
      </c>
      <c r="C22" s="9">
        <v>2</v>
      </c>
    </row>
    <row r="23" spans="1:3" ht="14.25" customHeight="1" x14ac:dyDescent="0.25">
      <c r="A23" s="49">
        <v>44327</v>
      </c>
      <c r="B23" s="6">
        <v>44215</v>
      </c>
      <c r="C23" s="9">
        <v>1</v>
      </c>
    </row>
    <row r="24" spans="1:3" ht="14.25" customHeight="1" x14ac:dyDescent="0.25">
      <c r="A24" s="49">
        <v>44327</v>
      </c>
      <c r="B24" s="6">
        <v>44216</v>
      </c>
      <c r="C24" s="9">
        <v>1</v>
      </c>
    </row>
    <row r="25" spans="1:3" ht="14.25" customHeight="1" x14ac:dyDescent="0.25">
      <c r="A25" s="49">
        <v>44327</v>
      </c>
      <c r="B25" s="6">
        <v>44218</v>
      </c>
      <c r="C25" s="9">
        <v>20</v>
      </c>
    </row>
    <row r="26" spans="1:3" ht="14.25" customHeight="1" x14ac:dyDescent="0.25">
      <c r="A26" s="49">
        <v>44327</v>
      </c>
      <c r="B26" s="6">
        <v>44219</v>
      </c>
      <c r="C26" s="9">
        <v>3</v>
      </c>
    </row>
    <row r="27" spans="1:3" ht="14.25" customHeight="1" x14ac:dyDescent="0.25">
      <c r="A27" s="49">
        <v>44327</v>
      </c>
      <c r="B27" s="6">
        <v>44220</v>
      </c>
      <c r="C27" s="9">
        <v>1</v>
      </c>
    </row>
    <row r="28" spans="1:3" ht="14.25" customHeight="1" x14ac:dyDescent="0.25">
      <c r="A28" s="49">
        <v>44327</v>
      </c>
      <c r="B28" s="6">
        <v>44222</v>
      </c>
      <c r="C28" s="9">
        <v>3</v>
      </c>
    </row>
    <row r="29" spans="1:3" ht="14.25" customHeight="1" x14ac:dyDescent="0.25">
      <c r="A29" s="49">
        <v>44327</v>
      </c>
      <c r="B29" s="6">
        <v>44223</v>
      </c>
      <c r="C29" s="9">
        <v>4</v>
      </c>
    </row>
    <row r="30" spans="1:3" ht="14.25" customHeight="1" x14ac:dyDescent="0.25">
      <c r="A30" s="49">
        <v>44327</v>
      </c>
      <c r="B30" s="6">
        <v>44224</v>
      </c>
      <c r="C30" s="9">
        <v>1</v>
      </c>
    </row>
    <row r="31" spans="1:3" ht="14.25" customHeight="1" x14ac:dyDescent="0.25">
      <c r="A31" s="49">
        <v>44327</v>
      </c>
      <c r="B31" s="6">
        <v>44225</v>
      </c>
      <c r="C31" s="9">
        <v>1</v>
      </c>
    </row>
    <row r="32" spans="1:3" ht="14.25" customHeight="1" x14ac:dyDescent="0.25">
      <c r="A32" s="49">
        <v>44327</v>
      </c>
      <c r="B32" s="6">
        <v>44228</v>
      </c>
      <c r="C32" s="9">
        <v>2</v>
      </c>
    </row>
    <row r="33" spans="1:3" ht="14.25" customHeight="1" x14ac:dyDescent="0.25">
      <c r="A33" s="49">
        <v>44327</v>
      </c>
      <c r="B33" s="6">
        <v>44229</v>
      </c>
      <c r="C33" s="9">
        <v>5</v>
      </c>
    </row>
    <row r="34" spans="1:3" ht="14.25" customHeight="1" x14ac:dyDescent="0.25">
      <c r="A34" s="49">
        <v>44327</v>
      </c>
      <c r="B34" s="6">
        <v>44230</v>
      </c>
      <c r="C34" s="9">
        <v>4</v>
      </c>
    </row>
    <row r="35" spans="1:3" ht="14.25" customHeight="1" x14ac:dyDescent="0.25">
      <c r="A35" s="49">
        <v>44327</v>
      </c>
      <c r="B35" s="6">
        <v>44231</v>
      </c>
      <c r="C35" s="9">
        <v>2</v>
      </c>
    </row>
    <row r="36" spans="1:3" ht="14.25" customHeight="1" x14ac:dyDescent="0.25">
      <c r="A36" s="49">
        <v>44327</v>
      </c>
      <c r="B36" s="6">
        <v>44232</v>
      </c>
      <c r="C36" s="9">
        <v>3</v>
      </c>
    </row>
    <row r="37" spans="1:3" ht="14.25" customHeight="1" x14ac:dyDescent="0.25">
      <c r="A37" s="49">
        <v>44327</v>
      </c>
      <c r="B37" s="6">
        <v>44234</v>
      </c>
      <c r="C37" s="9">
        <v>1</v>
      </c>
    </row>
    <row r="38" spans="1:3" ht="14.25" customHeight="1" x14ac:dyDescent="0.25">
      <c r="A38" s="49">
        <v>44327</v>
      </c>
      <c r="B38" s="6">
        <v>44235</v>
      </c>
      <c r="C38" s="9">
        <v>3</v>
      </c>
    </row>
    <row r="39" spans="1:3" ht="14.25" customHeight="1" x14ac:dyDescent="0.25">
      <c r="A39" s="49">
        <v>44327</v>
      </c>
      <c r="B39" s="6">
        <v>44236</v>
      </c>
      <c r="C39" s="9">
        <v>1</v>
      </c>
    </row>
    <row r="40" spans="1:3" ht="14.25" customHeight="1" x14ac:dyDescent="0.25">
      <c r="A40" s="49">
        <v>44327</v>
      </c>
      <c r="B40" s="6">
        <v>44237</v>
      </c>
      <c r="C40" s="9">
        <v>2</v>
      </c>
    </row>
    <row r="41" spans="1:3" ht="14.25" customHeight="1" x14ac:dyDescent="0.25">
      <c r="A41" s="49">
        <v>44327</v>
      </c>
      <c r="B41" s="6">
        <v>44238</v>
      </c>
      <c r="C41" s="9">
        <v>1</v>
      </c>
    </row>
    <row r="42" spans="1:3" ht="14.25" customHeight="1" x14ac:dyDescent="0.25">
      <c r="A42" s="49">
        <v>44327</v>
      </c>
      <c r="B42" s="6">
        <v>44239</v>
      </c>
      <c r="C42" s="9">
        <v>1</v>
      </c>
    </row>
    <row r="43" spans="1:3" ht="14.25" customHeight="1" x14ac:dyDescent="0.25">
      <c r="A43" s="49">
        <v>44327</v>
      </c>
      <c r="B43" s="6">
        <v>44240</v>
      </c>
      <c r="C43" s="9">
        <v>7</v>
      </c>
    </row>
    <row r="44" spans="1:3" ht="14.25" customHeight="1" x14ac:dyDescent="0.25">
      <c r="A44" s="49">
        <v>44327</v>
      </c>
      <c r="B44" s="6">
        <v>44244</v>
      </c>
      <c r="C44" s="9">
        <v>1</v>
      </c>
    </row>
    <row r="45" spans="1:3" ht="14.25" customHeight="1" x14ac:dyDescent="0.25">
      <c r="A45" s="49">
        <v>44327</v>
      </c>
      <c r="B45" s="6">
        <v>44247</v>
      </c>
      <c r="C45" s="9">
        <v>3</v>
      </c>
    </row>
    <row r="46" spans="1:3" ht="14.25" customHeight="1" x14ac:dyDescent="0.25">
      <c r="A46" s="49">
        <v>44327</v>
      </c>
      <c r="B46" s="6">
        <v>44248</v>
      </c>
      <c r="C46" s="9">
        <v>1</v>
      </c>
    </row>
    <row r="47" spans="1:3" ht="14.25" customHeight="1" x14ac:dyDescent="0.25">
      <c r="A47" s="49">
        <v>44327</v>
      </c>
      <c r="B47" s="6">
        <v>44250</v>
      </c>
      <c r="C47" s="9">
        <v>2</v>
      </c>
    </row>
    <row r="48" spans="1:3" ht="14.25" customHeight="1" x14ac:dyDescent="0.25">
      <c r="A48" s="49">
        <v>44327</v>
      </c>
      <c r="B48" s="6">
        <v>44251</v>
      </c>
      <c r="C48" s="9">
        <v>5</v>
      </c>
    </row>
    <row r="49" spans="1:3" ht="14.25" customHeight="1" x14ac:dyDescent="0.25">
      <c r="A49" s="49">
        <v>44327</v>
      </c>
      <c r="B49" s="6">
        <v>44252</v>
      </c>
      <c r="C49" s="9">
        <v>3</v>
      </c>
    </row>
    <row r="50" spans="1:3" ht="14.25" customHeight="1" x14ac:dyDescent="0.25">
      <c r="A50" s="49">
        <v>44327</v>
      </c>
      <c r="B50" s="6">
        <v>44253</v>
      </c>
      <c r="C50" s="9">
        <v>6</v>
      </c>
    </row>
    <row r="51" spans="1:3" ht="14.25" customHeight="1" x14ac:dyDescent="0.25">
      <c r="A51" s="49">
        <v>44327</v>
      </c>
      <c r="B51" s="6">
        <v>44257</v>
      </c>
      <c r="C51" s="9">
        <v>2</v>
      </c>
    </row>
    <row r="52" spans="1:3" ht="14.25" customHeight="1" x14ac:dyDescent="0.25">
      <c r="A52" s="49">
        <v>44327</v>
      </c>
      <c r="B52" s="6">
        <v>44258</v>
      </c>
      <c r="C52" s="9">
        <v>2</v>
      </c>
    </row>
    <row r="53" spans="1:3" ht="14.25" customHeight="1" x14ac:dyDescent="0.25">
      <c r="A53" s="49">
        <v>44327</v>
      </c>
      <c r="B53" s="6">
        <v>44259</v>
      </c>
      <c r="C53" s="9">
        <v>4</v>
      </c>
    </row>
    <row r="54" spans="1:3" ht="14.25" customHeight="1" x14ac:dyDescent="0.25">
      <c r="A54" s="49">
        <v>44327</v>
      </c>
      <c r="B54" s="6">
        <v>44260</v>
      </c>
      <c r="C54" s="9">
        <v>2</v>
      </c>
    </row>
    <row r="55" spans="1:3" ht="14.25" customHeight="1" x14ac:dyDescent="0.25">
      <c r="A55" s="49">
        <v>44327</v>
      </c>
      <c r="B55" s="6">
        <v>44261</v>
      </c>
      <c r="C55" s="9">
        <v>2</v>
      </c>
    </row>
    <row r="56" spans="1:3" ht="14.25" customHeight="1" x14ac:dyDescent="0.25">
      <c r="A56" s="49">
        <v>44327</v>
      </c>
      <c r="B56" s="6">
        <v>44262</v>
      </c>
      <c r="C56" s="9">
        <v>1</v>
      </c>
    </row>
    <row r="57" spans="1:3" ht="14.25" customHeight="1" x14ac:dyDescent="0.25">
      <c r="A57" s="49">
        <v>44327</v>
      </c>
      <c r="B57" s="6">
        <v>44264</v>
      </c>
      <c r="C57" s="9">
        <v>1</v>
      </c>
    </row>
    <row r="58" spans="1:3" ht="14.25" customHeight="1" x14ac:dyDescent="0.25">
      <c r="A58" s="49">
        <v>44327</v>
      </c>
      <c r="B58" s="6">
        <v>44265</v>
      </c>
      <c r="C58" s="9">
        <v>2</v>
      </c>
    </row>
    <row r="59" spans="1:3" ht="14.25" customHeight="1" x14ac:dyDescent="0.25">
      <c r="A59" s="49">
        <v>44327</v>
      </c>
      <c r="B59" s="6">
        <v>44266</v>
      </c>
      <c r="C59" s="9">
        <v>5</v>
      </c>
    </row>
    <row r="60" spans="1:3" ht="14.25" customHeight="1" x14ac:dyDescent="0.25">
      <c r="A60" s="49">
        <v>44327</v>
      </c>
      <c r="B60" s="6">
        <v>44267</v>
      </c>
      <c r="C60" s="9">
        <v>2</v>
      </c>
    </row>
    <row r="61" spans="1:3" ht="14.25" customHeight="1" x14ac:dyDescent="0.25">
      <c r="A61" s="49">
        <v>44327</v>
      </c>
      <c r="B61" s="6">
        <v>44268</v>
      </c>
      <c r="C61" s="9">
        <v>5</v>
      </c>
    </row>
    <row r="62" spans="1:3" ht="14.25" customHeight="1" x14ac:dyDescent="0.25">
      <c r="A62" s="49">
        <v>44327</v>
      </c>
      <c r="B62" s="6">
        <v>44271</v>
      </c>
      <c r="C62" s="9">
        <v>3</v>
      </c>
    </row>
    <row r="63" spans="1:3" ht="14.25" customHeight="1" x14ac:dyDescent="0.25">
      <c r="A63" s="49">
        <v>44327</v>
      </c>
      <c r="B63" s="6">
        <v>44272</v>
      </c>
      <c r="C63" s="9">
        <v>5</v>
      </c>
    </row>
    <row r="64" spans="1:3" ht="14.25" customHeight="1" x14ac:dyDescent="0.25">
      <c r="A64" s="49">
        <v>44327</v>
      </c>
      <c r="B64" s="6">
        <v>44273</v>
      </c>
      <c r="C64" s="9">
        <v>2</v>
      </c>
    </row>
    <row r="65" spans="1:3" ht="14.25" customHeight="1" x14ac:dyDescent="0.25">
      <c r="A65" s="49">
        <v>44327</v>
      </c>
      <c r="B65" s="6">
        <v>44274</v>
      </c>
      <c r="C65" s="9">
        <v>2</v>
      </c>
    </row>
    <row r="66" spans="1:3" ht="14.25" customHeight="1" x14ac:dyDescent="0.25">
      <c r="A66" s="49">
        <v>44327</v>
      </c>
      <c r="B66" s="6">
        <v>44275</v>
      </c>
      <c r="C66" s="9">
        <v>2</v>
      </c>
    </row>
    <row r="67" spans="1:3" ht="14.25" customHeight="1" x14ac:dyDescent="0.25">
      <c r="A67" s="49">
        <v>44327</v>
      </c>
      <c r="B67" s="6">
        <v>44277</v>
      </c>
      <c r="C67" s="9">
        <v>3</v>
      </c>
    </row>
    <row r="68" spans="1:3" ht="14.25" customHeight="1" x14ac:dyDescent="0.25">
      <c r="A68" s="49">
        <v>44327</v>
      </c>
      <c r="B68" s="6">
        <v>44278</v>
      </c>
      <c r="C68" s="9">
        <v>2</v>
      </c>
    </row>
    <row r="69" spans="1:3" ht="14.25" customHeight="1" x14ac:dyDescent="0.25">
      <c r="A69" s="49">
        <v>44327</v>
      </c>
      <c r="B69" s="6">
        <v>44279</v>
      </c>
      <c r="C69" s="9">
        <v>5</v>
      </c>
    </row>
    <row r="70" spans="1:3" ht="14.25" customHeight="1" x14ac:dyDescent="0.25">
      <c r="A70" s="49">
        <v>44327</v>
      </c>
      <c r="B70" s="6">
        <v>44280</v>
      </c>
      <c r="C70" s="9">
        <v>3</v>
      </c>
    </row>
    <row r="71" spans="1:3" ht="14.25" customHeight="1" x14ac:dyDescent="0.25">
      <c r="A71" s="49">
        <v>44327</v>
      </c>
      <c r="B71" s="6">
        <v>44281</v>
      </c>
      <c r="C71" s="9">
        <v>3</v>
      </c>
    </row>
    <row r="72" spans="1:3" ht="14.25" customHeight="1" x14ac:dyDescent="0.25">
      <c r="A72" s="49">
        <v>44327</v>
      </c>
      <c r="B72" s="6">
        <v>44282</v>
      </c>
      <c r="C72" s="9">
        <v>7</v>
      </c>
    </row>
    <row r="73" spans="1:3" ht="14.25" customHeight="1" x14ac:dyDescent="0.25">
      <c r="A73" s="49">
        <v>44327</v>
      </c>
      <c r="B73" s="6">
        <v>44284</v>
      </c>
      <c r="C73" s="9">
        <v>7</v>
      </c>
    </row>
    <row r="74" spans="1:3" ht="14.25" customHeight="1" x14ac:dyDescent="0.25">
      <c r="A74" s="49">
        <v>44327</v>
      </c>
      <c r="B74" s="6">
        <v>44285</v>
      </c>
      <c r="C74" s="9">
        <v>6</v>
      </c>
    </row>
    <row r="75" spans="1:3" ht="14.25" customHeight="1" x14ac:dyDescent="0.25">
      <c r="A75" s="49">
        <v>44327</v>
      </c>
      <c r="B75" s="6">
        <v>44286</v>
      </c>
      <c r="C75" s="9">
        <v>6</v>
      </c>
    </row>
    <row r="76" spans="1:3" ht="14.25" customHeight="1" x14ac:dyDescent="0.25">
      <c r="A76" s="49">
        <v>44327</v>
      </c>
      <c r="B76" s="6">
        <v>44287</v>
      </c>
      <c r="C76" s="9">
        <v>8</v>
      </c>
    </row>
    <row r="77" spans="1:3" ht="14.25" customHeight="1" x14ac:dyDescent="0.25">
      <c r="A77" s="49">
        <v>44327</v>
      </c>
      <c r="B77" s="6">
        <v>44288</v>
      </c>
      <c r="C77" s="9">
        <v>8</v>
      </c>
    </row>
    <row r="78" spans="1:3" ht="14.25" customHeight="1" x14ac:dyDescent="0.25">
      <c r="A78" s="49">
        <v>44327</v>
      </c>
      <c r="B78" s="6">
        <v>44289</v>
      </c>
      <c r="C78" s="9">
        <v>8</v>
      </c>
    </row>
    <row r="79" spans="1:3" ht="14.25" customHeight="1" x14ac:dyDescent="0.25">
      <c r="A79" s="49">
        <v>44327</v>
      </c>
      <c r="B79" s="6">
        <v>44291</v>
      </c>
      <c r="C79" s="9">
        <v>4</v>
      </c>
    </row>
    <row r="80" spans="1:3" ht="14.25" customHeight="1" x14ac:dyDescent="0.25">
      <c r="A80" s="49">
        <v>44327</v>
      </c>
      <c r="B80" s="6">
        <v>44292</v>
      </c>
      <c r="C80" s="9">
        <v>5</v>
      </c>
    </row>
    <row r="81" spans="1:3" ht="14.25" customHeight="1" x14ac:dyDescent="0.25">
      <c r="A81" s="49">
        <v>44327</v>
      </c>
      <c r="B81" s="6">
        <v>44293</v>
      </c>
      <c r="C81" s="9">
        <v>3</v>
      </c>
    </row>
    <row r="82" spans="1:3" ht="14.25" customHeight="1" x14ac:dyDescent="0.25">
      <c r="A82" s="49">
        <v>44327</v>
      </c>
      <c r="B82" s="6">
        <v>44294</v>
      </c>
      <c r="C82" s="9">
        <v>8</v>
      </c>
    </row>
    <row r="83" spans="1:3" ht="14.25" customHeight="1" x14ac:dyDescent="0.25">
      <c r="A83" s="49">
        <v>44327</v>
      </c>
      <c r="B83" s="6">
        <v>44295</v>
      </c>
      <c r="C83" s="9">
        <v>4</v>
      </c>
    </row>
    <row r="84" spans="1:3" ht="14.25" customHeight="1" x14ac:dyDescent="0.25">
      <c r="A84" s="49">
        <v>44327</v>
      </c>
      <c r="B84" s="6">
        <v>44297</v>
      </c>
      <c r="C84" s="9">
        <v>1</v>
      </c>
    </row>
    <row r="85" spans="1:3" ht="14.25" customHeight="1" x14ac:dyDescent="0.25">
      <c r="A85" s="49">
        <v>44327</v>
      </c>
      <c r="B85" s="6">
        <v>44298</v>
      </c>
      <c r="C85" s="9">
        <v>2</v>
      </c>
    </row>
    <row r="86" spans="1:3" ht="14.25" customHeight="1" x14ac:dyDescent="0.25">
      <c r="A86" s="49">
        <v>44327</v>
      </c>
      <c r="B86" s="6">
        <v>44299</v>
      </c>
      <c r="C86" s="9">
        <v>3</v>
      </c>
    </row>
    <row r="87" spans="1:3" ht="14.25" customHeight="1" x14ac:dyDescent="0.25">
      <c r="A87" s="49">
        <v>44327</v>
      </c>
      <c r="B87" s="6">
        <v>44300</v>
      </c>
      <c r="C87" s="9">
        <v>9</v>
      </c>
    </row>
    <row r="88" spans="1:3" ht="14.25" customHeight="1" x14ac:dyDescent="0.25">
      <c r="A88" s="49">
        <v>44327</v>
      </c>
      <c r="B88" s="6">
        <v>44301</v>
      </c>
      <c r="C88" s="9">
        <v>7</v>
      </c>
    </row>
    <row r="89" spans="1:3" ht="14.25" customHeight="1" x14ac:dyDescent="0.25">
      <c r="A89" s="49">
        <v>44327</v>
      </c>
      <c r="B89" s="6">
        <v>44302</v>
      </c>
      <c r="C89" s="9">
        <v>5</v>
      </c>
    </row>
    <row r="90" spans="1:3" ht="14.25" customHeight="1" x14ac:dyDescent="0.25">
      <c r="A90" s="49">
        <v>44327</v>
      </c>
      <c r="B90" s="6">
        <v>44303</v>
      </c>
      <c r="C90" s="9">
        <v>5</v>
      </c>
    </row>
    <row r="91" spans="1:3" ht="14.25" customHeight="1" x14ac:dyDescent="0.25">
      <c r="A91" s="49">
        <v>44327</v>
      </c>
      <c r="B91" s="6">
        <v>44304</v>
      </c>
      <c r="C91" s="9">
        <v>2</v>
      </c>
    </row>
    <row r="92" spans="1:3" ht="14.25" customHeight="1" x14ac:dyDescent="0.25">
      <c r="A92" s="49">
        <v>44327</v>
      </c>
      <c r="B92" s="6">
        <v>44305</v>
      </c>
      <c r="C92" s="9">
        <v>7</v>
      </c>
    </row>
    <row r="93" spans="1:3" ht="14.25" customHeight="1" x14ac:dyDescent="0.25">
      <c r="A93" s="49">
        <v>44327</v>
      </c>
      <c r="B93" s="6">
        <v>44306</v>
      </c>
      <c r="C93" s="9">
        <v>7</v>
      </c>
    </row>
    <row r="94" spans="1:3" ht="14.25" customHeight="1" x14ac:dyDescent="0.25">
      <c r="A94" s="49">
        <v>44327</v>
      </c>
      <c r="B94" s="6">
        <v>44307</v>
      </c>
      <c r="C94" s="9">
        <v>5</v>
      </c>
    </row>
    <row r="95" spans="1:3" ht="14.25" customHeight="1" x14ac:dyDescent="0.25">
      <c r="A95" s="49">
        <v>44327</v>
      </c>
      <c r="B95" s="6">
        <v>44308</v>
      </c>
      <c r="C95" s="9">
        <v>4</v>
      </c>
    </row>
    <row r="96" spans="1:3" ht="14.25" customHeight="1" x14ac:dyDescent="0.25">
      <c r="A96" s="49">
        <v>44327</v>
      </c>
      <c r="B96" s="6">
        <v>44309</v>
      </c>
      <c r="C96" s="9">
        <v>3</v>
      </c>
    </row>
    <row r="97" spans="1:3" ht="14.25" customHeight="1" x14ac:dyDescent="0.25">
      <c r="A97" s="49">
        <v>44327</v>
      </c>
      <c r="B97" s="6">
        <v>44311</v>
      </c>
      <c r="C97" s="9">
        <v>1</v>
      </c>
    </row>
    <row r="98" spans="1:3" ht="14.25" customHeight="1" x14ac:dyDescent="0.25">
      <c r="A98" s="49">
        <v>44327</v>
      </c>
      <c r="B98" s="6">
        <v>44312</v>
      </c>
      <c r="C98" s="9">
        <v>4</v>
      </c>
    </row>
    <row r="99" spans="1:3" ht="14.25" customHeight="1" x14ac:dyDescent="0.25">
      <c r="A99" s="49">
        <v>44327</v>
      </c>
      <c r="B99" s="6">
        <v>44313</v>
      </c>
      <c r="C99" s="9">
        <v>4</v>
      </c>
    </row>
    <row r="100" spans="1:3" ht="14.25" customHeight="1" x14ac:dyDescent="0.25">
      <c r="A100" s="49">
        <v>44327</v>
      </c>
      <c r="B100" s="6">
        <v>44314</v>
      </c>
      <c r="C100" s="9">
        <v>7</v>
      </c>
    </row>
    <row r="101" spans="1:3" ht="14.25" customHeight="1" x14ac:dyDescent="0.25">
      <c r="A101" s="49">
        <v>44327</v>
      </c>
      <c r="B101" s="6">
        <v>44315</v>
      </c>
      <c r="C101" s="9">
        <v>3</v>
      </c>
    </row>
    <row r="102" spans="1:3" ht="14.25" customHeight="1" x14ac:dyDescent="0.25">
      <c r="A102" s="49">
        <v>44327</v>
      </c>
      <c r="B102" s="6">
        <v>44316</v>
      </c>
      <c r="C102" s="9">
        <v>1</v>
      </c>
    </row>
    <row r="103" spans="1:3" ht="14.25" customHeight="1" x14ac:dyDescent="0.25">
      <c r="A103" s="49">
        <v>44327</v>
      </c>
      <c r="B103" s="6">
        <v>44317</v>
      </c>
      <c r="C103" s="9">
        <v>3</v>
      </c>
    </row>
    <row r="104" spans="1:3" ht="14.25" customHeight="1" x14ac:dyDescent="0.25">
      <c r="A104" s="49">
        <v>44327</v>
      </c>
      <c r="B104" s="6">
        <v>44320</v>
      </c>
      <c r="C104" s="9">
        <v>6</v>
      </c>
    </row>
    <row r="105" spans="1:3" ht="14.25" customHeight="1" x14ac:dyDescent="0.25">
      <c r="A105" s="49">
        <v>44327</v>
      </c>
      <c r="B105" s="6">
        <v>44321</v>
      </c>
      <c r="C105" s="9">
        <v>7</v>
      </c>
    </row>
    <row r="106" spans="1:3" ht="14.25" customHeight="1" x14ac:dyDescent="0.25">
      <c r="A106" s="49">
        <v>44327</v>
      </c>
      <c r="B106" s="6">
        <v>44322</v>
      </c>
      <c r="C106" s="9">
        <v>6</v>
      </c>
    </row>
    <row r="107" spans="1:3" ht="14.25" customHeight="1" x14ac:dyDescent="0.25">
      <c r="A107" s="49">
        <v>44327</v>
      </c>
      <c r="B107" s="6">
        <v>44323</v>
      </c>
      <c r="C107" s="9">
        <v>3</v>
      </c>
    </row>
    <row r="108" spans="1:3" ht="14.25" customHeight="1" x14ac:dyDescent="0.25">
      <c r="A108" s="49">
        <v>44327</v>
      </c>
      <c r="B108" s="6">
        <v>44324</v>
      </c>
      <c r="C108" s="9">
        <v>5</v>
      </c>
    </row>
    <row r="109" spans="1:3" ht="14.25" customHeight="1" x14ac:dyDescent="0.25">
      <c r="A109" s="49">
        <v>44327</v>
      </c>
      <c r="B109" s="6">
        <v>44326</v>
      </c>
      <c r="C109" s="9">
        <v>3</v>
      </c>
    </row>
    <row r="110" spans="1:3" ht="14.25" customHeight="1" x14ac:dyDescent="0.25">
      <c r="A110" s="49">
        <v>44327</v>
      </c>
      <c r="B110" s="6">
        <v>44328</v>
      </c>
      <c r="C110" s="9">
        <v>15</v>
      </c>
    </row>
    <row r="111" spans="1:3" ht="14.25" customHeight="1" x14ac:dyDescent="0.25">
      <c r="A111" s="49">
        <v>44327</v>
      </c>
      <c r="B111" s="6">
        <v>44329</v>
      </c>
      <c r="C111" s="9">
        <v>37</v>
      </c>
    </row>
    <row r="112" spans="1:3" ht="14.25" customHeight="1" x14ac:dyDescent="0.25">
      <c r="A112" s="49">
        <v>44327</v>
      </c>
      <c r="B112" s="6">
        <v>44330</v>
      </c>
      <c r="C112" s="9">
        <v>73</v>
      </c>
    </row>
    <row r="113" spans="1:3" ht="14.25" customHeight="1" x14ac:dyDescent="0.25">
      <c r="A113" s="49">
        <v>44327</v>
      </c>
      <c r="B113" s="6">
        <v>44331</v>
      </c>
      <c r="C113" s="9">
        <v>52</v>
      </c>
    </row>
    <row r="114" spans="1:3" ht="14.25" customHeight="1" x14ac:dyDescent="0.25">
      <c r="A114" s="49">
        <v>44327</v>
      </c>
      <c r="B114" s="6">
        <v>44332</v>
      </c>
      <c r="C114" s="9">
        <v>26</v>
      </c>
    </row>
    <row r="115" spans="1:3" ht="14.25" customHeight="1" x14ac:dyDescent="0.25">
      <c r="A115" s="49">
        <v>44327</v>
      </c>
      <c r="B115" s="6">
        <v>44333</v>
      </c>
      <c r="C115" s="9">
        <v>29</v>
      </c>
    </row>
    <row r="116" spans="1:3" ht="14.25" customHeight="1" x14ac:dyDescent="0.25">
      <c r="A116" s="49">
        <v>44327</v>
      </c>
      <c r="B116" s="6">
        <v>44334</v>
      </c>
      <c r="C116" s="9">
        <v>23</v>
      </c>
    </row>
    <row r="117" spans="1:3" ht="14.25" customHeight="1" x14ac:dyDescent="0.25">
      <c r="A117" s="49">
        <v>44327</v>
      </c>
      <c r="B117" s="6">
        <v>44335</v>
      </c>
      <c r="C117" s="9">
        <v>29</v>
      </c>
    </row>
    <row r="118" spans="1:3" ht="14.25" customHeight="1" x14ac:dyDescent="0.25">
      <c r="A118" s="49">
        <v>44327</v>
      </c>
      <c r="B118" s="6">
        <v>44336</v>
      </c>
      <c r="C118" s="9">
        <v>33</v>
      </c>
    </row>
    <row r="119" spans="1:3" ht="14.25" customHeight="1" x14ac:dyDescent="0.25">
      <c r="A119" s="49">
        <v>44327</v>
      </c>
      <c r="B119" s="6">
        <v>44337</v>
      </c>
      <c r="C119" s="9">
        <v>48</v>
      </c>
    </row>
    <row r="120" spans="1:3" ht="14.25" customHeight="1" x14ac:dyDescent="0.25">
      <c r="A120" s="49">
        <v>44327</v>
      </c>
      <c r="B120" s="6">
        <v>44338</v>
      </c>
      <c r="C120" s="9">
        <v>28</v>
      </c>
    </row>
    <row r="121" spans="1:3" ht="14.25" customHeight="1" x14ac:dyDescent="0.25">
      <c r="A121" s="49">
        <v>44327</v>
      </c>
      <c r="B121" s="6">
        <v>44339</v>
      </c>
      <c r="C121" s="9">
        <v>12</v>
      </c>
    </row>
    <row r="122" spans="1:3" ht="14.25" customHeight="1" x14ac:dyDescent="0.25">
      <c r="A122" s="49">
        <v>44327</v>
      </c>
      <c r="B122" s="6">
        <v>44340</v>
      </c>
      <c r="C122" s="9">
        <v>6</v>
      </c>
    </row>
    <row r="123" spans="1:3" ht="14.25" customHeight="1" x14ac:dyDescent="0.25">
      <c r="A123" s="49">
        <v>44327</v>
      </c>
      <c r="B123" s="6">
        <v>44341</v>
      </c>
      <c r="C123" s="9">
        <v>19</v>
      </c>
    </row>
    <row r="124" spans="1:3" ht="14.25" customHeight="1" x14ac:dyDescent="0.25">
      <c r="A124" s="49">
        <v>44327</v>
      </c>
      <c r="B124" s="6">
        <v>44342</v>
      </c>
      <c r="C124" s="9">
        <v>21</v>
      </c>
    </row>
    <row r="125" spans="1:3" ht="14.25" customHeight="1" x14ac:dyDescent="0.25">
      <c r="A125" s="49">
        <v>44327</v>
      </c>
      <c r="B125" s="6">
        <v>44343</v>
      </c>
      <c r="C125" s="9">
        <v>26</v>
      </c>
    </row>
    <row r="126" spans="1:3" ht="14.25" customHeight="1" x14ac:dyDescent="0.25">
      <c r="A126" s="49">
        <v>44327</v>
      </c>
      <c r="B126" s="6">
        <v>44344</v>
      </c>
      <c r="C126" s="9">
        <v>16</v>
      </c>
    </row>
    <row r="127" spans="1:3" ht="14.25" customHeight="1" x14ac:dyDescent="0.25">
      <c r="A127" s="49">
        <v>44327</v>
      </c>
      <c r="B127" s="6">
        <v>44345</v>
      </c>
      <c r="C127" s="9">
        <v>10</v>
      </c>
    </row>
    <row r="128" spans="1:3" ht="14.25" customHeight="1" x14ac:dyDescent="0.25">
      <c r="A128" s="49">
        <v>44327</v>
      </c>
      <c r="B128" s="6">
        <v>44346</v>
      </c>
      <c r="C128" s="9">
        <v>1</v>
      </c>
    </row>
    <row r="129" spans="1:3" ht="14.25" customHeight="1" x14ac:dyDescent="0.25">
      <c r="A129" s="49">
        <v>44327</v>
      </c>
      <c r="B129" s="6">
        <v>44348</v>
      </c>
      <c r="C129" s="9">
        <v>11</v>
      </c>
    </row>
    <row r="130" spans="1:3" ht="14.25" customHeight="1" x14ac:dyDescent="0.25">
      <c r="A130" s="49">
        <v>44327</v>
      </c>
      <c r="B130" s="6">
        <v>44349</v>
      </c>
      <c r="C130" s="9">
        <v>13</v>
      </c>
    </row>
    <row r="131" spans="1:3" ht="14.25" customHeight="1" x14ac:dyDescent="0.25">
      <c r="A131" s="49">
        <v>44327</v>
      </c>
      <c r="B131" s="6">
        <v>44350</v>
      </c>
      <c r="C131" s="9">
        <v>38</v>
      </c>
    </row>
    <row r="132" spans="1:3" ht="14.25" customHeight="1" x14ac:dyDescent="0.25">
      <c r="A132" s="49">
        <v>44327</v>
      </c>
      <c r="B132" s="6">
        <v>44351</v>
      </c>
      <c r="C132" s="9">
        <v>48</v>
      </c>
    </row>
    <row r="133" spans="1:3" ht="14.25" customHeight="1" x14ac:dyDescent="0.25">
      <c r="A133" s="49">
        <v>44327</v>
      </c>
      <c r="B133" s="6">
        <v>44352</v>
      </c>
      <c r="C133" s="9">
        <v>58</v>
      </c>
    </row>
    <row r="134" spans="1:3" ht="14.25" customHeight="1" x14ac:dyDescent="0.25">
      <c r="A134" s="49">
        <v>44327</v>
      </c>
      <c r="B134" s="6">
        <v>44353</v>
      </c>
      <c r="C134" s="9">
        <v>24</v>
      </c>
    </row>
    <row r="135" spans="1:3" ht="14.25" customHeight="1" x14ac:dyDescent="0.25">
      <c r="A135" s="49">
        <v>44327</v>
      </c>
      <c r="B135" s="6">
        <v>44354</v>
      </c>
      <c r="C135" s="9">
        <v>29</v>
      </c>
    </row>
    <row r="136" spans="1:3" ht="14.25" customHeight="1" x14ac:dyDescent="0.25">
      <c r="A136" s="49">
        <v>44327</v>
      </c>
      <c r="B136" s="6">
        <v>44355</v>
      </c>
      <c r="C136" s="9">
        <v>33</v>
      </c>
    </row>
    <row r="137" spans="1:3" ht="14.25" customHeight="1" x14ac:dyDescent="0.25">
      <c r="A137" s="49">
        <v>44327</v>
      </c>
      <c r="B137" s="6">
        <v>44356</v>
      </c>
      <c r="C137" s="9">
        <v>32</v>
      </c>
    </row>
    <row r="138" spans="1:3" ht="14.25" customHeight="1" x14ac:dyDescent="0.25">
      <c r="A138" s="49">
        <v>44327</v>
      </c>
      <c r="B138" s="6">
        <v>44357</v>
      </c>
      <c r="C138" s="9">
        <v>27</v>
      </c>
    </row>
    <row r="139" spans="1:3" ht="14.25" customHeight="1" x14ac:dyDescent="0.25">
      <c r="A139" s="49">
        <v>44327</v>
      </c>
      <c r="B139" s="6">
        <v>44358</v>
      </c>
      <c r="C139" s="9">
        <v>37</v>
      </c>
    </row>
    <row r="140" spans="1:3" ht="14.25" customHeight="1" x14ac:dyDescent="0.25">
      <c r="A140" s="49">
        <v>44327</v>
      </c>
      <c r="B140" s="6">
        <v>44359</v>
      </c>
      <c r="C140" s="9">
        <v>23</v>
      </c>
    </row>
    <row r="141" spans="1:3" ht="14.25" customHeight="1" x14ac:dyDescent="0.25">
      <c r="A141" s="49">
        <v>44327</v>
      </c>
      <c r="B141" s="6">
        <v>44360</v>
      </c>
      <c r="C141" s="9">
        <v>10</v>
      </c>
    </row>
    <row r="142" spans="1:3" ht="14.25" customHeight="1" x14ac:dyDescent="0.25">
      <c r="A142" s="49">
        <v>44327</v>
      </c>
      <c r="B142" s="6">
        <v>44361</v>
      </c>
      <c r="C142" s="9">
        <v>21</v>
      </c>
    </row>
    <row r="143" spans="1:3" ht="14.25" customHeight="1" x14ac:dyDescent="0.25">
      <c r="A143" s="49">
        <v>44327</v>
      </c>
      <c r="B143" s="6">
        <v>44362</v>
      </c>
      <c r="C143" s="9">
        <v>29</v>
      </c>
    </row>
    <row r="144" spans="1:3" ht="14.25" customHeight="1" x14ac:dyDescent="0.25">
      <c r="A144" s="49">
        <v>44327</v>
      </c>
      <c r="B144" s="6">
        <v>44363</v>
      </c>
      <c r="C144" s="9">
        <v>27</v>
      </c>
    </row>
    <row r="145" spans="1:3" ht="14.25" customHeight="1" x14ac:dyDescent="0.25">
      <c r="A145" s="49">
        <v>44327</v>
      </c>
      <c r="B145" s="6">
        <v>44364</v>
      </c>
      <c r="C145" s="9">
        <v>14</v>
      </c>
    </row>
    <row r="146" spans="1:3" ht="14.25" customHeight="1" x14ac:dyDescent="0.25">
      <c r="A146" s="49">
        <v>44327</v>
      </c>
      <c r="B146" s="6">
        <v>44365</v>
      </c>
      <c r="C146" s="9">
        <v>22</v>
      </c>
    </row>
    <row r="147" spans="1:3" ht="14.25" customHeight="1" x14ac:dyDescent="0.25">
      <c r="A147" s="49">
        <v>44327</v>
      </c>
      <c r="B147" s="6">
        <v>44366</v>
      </c>
      <c r="C147" s="9">
        <v>13</v>
      </c>
    </row>
    <row r="148" spans="1:3" ht="14.25" customHeight="1" x14ac:dyDescent="0.25">
      <c r="A148" s="49">
        <v>44327</v>
      </c>
      <c r="B148" s="6">
        <v>44367</v>
      </c>
      <c r="C148" s="9">
        <v>7</v>
      </c>
    </row>
    <row r="149" spans="1:3" ht="14.25" customHeight="1" x14ac:dyDescent="0.25">
      <c r="A149" s="49">
        <v>44327</v>
      </c>
      <c r="B149" s="6">
        <v>44368</v>
      </c>
      <c r="C149" s="9">
        <v>16</v>
      </c>
    </row>
    <row r="150" spans="1:3" ht="14.25" customHeight="1" x14ac:dyDescent="0.25">
      <c r="A150" s="49">
        <v>44327</v>
      </c>
      <c r="B150" s="6">
        <v>44369</v>
      </c>
      <c r="C150" s="9">
        <v>10</v>
      </c>
    </row>
    <row r="151" spans="1:3" ht="14.25" customHeight="1" x14ac:dyDescent="0.25">
      <c r="A151" s="49">
        <v>44327</v>
      </c>
      <c r="B151" s="6">
        <v>44370</v>
      </c>
      <c r="C151" s="9">
        <v>11</v>
      </c>
    </row>
    <row r="152" spans="1:3" ht="14.25" customHeight="1" x14ac:dyDescent="0.25">
      <c r="A152" s="49">
        <v>44327</v>
      </c>
      <c r="B152" s="6">
        <v>44371</v>
      </c>
      <c r="C152" s="9">
        <v>20</v>
      </c>
    </row>
    <row r="153" spans="1:3" ht="14.25" customHeight="1" x14ac:dyDescent="0.25">
      <c r="A153" s="49">
        <v>44327</v>
      </c>
      <c r="B153" s="6">
        <v>44372</v>
      </c>
      <c r="C153" s="9">
        <v>22</v>
      </c>
    </row>
    <row r="154" spans="1:3" ht="14.25" customHeight="1" x14ac:dyDescent="0.25">
      <c r="A154" s="49">
        <v>44327</v>
      </c>
      <c r="B154" s="6">
        <v>44373</v>
      </c>
      <c r="C154" s="9">
        <v>17</v>
      </c>
    </row>
    <row r="155" spans="1:3" ht="14.25" customHeight="1" x14ac:dyDescent="0.25">
      <c r="A155" s="49">
        <v>44327</v>
      </c>
      <c r="B155" s="6">
        <v>44374</v>
      </c>
      <c r="C155" s="9">
        <v>7</v>
      </c>
    </row>
    <row r="156" spans="1:3" ht="14.25" customHeight="1" x14ac:dyDescent="0.25">
      <c r="A156" s="49">
        <v>44327</v>
      </c>
      <c r="B156" s="6">
        <v>44375</v>
      </c>
      <c r="C156" s="9">
        <v>17</v>
      </c>
    </row>
    <row r="157" spans="1:3" ht="14.25" customHeight="1" x14ac:dyDescent="0.25">
      <c r="A157" s="49">
        <v>44327</v>
      </c>
      <c r="B157" s="6">
        <v>44376</v>
      </c>
      <c r="C157" s="9">
        <v>19</v>
      </c>
    </row>
    <row r="158" spans="1:3" ht="14.25" customHeight="1" x14ac:dyDescent="0.25">
      <c r="A158" s="49">
        <v>44327</v>
      </c>
      <c r="B158" s="6">
        <v>44377</v>
      </c>
      <c r="C158" s="9">
        <v>19</v>
      </c>
    </row>
    <row r="159" spans="1:3" ht="14.25" customHeight="1" x14ac:dyDescent="0.25">
      <c r="A159" s="49">
        <v>44327</v>
      </c>
      <c r="B159" s="6">
        <v>44378</v>
      </c>
      <c r="C159" s="9">
        <v>17</v>
      </c>
    </row>
    <row r="160" spans="1:3" ht="14.25" customHeight="1" x14ac:dyDescent="0.25">
      <c r="A160" s="49">
        <v>44327</v>
      </c>
      <c r="B160" s="6">
        <v>44379</v>
      </c>
      <c r="C160" s="9">
        <v>16</v>
      </c>
    </row>
    <row r="161" spans="1:3" ht="14.25" customHeight="1" x14ac:dyDescent="0.25">
      <c r="A161" s="49">
        <v>44327</v>
      </c>
      <c r="B161" s="6">
        <v>44380</v>
      </c>
      <c r="C161" s="9">
        <v>12</v>
      </c>
    </row>
    <row r="162" spans="1:3" ht="14.25" customHeight="1" x14ac:dyDescent="0.25">
      <c r="A162" s="49">
        <v>44327</v>
      </c>
      <c r="B162" s="6">
        <v>44381</v>
      </c>
      <c r="C162" s="9">
        <v>1</v>
      </c>
    </row>
    <row r="163" spans="1:3" ht="14.25" customHeight="1" x14ac:dyDescent="0.25">
      <c r="A163" s="49">
        <v>44327</v>
      </c>
      <c r="B163" s="6">
        <v>44382</v>
      </c>
      <c r="C163" s="9">
        <v>11</v>
      </c>
    </row>
    <row r="164" spans="1:3" ht="14.25" customHeight="1" x14ac:dyDescent="0.25">
      <c r="A164" s="49">
        <v>44327</v>
      </c>
      <c r="B164" s="6">
        <v>44383</v>
      </c>
      <c r="C164" s="9">
        <v>22</v>
      </c>
    </row>
    <row r="165" spans="1:3" ht="14.25" customHeight="1" x14ac:dyDescent="0.25">
      <c r="A165" s="49">
        <v>44327</v>
      </c>
      <c r="B165" s="6">
        <v>44384</v>
      </c>
      <c r="C165" s="9">
        <v>15</v>
      </c>
    </row>
    <row r="166" spans="1:3" ht="14.25" customHeight="1" x14ac:dyDescent="0.25">
      <c r="A166" s="49">
        <v>44327</v>
      </c>
      <c r="B166" s="6">
        <v>44385</v>
      </c>
      <c r="C166" s="9">
        <v>16</v>
      </c>
    </row>
    <row r="167" spans="1:3" ht="14.25" customHeight="1" x14ac:dyDescent="0.25">
      <c r="A167" s="49">
        <v>44327</v>
      </c>
      <c r="B167" s="6">
        <v>44386</v>
      </c>
      <c r="C167" s="9">
        <v>19</v>
      </c>
    </row>
    <row r="168" spans="1:3" ht="14.25" customHeight="1" x14ac:dyDescent="0.25">
      <c r="A168" s="49">
        <v>44327</v>
      </c>
      <c r="B168" s="6">
        <v>44387</v>
      </c>
      <c r="C168" s="9">
        <v>7</v>
      </c>
    </row>
    <row r="169" spans="1:3" ht="14.25" customHeight="1" x14ac:dyDescent="0.25">
      <c r="A169" s="49">
        <v>44327</v>
      </c>
      <c r="B169" s="6">
        <v>44388</v>
      </c>
      <c r="C169" s="9">
        <v>8</v>
      </c>
    </row>
    <row r="170" spans="1:3" ht="14.25" customHeight="1" x14ac:dyDescent="0.25">
      <c r="A170" s="49">
        <v>44327</v>
      </c>
      <c r="B170" s="6">
        <v>44389</v>
      </c>
      <c r="C170" s="9">
        <v>13</v>
      </c>
    </row>
    <row r="171" spans="1:3" ht="14.25" customHeight="1" x14ac:dyDescent="0.25">
      <c r="A171" s="49">
        <v>44327</v>
      </c>
      <c r="B171" s="6">
        <v>44390</v>
      </c>
      <c r="C171" s="9">
        <v>21</v>
      </c>
    </row>
    <row r="172" spans="1:3" ht="14.25" customHeight="1" x14ac:dyDescent="0.25">
      <c r="A172" s="49">
        <v>44327</v>
      </c>
      <c r="B172" s="6">
        <v>44391</v>
      </c>
      <c r="C172" s="9">
        <v>11</v>
      </c>
    </row>
    <row r="173" spans="1:3" ht="14.25" customHeight="1" x14ac:dyDescent="0.25">
      <c r="A173" s="49">
        <v>44327</v>
      </c>
      <c r="B173" s="6">
        <v>44392</v>
      </c>
      <c r="C173" s="9">
        <v>14</v>
      </c>
    </row>
    <row r="174" spans="1:3" ht="14.25" customHeight="1" x14ac:dyDescent="0.25">
      <c r="A174" s="49">
        <v>44327</v>
      </c>
      <c r="B174" s="6">
        <v>44393</v>
      </c>
      <c r="C174" s="9">
        <v>16</v>
      </c>
    </row>
    <row r="175" spans="1:3" ht="14.25" customHeight="1" x14ac:dyDescent="0.25">
      <c r="A175" s="49">
        <v>44327</v>
      </c>
      <c r="B175" s="6">
        <v>44394</v>
      </c>
      <c r="C175" s="9">
        <v>15</v>
      </c>
    </row>
    <row r="176" spans="1:3" ht="14.25" customHeight="1" x14ac:dyDescent="0.25">
      <c r="A176" s="49">
        <v>44327</v>
      </c>
      <c r="B176" s="6">
        <v>44395</v>
      </c>
      <c r="C176" s="9">
        <v>8</v>
      </c>
    </row>
    <row r="177" spans="1:3" ht="14.25" customHeight="1" x14ac:dyDescent="0.25">
      <c r="A177" s="49">
        <v>44327</v>
      </c>
      <c r="B177" s="6">
        <v>44396</v>
      </c>
      <c r="C177" s="9">
        <v>18</v>
      </c>
    </row>
    <row r="178" spans="1:3" ht="14.25" customHeight="1" x14ac:dyDescent="0.25">
      <c r="A178" s="49">
        <v>44327</v>
      </c>
      <c r="B178" s="6">
        <v>44397</v>
      </c>
      <c r="C178" s="9">
        <v>18</v>
      </c>
    </row>
    <row r="179" spans="1:3" ht="14.25" customHeight="1" x14ac:dyDescent="0.25">
      <c r="A179" s="49">
        <v>44327</v>
      </c>
      <c r="B179" s="6">
        <v>44398</v>
      </c>
      <c r="C179" s="9">
        <v>31</v>
      </c>
    </row>
    <row r="180" spans="1:3" ht="14.25" customHeight="1" x14ac:dyDescent="0.25">
      <c r="A180" s="49">
        <v>44327</v>
      </c>
      <c r="B180" s="6">
        <v>44399</v>
      </c>
      <c r="C180" s="9">
        <v>20</v>
      </c>
    </row>
    <row r="181" spans="1:3" ht="14.25" customHeight="1" x14ac:dyDescent="0.25">
      <c r="A181" s="49">
        <v>44327</v>
      </c>
      <c r="B181" s="6">
        <v>44400</v>
      </c>
      <c r="C181" s="9">
        <v>24</v>
      </c>
    </row>
    <row r="182" spans="1:3" ht="14.25" customHeight="1" x14ac:dyDescent="0.25">
      <c r="A182" s="49">
        <v>44327</v>
      </c>
      <c r="B182" s="6">
        <v>44401</v>
      </c>
      <c r="C182" s="9">
        <v>30</v>
      </c>
    </row>
    <row r="183" spans="1:3" ht="14.25" customHeight="1" x14ac:dyDescent="0.25">
      <c r="A183" s="49">
        <v>44327</v>
      </c>
      <c r="B183" s="6">
        <v>44402</v>
      </c>
      <c r="C183" s="9">
        <v>18</v>
      </c>
    </row>
    <row r="184" spans="1:3" ht="14.25" customHeight="1" x14ac:dyDescent="0.25">
      <c r="A184" s="49">
        <v>44327</v>
      </c>
      <c r="B184" s="6">
        <v>44403</v>
      </c>
      <c r="C184" s="9">
        <v>16</v>
      </c>
    </row>
    <row r="185" spans="1:3" ht="14.25" customHeight="1" x14ac:dyDescent="0.25">
      <c r="A185" s="49">
        <v>44327</v>
      </c>
      <c r="B185" s="6">
        <v>44404</v>
      </c>
      <c r="C185" s="9">
        <v>22</v>
      </c>
    </row>
    <row r="186" spans="1:3" ht="14.25" customHeight="1" x14ac:dyDescent="0.25">
      <c r="A186" s="49">
        <v>44327</v>
      </c>
      <c r="B186" s="6">
        <v>44405</v>
      </c>
      <c r="C186" s="9">
        <v>31</v>
      </c>
    </row>
    <row r="187" spans="1:3" ht="14.25" customHeight="1" x14ac:dyDescent="0.25">
      <c r="A187" s="49">
        <v>44327</v>
      </c>
      <c r="B187" s="6">
        <v>44406</v>
      </c>
      <c r="C187" s="9">
        <v>15</v>
      </c>
    </row>
    <row r="188" spans="1:3" ht="14.25" customHeight="1" x14ac:dyDescent="0.25">
      <c r="A188" s="49">
        <v>44327</v>
      </c>
      <c r="B188" s="6">
        <v>44407</v>
      </c>
      <c r="C188" s="9">
        <v>26</v>
      </c>
    </row>
    <row r="189" spans="1:3" ht="14.25" customHeight="1" x14ac:dyDescent="0.25">
      <c r="A189" s="49">
        <v>44327</v>
      </c>
      <c r="B189" s="6">
        <v>44408</v>
      </c>
      <c r="C189" s="9">
        <v>28</v>
      </c>
    </row>
    <row r="190" spans="1:3" ht="14.25" customHeight="1" x14ac:dyDescent="0.25">
      <c r="A190" s="49">
        <v>44327</v>
      </c>
      <c r="B190" s="6">
        <v>44409</v>
      </c>
      <c r="C190" s="9">
        <v>13</v>
      </c>
    </row>
    <row r="191" spans="1:3" ht="14.25" customHeight="1" x14ac:dyDescent="0.25">
      <c r="A191" s="49">
        <v>44327</v>
      </c>
      <c r="B191" s="6">
        <v>44410</v>
      </c>
      <c r="C191" s="9">
        <v>25</v>
      </c>
    </row>
    <row r="192" spans="1:3" ht="14.25" customHeight="1" x14ac:dyDescent="0.25">
      <c r="A192" s="49">
        <v>44327</v>
      </c>
      <c r="B192" s="6">
        <v>44411</v>
      </c>
      <c r="C192" s="9">
        <v>35</v>
      </c>
    </row>
    <row r="193" spans="1:3" ht="14.25" customHeight="1" x14ac:dyDescent="0.25">
      <c r="A193" s="49">
        <v>44327</v>
      </c>
      <c r="B193" s="6">
        <v>44412</v>
      </c>
      <c r="C193" s="9">
        <v>39</v>
      </c>
    </row>
    <row r="194" spans="1:3" ht="14.25" customHeight="1" x14ac:dyDescent="0.25">
      <c r="A194" s="49">
        <v>44327</v>
      </c>
      <c r="B194" s="6">
        <v>44413</v>
      </c>
      <c r="C194" s="9">
        <v>36</v>
      </c>
    </row>
    <row r="195" spans="1:3" ht="14.25" customHeight="1" x14ac:dyDescent="0.25">
      <c r="A195" s="49">
        <v>44327</v>
      </c>
      <c r="B195" s="6">
        <v>44414</v>
      </c>
      <c r="C195" s="9">
        <v>58</v>
      </c>
    </row>
    <row r="196" spans="1:3" ht="14.25" customHeight="1" x14ac:dyDescent="0.25">
      <c r="A196" s="49">
        <v>44327</v>
      </c>
      <c r="B196" s="6">
        <v>44415</v>
      </c>
      <c r="C196" s="9">
        <v>37</v>
      </c>
    </row>
    <row r="197" spans="1:3" ht="14.25" customHeight="1" x14ac:dyDescent="0.25">
      <c r="A197" s="49">
        <v>44327</v>
      </c>
      <c r="B197" s="6">
        <v>44416</v>
      </c>
      <c r="C197" s="9">
        <v>18</v>
      </c>
    </row>
    <row r="198" spans="1:3" ht="14.25" customHeight="1" x14ac:dyDescent="0.25">
      <c r="A198" s="49">
        <v>44327</v>
      </c>
      <c r="B198" s="6">
        <v>44417</v>
      </c>
      <c r="C198" s="9">
        <v>37</v>
      </c>
    </row>
    <row r="199" spans="1:3" ht="14.25" customHeight="1" x14ac:dyDescent="0.25">
      <c r="A199" s="49">
        <v>44327</v>
      </c>
      <c r="B199" s="6">
        <v>44418</v>
      </c>
      <c r="C199" s="9">
        <v>46</v>
      </c>
    </row>
    <row r="200" spans="1:3" ht="14.25" customHeight="1" x14ac:dyDescent="0.25">
      <c r="A200" s="49">
        <v>44327</v>
      </c>
      <c r="B200" s="6">
        <v>44419</v>
      </c>
      <c r="C200" s="9">
        <v>43</v>
      </c>
    </row>
    <row r="201" spans="1:3" ht="14.25" customHeight="1" x14ac:dyDescent="0.25">
      <c r="A201" s="49">
        <v>44327</v>
      </c>
      <c r="B201" s="6">
        <v>44420</v>
      </c>
      <c r="C201" s="9">
        <v>43</v>
      </c>
    </row>
    <row r="202" spans="1:3" ht="14.25" customHeight="1" x14ac:dyDescent="0.25">
      <c r="A202" s="49">
        <v>44327</v>
      </c>
      <c r="B202" s="6">
        <v>44421</v>
      </c>
      <c r="C202" s="9">
        <v>46</v>
      </c>
    </row>
    <row r="203" spans="1:3" ht="14.25" customHeight="1" x14ac:dyDescent="0.25">
      <c r="A203" s="49">
        <v>44327</v>
      </c>
      <c r="B203" s="6">
        <v>44422</v>
      </c>
      <c r="C203" s="9">
        <v>35</v>
      </c>
    </row>
    <row r="204" spans="1:3" ht="14.25" customHeight="1" x14ac:dyDescent="0.25">
      <c r="A204" s="49">
        <v>44327</v>
      </c>
      <c r="B204" s="6">
        <v>44423</v>
      </c>
      <c r="C204" s="9">
        <v>27</v>
      </c>
    </row>
    <row r="205" spans="1:3" ht="14.25" customHeight="1" x14ac:dyDescent="0.25">
      <c r="A205" s="49">
        <v>44327</v>
      </c>
      <c r="B205" s="6">
        <v>44424</v>
      </c>
      <c r="C205" s="9">
        <v>50</v>
      </c>
    </row>
    <row r="206" spans="1:3" ht="14.25" customHeight="1" x14ac:dyDescent="0.25">
      <c r="A206" s="49">
        <v>44327</v>
      </c>
      <c r="B206" s="6">
        <v>44425</v>
      </c>
      <c r="C206" s="9">
        <v>26</v>
      </c>
    </row>
    <row r="207" spans="1:3" ht="14.25" customHeight="1" x14ac:dyDescent="0.25">
      <c r="A207" s="49">
        <v>44327</v>
      </c>
      <c r="B207" s="6">
        <v>44426</v>
      </c>
      <c r="C207" s="9">
        <v>30</v>
      </c>
    </row>
    <row r="208" spans="1:3" ht="14.25" customHeight="1" x14ac:dyDescent="0.25">
      <c r="A208" s="49">
        <v>44327</v>
      </c>
      <c r="B208" s="6">
        <v>44427</v>
      </c>
      <c r="C208" s="9">
        <v>21</v>
      </c>
    </row>
    <row r="209" spans="1:3" ht="14.25" customHeight="1" x14ac:dyDescent="0.25">
      <c r="A209" s="49">
        <v>44327</v>
      </c>
      <c r="B209" s="6">
        <v>44428</v>
      </c>
      <c r="C209" s="9">
        <v>49</v>
      </c>
    </row>
    <row r="210" spans="1:3" ht="14.25" customHeight="1" x14ac:dyDescent="0.25">
      <c r="A210" s="49">
        <v>44327</v>
      </c>
      <c r="B210" s="6">
        <v>44429</v>
      </c>
      <c r="C210" s="9">
        <v>44</v>
      </c>
    </row>
    <row r="211" spans="1:3" ht="14.25" customHeight="1" x14ac:dyDescent="0.25">
      <c r="A211" s="49">
        <v>44327</v>
      </c>
      <c r="B211" s="6">
        <v>44430</v>
      </c>
      <c r="C211" s="9">
        <v>19</v>
      </c>
    </row>
    <row r="212" spans="1:3" ht="14.25" customHeight="1" x14ac:dyDescent="0.25">
      <c r="A212" s="49">
        <v>44327</v>
      </c>
      <c r="B212" s="6">
        <v>44431</v>
      </c>
      <c r="C212" s="9">
        <v>24</v>
      </c>
    </row>
    <row r="213" spans="1:3" ht="14.25" customHeight="1" x14ac:dyDescent="0.25">
      <c r="A213" s="49">
        <v>44327</v>
      </c>
      <c r="B213" s="6">
        <v>44432</v>
      </c>
      <c r="C213" s="9">
        <v>29</v>
      </c>
    </row>
    <row r="214" spans="1:3" ht="14.25" customHeight="1" x14ac:dyDescent="0.25">
      <c r="A214" s="49">
        <v>44327</v>
      </c>
      <c r="B214" s="6">
        <v>44433</v>
      </c>
      <c r="C214" s="9">
        <v>21</v>
      </c>
    </row>
    <row r="215" spans="1:3" ht="14.25" customHeight="1" x14ac:dyDescent="0.25">
      <c r="A215" s="49">
        <v>44327</v>
      </c>
      <c r="B215" s="6">
        <v>44434</v>
      </c>
      <c r="C215" s="9">
        <v>26</v>
      </c>
    </row>
    <row r="216" spans="1:3" ht="14.25" customHeight="1" x14ac:dyDescent="0.25">
      <c r="A216" s="49">
        <v>44327</v>
      </c>
      <c r="B216" s="6">
        <v>44435</v>
      </c>
      <c r="C216" s="9">
        <v>65</v>
      </c>
    </row>
    <row r="217" spans="1:3" ht="14.25" customHeight="1" x14ac:dyDescent="0.25">
      <c r="A217" s="49">
        <v>44327</v>
      </c>
      <c r="B217" s="6">
        <v>44436</v>
      </c>
      <c r="C217" s="9">
        <v>47</v>
      </c>
    </row>
    <row r="218" spans="1:3" ht="14.25" customHeight="1" x14ac:dyDescent="0.25">
      <c r="A218" s="49">
        <v>44327</v>
      </c>
      <c r="B218" s="6">
        <v>44437</v>
      </c>
      <c r="C218" s="9">
        <v>21</v>
      </c>
    </row>
    <row r="219" spans="1:3" ht="14.25" customHeight="1" x14ac:dyDescent="0.25">
      <c r="A219" s="49">
        <v>44327</v>
      </c>
      <c r="B219" s="6">
        <v>44438</v>
      </c>
      <c r="C219" s="9">
        <v>20</v>
      </c>
    </row>
    <row r="220" spans="1:3" ht="14.25" customHeight="1" x14ac:dyDescent="0.25">
      <c r="A220" s="49">
        <v>44327</v>
      </c>
      <c r="B220" s="6">
        <v>44439</v>
      </c>
      <c r="C220" s="9">
        <v>21</v>
      </c>
    </row>
    <row r="221" spans="1:3" ht="14.25" customHeight="1" x14ac:dyDescent="0.25">
      <c r="A221" s="49">
        <v>44327</v>
      </c>
      <c r="B221" s="6">
        <v>44440</v>
      </c>
      <c r="C221" s="9">
        <v>25</v>
      </c>
    </row>
    <row r="222" spans="1:3" ht="14.25" customHeight="1" x14ac:dyDescent="0.25">
      <c r="A222" s="49">
        <v>44327</v>
      </c>
      <c r="B222" s="6">
        <v>44441</v>
      </c>
      <c r="C222" s="9">
        <v>28</v>
      </c>
    </row>
    <row r="223" spans="1:3" ht="14.25" customHeight="1" x14ac:dyDescent="0.25">
      <c r="A223" s="49">
        <v>44327</v>
      </c>
      <c r="B223" s="6">
        <v>44442</v>
      </c>
      <c r="C223" s="9">
        <v>37</v>
      </c>
    </row>
    <row r="224" spans="1:3" ht="14.25" customHeight="1" x14ac:dyDescent="0.25">
      <c r="A224" s="49">
        <v>44327</v>
      </c>
      <c r="B224" s="6">
        <v>44443</v>
      </c>
      <c r="C224" s="9">
        <v>33</v>
      </c>
    </row>
    <row r="225" spans="1:3" ht="14.25" customHeight="1" x14ac:dyDescent="0.25">
      <c r="A225" s="49">
        <v>44327</v>
      </c>
      <c r="B225" s="6">
        <v>44444</v>
      </c>
      <c r="C225" s="9">
        <v>19</v>
      </c>
    </row>
    <row r="226" spans="1:3" ht="14.25" customHeight="1" x14ac:dyDescent="0.25">
      <c r="A226" s="49">
        <v>44327</v>
      </c>
      <c r="B226" s="6">
        <v>44445</v>
      </c>
      <c r="C226" s="9">
        <v>3</v>
      </c>
    </row>
    <row r="227" spans="1:3" ht="14.25" customHeight="1" x14ac:dyDescent="0.25">
      <c r="A227" s="49">
        <v>44327</v>
      </c>
      <c r="B227" s="6">
        <v>44446</v>
      </c>
      <c r="C227" s="9">
        <v>20</v>
      </c>
    </row>
    <row r="228" spans="1:3" ht="14.25" customHeight="1" x14ac:dyDescent="0.25">
      <c r="A228" s="49">
        <v>44327</v>
      </c>
      <c r="B228" s="6">
        <v>44447</v>
      </c>
      <c r="C228" s="9">
        <v>21</v>
      </c>
    </row>
    <row r="229" spans="1:3" ht="14.25" customHeight="1" x14ac:dyDescent="0.25">
      <c r="A229" s="49">
        <v>44327</v>
      </c>
      <c r="B229" s="6">
        <v>44448</v>
      </c>
      <c r="C229" s="9">
        <v>19</v>
      </c>
    </row>
    <row r="230" spans="1:3" ht="14.25" customHeight="1" x14ac:dyDescent="0.25">
      <c r="A230" s="49">
        <v>44327</v>
      </c>
      <c r="B230" s="6">
        <v>44449</v>
      </c>
      <c r="C230" s="9">
        <v>38</v>
      </c>
    </row>
    <row r="231" spans="1:3" ht="14.25" customHeight="1" x14ac:dyDescent="0.25">
      <c r="A231" s="49">
        <v>44327</v>
      </c>
      <c r="B231" s="6">
        <v>44450</v>
      </c>
      <c r="C231" s="9">
        <v>33</v>
      </c>
    </row>
    <row r="232" spans="1:3" ht="14.25" customHeight="1" x14ac:dyDescent="0.25">
      <c r="A232" s="49">
        <v>44327</v>
      </c>
      <c r="B232" s="6">
        <v>44451</v>
      </c>
      <c r="C232" s="9">
        <v>8</v>
      </c>
    </row>
    <row r="233" spans="1:3" ht="14.25" customHeight="1" x14ac:dyDescent="0.25">
      <c r="A233" s="49">
        <v>44327</v>
      </c>
      <c r="B233" s="6">
        <v>44452</v>
      </c>
      <c r="C233" s="9">
        <v>11</v>
      </c>
    </row>
    <row r="234" spans="1:3" ht="14.25" customHeight="1" x14ac:dyDescent="0.25">
      <c r="A234" s="49">
        <v>44327</v>
      </c>
      <c r="B234" s="6">
        <v>44453</v>
      </c>
      <c r="C234" s="9">
        <v>27</v>
      </c>
    </row>
    <row r="235" spans="1:3" ht="14.25" customHeight="1" x14ac:dyDescent="0.25">
      <c r="A235" s="49">
        <v>44327</v>
      </c>
      <c r="B235" s="6">
        <v>44454</v>
      </c>
      <c r="C235" s="9">
        <v>14</v>
      </c>
    </row>
    <row r="236" spans="1:3" ht="14.25" customHeight="1" x14ac:dyDescent="0.25">
      <c r="A236" s="49">
        <v>44327</v>
      </c>
      <c r="B236" s="6">
        <v>44455</v>
      </c>
      <c r="C236" s="9">
        <v>12</v>
      </c>
    </row>
    <row r="237" spans="1:3" ht="14.25" customHeight="1" x14ac:dyDescent="0.25">
      <c r="A237" s="49">
        <v>44327</v>
      </c>
      <c r="B237" s="6">
        <v>44456</v>
      </c>
      <c r="C237" s="9">
        <v>31</v>
      </c>
    </row>
    <row r="238" spans="1:3" ht="14.25" customHeight="1" x14ac:dyDescent="0.25">
      <c r="A238" s="49">
        <v>44327</v>
      </c>
      <c r="B238" s="6">
        <v>44457</v>
      </c>
      <c r="C238" s="9">
        <v>10</v>
      </c>
    </row>
    <row r="239" spans="1:3" ht="14.25" customHeight="1" x14ac:dyDescent="0.25">
      <c r="A239" s="49">
        <v>44327</v>
      </c>
      <c r="B239" s="6">
        <v>44458</v>
      </c>
      <c r="C239" s="9">
        <v>6</v>
      </c>
    </row>
    <row r="240" spans="1:3" ht="14.25" customHeight="1" x14ac:dyDescent="0.25">
      <c r="A240" s="49">
        <v>44327</v>
      </c>
      <c r="B240" s="6">
        <v>44459</v>
      </c>
      <c r="C240" s="9">
        <v>10</v>
      </c>
    </row>
    <row r="241" spans="1:3" ht="14.25" customHeight="1" x14ac:dyDescent="0.25">
      <c r="A241" s="49">
        <v>44327</v>
      </c>
      <c r="B241" s="6">
        <v>44460</v>
      </c>
      <c r="C241" s="9">
        <v>10</v>
      </c>
    </row>
    <row r="242" spans="1:3" ht="14.25" customHeight="1" x14ac:dyDescent="0.25">
      <c r="A242" s="49">
        <v>44327</v>
      </c>
      <c r="B242" s="6">
        <v>44461</v>
      </c>
      <c r="C242" s="9">
        <v>9</v>
      </c>
    </row>
    <row r="243" spans="1:3" ht="14.25" customHeight="1" x14ac:dyDescent="0.25">
      <c r="A243" s="49">
        <v>44327</v>
      </c>
      <c r="B243" s="6">
        <v>44462</v>
      </c>
      <c r="C243" s="9">
        <v>9</v>
      </c>
    </row>
    <row r="244" spans="1:3" ht="14.25" customHeight="1" x14ac:dyDescent="0.25">
      <c r="A244" s="49">
        <v>44327</v>
      </c>
      <c r="B244" s="6">
        <v>44463</v>
      </c>
      <c r="C244" s="9">
        <v>20</v>
      </c>
    </row>
    <row r="245" spans="1:3" ht="14.25" customHeight="1" x14ac:dyDescent="0.25">
      <c r="A245" s="49">
        <v>44327</v>
      </c>
      <c r="B245" s="6">
        <v>44464</v>
      </c>
      <c r="C245" s="9">
        <v>11</v>
      </c>
    </row>
    <row r="246" spans="1:3" ht="14.25" customHeight="1" x14ac:dyDescent="0.25">
      <c r="A246" s="49">
        <v>44327</v>
      </c>
      <c r="B246" s="6">
        <v>44465</v>
      </c>
      <c r="C246" s="9">
        <v>7</v>
      </c>
    </row>
    <row r="247" spans="1:3" ht="14.25" customHeight="1" x14ac:dyDescent="0.25">
      <c r="A247" s="49">
        <v>44327</v>
      </c>
      <c r="B247" s="6">
        <v>44466</v>
      </c>
      <c r="C247" s="9">
        <v>12</v>
      </c>
    </row>
    <row r="248" spans="1:3" ht="14.25" customHeight="1" x14ac:dyDescent="0.25">
      <c r="A248" s="49">
        <v>44327</v>
      </c>
      <c r="B248" s="6">
        <v>44467</v>
      </c>
      <c r="C248" s="9">
        <v>10</v>
      </c>
    </row>
    <row r="249" spans="1:3" ht="14.25" customHeight="1" x14ac:dyDescent="0.25">
      <c r="A249" s="49">
        <v>44327</v>
      </c>
      <c r="B249" s="6">
        <v>44468</v>
      </c>
      <c r="C249" s="9">
        <v>15</v>
      </c>
    </row>
    <row r="250" spans="1:3" ht="14.25" customHeight="1" x14ac:dyDescent="0.25">
      <c r="A250" s="49">
        <v>44327</v>
      </c>
      <c r="B250" s="6">
        <v>44469</v>
      </c>
      <c r="C250" s="9">
        <v>4</v>
      </c>
    </row>
    <row r="251" spans="1:3" ht="14.25" customHeight="1" x14ac:dyDescent="0.25">
      <c r="A251" s="49">
        <v>44327</v>
      </c>
      <c r="B251" s="6">
        <v>44470</v>
      </c>
      <c r="C251" s="9">
        <v>15</v>
      </c>
    </row>
    <row r="252" spans="1:3" ht="14.25" customHeight="1" x14ac:dyDescent="0.25">
      <c r="A252" s="49">
        <v>44327</v>
      </c>
      <c r="B252" s="6">
        <v>44471</v>
      </c>
      <c r="C252" s="9">
        <v>7</v>
      </c>
    </row>
    <row r="253" spans="1:3" ht="14.25" customHeight="1" x14ac:dyDescent="0.25">
      <c r="A253" s="49">
        <v>44327</v>
      </c>
      <c r="B253" s="6">
        <v>44472</v>
      </c>
      <c r="C253" s="9">
        <v>1</v>
      </c>
    </row>
    <row r="254" spans="1:3" ht="14.25" customHeight="1" x14ac:dyDescent="0.25">
      <c r="A254" s="49">
        <v>44327</v>
      </c>
      <c r="B254" s="6">
        <v>44473</v>
      </c>
      <c r="C254" s="9">
        <v>10</v>
      </c>
    </row>
    <row r="255" spans="1:3" ht="14.25" customHeight="1" x14ac:dyDescent="0.25">
      <c r="A255" s="49">
        <v>44327</v>
      </c>
      <c r="B255" s="6">
        <v>44474</v>
      </c>
      <c r="C255" s="9">
        <v>23</v>
      </c>
    </row>
    <row r="256" spans="1:3" ht="14.25" customHeight="1" x14ac:dyDescent="0.25">
      <c r="A256" s="49">
        <v>44327</v>
      </c>
      <c r="B256" s="6">
        <v>44475</v>
      </c>
      <c r="C256" s="9">
        <v>11</v>
      </c>
    </row>
    <row r="257" spans="1:3" ht="14.25" customHeight="1" x14ac:dyDescent="0.25">
      <c r="A257" s="49">
        <v>44327</v>
      </c>
      <c r="B257" s="6">
        <v>44476</v>
      </c>
      <c r="C257" s="9">
        <v>4</v>
      </c>
    </row>
    <row r="258" spans="1:3" ht="14.25" customHeight="1" x14ac:dyDescent="0.25">
      <c r="A258" s="49">
        <v>44327</v>
      </c>
      <c r="B258" s="6">
        <v>44477</v>
      </c>
      <c r="C258" s="9">
        <v>15</v>
      </c>
    </row>
    <row r="259" spans="1:3" ht="14.25" customHeight="1" x14ac:dyDescent="0.25">
      <c r="A259" s="49">
        <v>44327</v>
      </c>
      <c r="B259" s="6">
        <v>44478</v>
      </c>
      <c r="C259" s="9">
        <v>3</v>
      </c>
    </row>
    <row r="260" spans="1:3" ht="14.25" customHeight="1" x14ac:dyDescent="0.25">
      <c r="A260" s="49">
        <v>44327</v>
      </c>
      <c r="B260" s="6">
        <v>44479</v>
      </c>
      <c r="C260" s="9">
        <v>6</v>
      </c>
    </row>
    <row r="261" spans="1:3" ht="14.25" customHeight="1" x14ac:dyDescent="0.25">
      <c r="A261" s="49">
        <v>44327</v>
      </c>
      <c r="B261" s="6">
        <v>44480</v>
      </c>
      <c r="C261" s="9">
        <v>14</v>
      </c>
    </row>
    <row r="262" spans="1:3" ht="14.25" customHeight="1" x14ac:dyDescent="0.25">
      <c r="A262" s="49">
        <v>44327</v>
      </c>
      <c r="B262" s="6">
        <v>44481</v>
      </c>
      <c r="C262" s="9">
        <v>19</v>
      </c>
    </row>
    <row r="263" spans="1:3" ht="14.25" customHeight="1" x14ac:dyDescent="0.25">
      <c r="A263" s="49">
        <v>44327</v>
      </c>
      <c r="B263" s="6">
        <v>44482</v>
      </c>
      <c r="C263" s="9">
        <v>9</v>
      </c>
    </row>
    <row r="264" spans="1:3" ht="14.25" customHeight="1" x14ac:dyDescent="0.25">
      <c r="A264" s="49">
        <v>44327</v>
      </c>
      <c r="B264" s="6">
        <v>44483</v>
      </c>
      <c r="C264" s="9">
        <v>5</v>
      </c>
    </row>
    <row r="265" spans="1:3" ht="14.25" customHeight="1" x14ac:dyDescent="0.25">
      <c r="A265" s="49">
        <v>44327</v>
      </c>
      <c r="B265" s="6">
        <v>44484</v>
      </c>
      <c r="C265" s="9">
        <v>17</v>
      </c>
    </row>
    <row r="266" spans="1:3" ht="14.25" customHeight="1" x14ac:dyDescent="0.25">
      <c r="A266" s="49">
        <v>44327</v>
      </c>
      <c r="B266" s="6">
        <v>44485</v>
      </c>
      <c r="C266" s="9">
        <v>10</v>
      </c>
    </row>
    <row r="267" spans="1:3" ht="14.25" customHeight="1" x14ac:dyDescent="0.25">
      <c r="A267" s="49">
        <v>44327</v>
      </c>
      <c r="B267" s="6">
        <v>44486</v>
      </c>
      <c r="C267" s="9">
        <v>3</v>
      </c>
    </row>
    <row r="268" spans="1:3" ht="14.25" customHeight="1" x14ac:dyDescent="0.25">
      <c r="A268" s="49">
        <v>44327</v>
      </c>
      <c r="B268" s="6">
        <v>44487</v>
      </c>
      <c r="C268" s="9">
        <v>9</v>
      </c>
    </row>
    <row r="269" spans="1:3" ht="14.25" customHeight="1" x14ac:dyDescent="0.25">
      <c r="A269" s="49">
        <v>44327</v>
      </c>
      <c r="B269" s="6">
        <v>44488</v>
      </c>
      <c r="C269" s="9">
        <v>7</v>
      </c>
    </row>
    <row r="270" spans="1:3" ht="14.25" customHeight="1" x14ac:dyDescent="0.25">
      <c r="A270" s="49">
        <v>44327</v>
      </c>
      <c r="B270" s="6">
        <v>44489</v>
      </c>
      <c r="C270" s="9">
        <v>8</v>
      </c>
    </row>
    <row r="271" spans="1:3" ht="14.25" customHeight="1" x14ac:dyDescent="0.25">
      <c r="A271" s="49">
        <v>44327</v>
      </c>
      <c r="B271" s="6">
        <v>44491</v>
      </c>
      <c r="C271" s="9">
        <v>10</v>
      </c>
    </row>
    <row r="272" spans="1:3" ht="14.25" customHeight="1" x14ac:dyDescent="0.25">
      <c r="A272" s="49">
        <v>44327</v>
      </c>
      <c r="B272" s="6">
        <v>44492</v>
      </c>
      <c r="C272" s="9">
        <v>5</v>
      </c>
    </row>
    <row r="273" spans="1:3" ht="14.25" customHeight="1" x14ac:dyDescent="0.25">
      <c r="A273" s="49">
        <v>44327</v>
      </c>
      <c r="B273" s="6">
        <v>44493</v>
      </c>
      <c r="C273" s="9">
        <v>2</v>
      </c>
    </row>
    <row r="274" spans="1:3" ht="14.25" customHeight="1" x14ac:dyDescent="0.25">
      <c r="A274" s="49">
        <v>44327</v>
      </c>
      <c r="B274" s="6">
        <v>44494</v>
      </c>
      <c r="C274" s="9">
        <v>3</v>
      </c>
    </row>
    <row r="275" spans="1:3" ht="14.25" customHeight="1" x14ac:dyDescent="0.25">
      <c r="A275" s="49">
        <v>44327</v>
      </c>
      <c r="B275" s="6">
        <v>44495</v>
      </c>
      <c r="C275" s="9">
        <v>9</v>
      </c>
    </row>
    <row r="276" spans="1:3" ht="14.25" customHeight="1" x14ac:dyDescent="0.25">
      <c r="A276" s="49">
        <v>44327</v>
      </c>
      <c r="B276" s="6">
        <v>44496</v>
      </c>
      <c r="C276" s="9">
        <v>4</v>
      </c>
    </row>
    <row r="277" spans="1:3" ht="14.25" customHeight="1" x14ac:dyDescent="0.25">
      <c r="A277" s="49">
        <v>44327</v>
      </c>
      <c r="B277" s="6">
        <v>44497</v>
      </c>
      <c r="C277" s="9">
        <v>14</v>
      </c>
    </row>
    <row r="278" spans="1:3" ht="14.25" customHeight="1" x14ac:dyDescent="0.25">
      <c r="A278" s="49">
        <v>44327</v>
      </c>
      <c r="B278" s="6">
        <v>44498</v>
      </c>
      <c r="C278" s="9">
        <v>11</v>
      </c>
    </row>
    <row r="279" spans="1:3" ht="14.25" customHeight="1" x14ac:dyDescent="0.25">
      <c r="A279" s="49">
        <v>44327</v>
      </c>
      <c r="B279" s="6">
        <v>44499</v>
      </c>
      <c r="C279" s="9">
        <v>6</v>
      </c>
    </row>
    <row r="280" spans="1:3" ht="14.25" customHeight="1" x14ac:dyDescent="0.25">
      <c r="A280" s="49">
        <v>44327</v>
      </c>
      <c r="B280" s="6">
        <v>44500</v>
      </c>
      <c r="C280" s="9">
        <v>2</v>
      </c>
    </row>
    <row r="281" spans="1:3" ht="14.25" customHeight="1" x14ac:dyDescent="0.25">
      <c r="A281" s="49">
        <v>44327</v>
      </c>
      <c r="B281" s="6">
        <v>44501</v>
      </c>
      <c r="C281" s="9">
        <v>25</v>
      </c>
    </row>
    <row r="282" spans="1:3" ht="14.25" customHeight="1" x14ac:dyDescent="0.25">
      <c r="A282" s="49">
        <v>44327</v>
      </c>
      <c r="B282" s="6">
        <v>44502</v>
      </c>
      <c r="C282" s="9">
        <v>51</v>
      </c>
    </row>
    <row r="283" spans="1:3" ht="14.25" customHeight="1" x14ac:dyDescent="0.25">
      <c r="A283" s="49">
        <v>44327</v>
      </c>
      <c r="B283" s="6">
        <v>44503</v>
      </c>
      <c r="C283" s="9">
        <v>2081</v>
      </c>
    </row>
    <row r="284" spans="1:3" ht="14.25" customHeight="1" x14ac:dyDescent="0.25">
      <c r="A284" s="49">
        <v>44327</v>
      </c>
      <c r="B284" s="6">
        <v>44504</v>
      </c>
      <c r="C284" s="9">
        <v>5606</v>
      </c>
    </row>
    <row r="285" spans="1:3" ht="14.25" customHeight="1" x14ac:dyDescent="0.25">
      <c r="A285" s="44">
        <v>44327</v>
      </c>
      <c r="B285" s="6">
        <v>44505</v>
      </c>
      <c r="C285" s="9">
        <v>10581</v>
      </c>
    </row>
    <row r="286" spans="1:3" x14ac:dyDescent="0.25">
      <c r="A286" s="41">
        <v>44327</v>
      </c>
      <c r="B286" s="7">
        <v>44506</v>
      </c>
      <c r="C286" s="8">
        <v>18447</v>
      </c>
    </row>
    <row r="287" spans="1:3" x14ac:dyDescent="0.25">
      <c r="A287" s="41">
        <v>44327</v>
      </c>
      <c r="B287" s="7">
        <v>44507</v>
      </c>
      <c r="C287" s="8">
        <v>9962</v>
      </c>
    </row>
    <row r="288" spans="1:3" x14ac:dyDescent="0.25">
      <c r="A288" s="41">
        <v>44327</v>
      </c>
      <c r="B288" s="7">
        <v>44508</v>
      </c>
      <c r="C288" s="8">
        <v>19983</v>
      </c>
    </row>
    <row r="289" spans="1:3" x14ac:dyDescent="0.25">
      <c r="A289" s="41">
        <v>44327</v>
      </c>
      <c r="B289" s="7">
        <v>44509</v>
      </c>
      <c r="C289" s="8">
        <v>19202</v>
      </c>
    </row>
    <row r="290" spans="1:3" x14ac:dyDescent="0.25">
      <c r="A290" s="41">
        <v>44327</v>
      </c>
      <c r="B290" s="7">
        <v>44510</v>
      </c>
      <c r="C290" s="8">
        <v>20801</v>
      </c>
    </row>
    <row r="291" spans="1:3" x14ac:dyDescent="0.25">
      <c r="A291" s="41">
        <v>44327</v>
      </c>
      <c r="B291" s="7">
        <v>44511</v>
      </c>
      <c r="C291" s="8">
        <v>20164</v>
      </c>
    </row>
    <row r="292" spans="1:3" x14ac:dyDescent="0.25">
      <c r="A292" s="41">
        <v>44327</v>
      </c>
      <c r="B292" s="7">
        <v>44512</v>
      </c>
      <c r="C292" s="8">
        <v>26945</v>
      </c>
    </row>
    <row r="293" spans="1:3" x14ac:dyDescent="0.25">
      <c r="A293" s="41">
        <v>44327</v>
      </c>
      <c r="B293" s="7">
        <v>44513</v>
      </c>
      <c r="C293" s="8">
        <v>24406</v>
      </c>
    </row>
    <row r="294" spans="1:3" x14ac:dyDescent="0.25">
      <c r="A294" s="41">
        <v>44327</v>
      </c>
      <c r="B294" s="7">
        <v>44514</v>
      </c>
      <c r="C294" s="8">
        <v>7991</v>
      </c>
    </row>
    <row r="295" spans="1:3" x14ac:dyDescent="0.25">
      <c r="A295" s="41">
        <v>44327</v>
      </c>
      <c r="B295" s="7">
        <v>44515</v>
      </c>
      <c r="C295" s="8">
        <v>16022</v>
      </c>
    </row>
    <row r="296" spans="1:3" x14ac:dyDescent="0.25">
      <c r="A296" s="41">
        <v>44327</v>
      </c>
      <c r="B296" s="7">
        <v>44516</v>
      </c>
      <c r="C296" s="8">
        <v>15288</v>
      </c>
    </row>
    <row r="297" spans="1:3" x14ac:dyDescent="0.25">
      <c r="A297" s="41">
        <v>44327</v>
      </c>
      <c r="B297" s="7">
        <v>44517</v>
      </c>
      <c r="C297" s="8">
        <v>14060</v>
      </c>
    </row>
    <row r="298" spans="1:3" x14ac:dyDescent="0.25">
      <c r="A298" s="41">
        <v>44327</v>
      </c>
      <c r="B298" s="7">
        <v>44518</v>
      </c>
      <c r="C298" s="8">
        <v>14429</v>
      </c>
    </row>
    <row r="299" spans="1:3" x14ac:dyDescent="0.25">
      <c r="A299" s="41">
        <v>44327</v>
      </c>
      <c r="B299" s="7">
        <v>44519</v>
      </c>
      <c r="C299" s="8">
        <v>19142</v>
      </c>
    </row>
    <row r="300" spans="1:3" x14ac:dyDescent="0.25">
      <c r="A300" s="41">
        <v>44327</v>
      </c>
      <c r="B300" s="7">
        <v>44520</v>
      </c>
      <c r="C300" s="8">
        <v>17326</v>
      </c>
    </row>
    <row r="301" spans="1:3" x14ac:dyDescent="0.25">
      <c r="A301" s="41">
        <v>44327</v>
      </c>
      <c r="B301" s="7">
        <v>44521</v>
      </c>
      <c r="C301" s="8">
        <v>6586</v>
      </c>
    </row>
    <row r="302" spans="1:3" x14ac:dyDescent="0.25">
      <c r="A302" s="41">
        <v>44327</v>
      </c>
      <c r="B302" s="7">
        <v>44522</v>
      </c>
      <c r="C302" s="8">
        <v>15972</v>
      </c>
    </row>
    <row r="303" spans="1:3" x14ac:dyDescent="0.25">
      <c r="A303" s="41">
        <v>44327</v>
      </c>
      <c r="B303" s="7">
        <v>44523</v>
      </c>
      <c r="C303" s="8">
        <v>14712</v>
      </c>
    </row>
    <row r="304" spans="1:3" x14ac:dyDescent="0.25">
      <c r="A304" s="41">
        <v>44327</v>
      </c>
      <c r="B304" s="7">
        <v>44524</v>
      </c>
      <c r="C304" s="8">
        <v>10796</v>
      </c>
    </row>
    <row r="305" spans="1:3" x14ac:dyDescent="0.25">
      <c r="A305" s="41">
        <v>44327</v>
      </c>
      <c r="B305" s="7">
        <v>44525</v>
      </c>
      <c r="C305" s="8">
        <v>58</v>
      </c>
    </row>
    <row r="306" spans="1:3" x14ac:dyDescent="0.25">
      <c r="A306" s="41">
        <v>44327</v>
      </c>
      <c r="B306" s="7">
        <v>44526</v>
      </c>
      <c r="C306" s="8">
        <v>9811</v>
      </c>
    </row>
    <row r="307" spans="1:3" x14ac:dyDescent="0.25">
      <c r="A307" s="41">
        <v>44327</v>
      </c>
      <c r="B307" s="7">
        <v>44527</v>
      </c>
      <c r="C307" s="8">
        <v>13924</v>
      </c>
    </row>
    <row r="308" spans="1:3" x14ac:dyDescent="0.25">
      <c r="A308" s="41">
        <v>44327</v>
      </c>
      <c r="B308" s="7">
        <v>44528</v>
      </c>
      <c r="C308" s="8">
        <v>8460</v>
      </c>
    </row>
    <row r="309" spans="1:3" x14ac:dyDescent="0.25">
      <c r="A309" s="41">
        <v>44327</v>
      </c>
      <c r="B309" s="7">
        <v>44529</v>
      </c>
      <c r="C309" s="8">
        <v>17903</v>
      </c>
    </row>
    <row r="310" spans="1:3" x14ac:dyDescent="0.25">
      <c r="A310" s="41">
        <v>44327</v>
      </c>
      <c r="B310" s="7">
        <v>44530</v>
      </c>
      <c r="C310" s="8">
        <v>20080</v>
      </c>
    </row>
    <row r="311" spans="1:3" x14ac:dyDescent="0.25">
      <c r="A311" s="41">
        <v>44327</v>
      </c>
      <c r="B311" s="7">
        <v>44531</v>
      </c>
      <c r="C311" s="8">
        <v>18736</v>
      </c>
    </row>
    <row r="312" spans="1:3" x14ac:dyDescent="0.25">
      <c r="A312" s="41">
        <v>44327</v>
      </c>
      <c r="B312" s="7">
        <v>44532</v>
      </c>
      <c r="C312" s="8">
        <v>6345</v>
      </c>
    </row>
    <row r="313" spans="1:3" x14ac:dyDescent="0.25">
      <c r="A313" s="41">
        <v>44545</v>
      </c>
      <c r="B313" s="7">
        <v>44183</v>
      </c>
      <c r="C313" s="8">
        <v>5</v>
      </c>
    </row>
    <row r="314" spans="1:3" x14ac:dyDescent="0.25">
      <c r="A314" s="41">
        <v>44545</v>
      </c>
      <c r="B314" s="7">
        <v>44184</v>
      </c>
      <c r="C314" s="8">
        <v>1</v>
      </c>
    </row>
    <row r="315" spans="1:3" x14ac:dyDescent="0.25">
      <c r="A315" s="41">
        <v>44545</v>
      </c>
      <c r="B315" s="7">
        <v>44186</v>
      </c>
      <c r="C315" s="8">
        <v>1</v>
      </c>
    </row>
    <row r="316" spans="1:3" x14ac:dyDescent="0.25">
      <c r="A316" s="41">
        <v>44545</v>
      </c>
      <c r="B316" s="7">
        <v>44187</v>
      </c>
      <c r="C316" s="8">
        <v>1</v>
      </c>
    </row>
    <row r="317" spans="1:3" x14ac:dyDescent="0.25">
      <c r="A317" s="41">
        <v>44545</v>
      </c>
      <c r="B317" s="7">
        <v>44188</v>
      </c>
      <c r="C317" s="8">
        <v>3</v>
      </c>
    </row>
    <row r="318" spans="1:3" x14ac:dyDescent="0.25">
      <c r="A318" s="41">
        <v>44545</v>
      </c>
      <c r="B318" s="7">
        <v>44189</v>
      </c>
      <c r="C318" s="8">
        <v>2</v>
      </c>
    </row>
    <row r="319" spans="1:3" x14ac:dyDescent="0.25">
      <c r="A319" s="41">
        <v>44545</v>
      </c>
      <c r="B319" s="7">
        <v>44190</v>
      </c>
      <c r="C319" s="8">
        <v>2</v>
      </c>
    </row>
    <row r="320" spans="1:3" x14ac:dyDescent="0.25">
      <c r="A320" s="41">
        <v>44545</v>
      </c>
      <c r="B320" s="7">
        <v>44191</v>
      </c>
      <c r="C320" s="8">
        <v>1</v>
      </c>
    </row>
    <row r="321" spans="1:3" x14ac:dyDescent="0.25">
      <c r="A321" s="41">
        <v>44545</v>
      </c>
      <c r="B321" s="7">
        <v>44193</v>
      </c>
      <c r="C321" s="8">
        <v>6</v>
      </c>
    </row>
    <row r="322" spans="1:3" x14ac:dyDescent="0.25">
      <c r="A322" s="41">
        <v>44545</v>
      </c>
      <c r="B322" s="7">
        <v>44194</v>
      </c>
      <c r="C322" s="8">
        <v>3</v>
      </c>
    </row>
    <row r="323" spans="1:3" x14ac:dyDescent="0.25">
      <c r="A323" s="41">
        <v>44545</v>
      </c>
      <c r="B323" s="7">
        <v>44195</v>
      </c>
      <c r="C323" s="8">
        <v>3</v>
      </c>
    </row>
    <row r="324" spans="1:3" x14ac:dyDescent="0.25">
      <c r="A324" s="41">
        <v>44545</v>
      </c>
      <c r="B324" s="7">
        <v>44196</v>
      </c>
      <c r="C324" s="8">
        <v>2</v>
      </c>
    </row>
    <row r="325" spans="1:3" x14ac:dyDescent="0.25">
      <c r="A325" s="41">
        <v>44545</v>
      </c>
      <c r="B325" s="7">
        <v>44197</v>
      </c>
      <c r="C325" s="8">
        <v>2</v>
      </c>
    </row>
    <row r="326" spans="1:3" x14ac:dyDescent="0.25">
      <c r="A326" s="41">
        <v>44545</v>
      </c>
      <c r="B326" s="7">
        <v>44198</v>
      </c>
      <c r="C326" s="8">
        <v>2</v>
      </c>
    </row>
    <row r="327" spans="1:3" x14ac:dyDescent="0.25">
      <c r="A327" s="41">
        <v>44545</v>
      </c>
      <c r="B327" s="7">
        <v>44199</v>
      </c>
      <c r="C327" s="8">
        <v>1</v>
      </c>
    </row>
    <row r="328" spans="1:3" x14ac:dyDescent="0.25">
      <c r="A328" s="41">
        <v>44545</v>
      </c>
      <c r="B328" s="7">
        <v>44200</v>
      </c>
      <c r="C328" s="8">
        <v>7</v>
      </c>
    </row>
    <row r="329" spans="1:3" x14ac:dyDescent="0.25">
      <c r="A329" s="41">
        <v>44545</v>
      </c>
      <c r="B329" s="7">
        <v>44201</v>
      </c>
      <c r="C329" s="8">
        <v>2</v>
      </c>
    </row>
    <row r="330" spans="1:3" x14ac:dyDescent="0.25">
      <c r="A330" s="41">
        <v>44545</v>
      </c>
      <c r="B330" s="7">
        <v>44202</v>
      </c>
      <c r="C330" s="8">
        <v>2</v>
      </c>
    </row>
    <row r="331" spans="1:3" x14ac:dyDescent="0.25">
      <c r="A331" s="41">
        <v>44545</v>
      </c>
      <c r="B331" s="7">
        <v>44203</v>
      </c>
      <c r="C331" s="8">
        <v>7</v>
      </c>
    </row>
    <row r="332" spans="1:3" x14ac:dyDescent="0.25">
      <c r="A332" s="41">
        <v>44545</v>
      </c>
      <c r="B332" s="7">
        <v>44204</v>
      </c>
      <c r="C332" s="8">
        <v>7</v>
      </c>
    </row>
    <row r="333" spans="1:3" x14ac:dyDescent="0.25">
      <c r="A333" s="41">
        <v>44545</v>
      </c>
      <c r="B333" s="7">
        <v>44205</v>
      </c>
      <c r="C333" s="8">
        <v>2</v>
      </c>
    </row>
    <row r="334" spans="1:3" x14ac:dyDescent="0.25">
      <c r="A334" s="41">
        <v>44545</v>
      </c>
      <c r="B334" s="7">
        <v>44206</v>
      </c>
      <c r="C334" s="8">
        <v>3</v>
      </c>
    </row>
    <row r="335" spans="1:3" x14ac:dyDescent="0.25">
      <c r="A335" s="41">
        <v>44545</v>
      </c>
      <c r="B335" s="7">
        <v>44207</v>
      </c>
      <c r="C335" s="8">
        <v>4</v>
      </c>
    </row>
    <row r="336" spans="1:3" x14ac:dyDescent="0.25">
      <c r="A336" s="41">
        <v>44545</v>
      </c>
      <c r="B336" s="7">
        <v>44208</v>
      </c>
      <c r="C336" s="8">
        <v>6</v>
      </c>
    </row>
    <row r="337" spans="1:3" x14ac:dyDescent="0.25">
      <c r="A337" s="41">
        <v>44545</v>
      </c>
      <c r="B337" s="7">
        <v>44209</v>
      </c>
      <c r="C337" s="8">
        <v>4</v>
      </c>
    </row>
    <row r="338" spans="1:3" x14ac:dyDescent="0.25">
      <c r="A338" s="41">
        <v>44545</v>
      </c>
      <c r="B338" s="7">
        <v>44210</v>
      </c>
      <c r="C338" s="8">
        <v>1</v>
      </c>
    </row>
    <row r="339" spans="1:3" x14ac:dyDescent="0.25">
      <c r="A339" s="41">
        <v>44545</v>
      </c>
      <c r="B339" s="7">
        <v>44211</v>
      </c>
      <c r="C339" s="8">
        <v>2</v>
      </c>
    </row>
    <row r="340" spans="1:3" x14ac:dyDescent="0.25">
      <c r="A340" s="41">
        <v>44545</v>
      </c>
      <c r="B340" s="7">
        <v>44214</v>
      </c>
      <c r="C340" s="8">
        <v>4</v>
      </c>
    </row>
    <row r="341" spans="1:3" x14ac:dyDescent="0.25">
      <c r="A341" s="41">
        <v>44545</v>
      </c>
      <c r="B341" s="7">
        <v>44215</v>
      </c>
      <c r="C341" s="8">
        <v>1</v>
      </c>
    </row>
    <row r="342" spans="1:3" x14ac:dyDescent="0.25">
      <c r="A342" s="41">
        <v>44545</v>
      </c>
      <c r="B342" s="7">
        <v>44216</v>
      </c>
      <c r="C342" s="8">
        <v>7</v>
      </c>
    </row>
    <row r="343" spans="1:3" x14ac:dyDescent="0.25">
      <c r="A343" s="41">
        <v>44545</v>
      </c>
      <c r="B343" s="7">
        <v>44217</v>
      </c>
      <c r="C343" s="8">
        <v>9</v>
      </c>
    </row>
    <row r="344" spans="1:3" x14ac:dyDescent="0.25">
      <c r="A344" s="41">
        <v>44545</v>
      </c>
      <c r="B344" s="7">
        <v>44218</v>
      </c>
      <c r="C344" s="8">
        <v>9</v>
      </c>
    </row>
    <row r="345" spans="1:3" x14ac:dyDescent="0.25">
      <c r="A345" s="41">
        <v>44545</v>
      </c>
      <c r="B345" s="7">
        <v>44219</v>
      </c>
      <c r="C345" s="8">
        <v>4</v>
      </c>
    </row>
    <row r="346" spans="1:3" x14ac:dyDescent="0.25">
      <c r="A346" s="41">
        <v>44545</v>
      </c>
      <c r="B346" s="7">
        <v>44220</v>
      </c>
      <c r="C346" s="8">
        <v>1</v>
      </c>
    </row>
    <row r="347" spans="1:3" x14ac:dyDescent="0.25">
      <c r="A347" s="41">
        <v>44545</v>
      </c>
      <c r="B347" s="7">
        <v>44221</v>
      </c>
      <c r="C347" s="8">
        <v>11</v>
      </c>
    </row>
    <row r="348" spans="1:3" x14ac:dyDescent="0.25">
      <c r="A348" s="41">
        <v>44545</v>
      </c>
      <c r="B348" s="7">
        <v>44222</v>
      </c>
      <c r="C348" s="8">
        <v>7</v>
      </c>
    </row>
    <row r="349" spans="1:3" x14ac:dyDescent="0.25">
      <c r="A349" s="41">
        <v>44545</v>
      </c>
      <c r="B349" s="7">
        <v>44223</v>
      </c>
      <c r="C349" s="8">
        <v>9</v>
      </c>
    </row>
    <row r="350" spans="1:3" x14ac:dyDescent="0.25">
      <c r="A350" s="41">
        <v>44545</v>
      </c>
      <c r="B350" s="7">
        <v>44224</v>
      </c>
      <c r="C350" s="8">
        <v>8</v>
      </c>
    </row>
    <row r="351" spans="1:3" x14ac:dyDescent="0.25">
      <c r="A351" s="41">
        <v>44545</v>
      </c>
      <c r="B351" s="7">
        <v>44225</v>
      </c>
      <c r="C351" s="8">
        <v>8</v>
      </c>
    </row>
    <row r="352" spans="1:3" x14ac:dyDescent="0.25">
      <c r="A352" s="41">
        <v>44545</v>
      </c>
      <c r="B352" s="7">
        <v>44226</v>
      </c>
      <c r="C352" s="8">
        <v>4</v>
      </c>
    </row>
    <row r="353" spans="1:3" x14ac:dyDescent="0.25">
      <c r="A353" s="41">
        <v>44545</v>
      </c>
      <c r="B353" s="7">
        <v>44228</v>
      </c>
      <c r="C353" s="8">
        <v>16</v>
      </c>
    </row>
    <row r="354" spans="1:3" x14ac:dyDescent="0.25">
      <c r="A354" s="41">
        <v>44545</v>
      </c>
      <c r="B354" s="7">
        <v>44229</v>
      </c>
      <c r="C354" s="8">
        <v>4</v>
      </c>
    </row>
    <row r="355" spans="1:3" x14ac:dyDescent="0.25">
      <c r="A355" s="41">
        <v>44545</v>
      </c>
      <c r="B355" s="7">
        <v>44230</v>
      </c>
      <c r="C355" s="8">
        <v>7</v>
      </c>
    </row>
    <row r="356" spans="1:3" x14ac:dyDescent="0.25">
      <c r="A356" s="41">
        <v>44545</v>
      </c>
      <c r="B356" s="7">
        <v>44231</v>
      </c>
      <c r="C356" s="8">
        <v>13</v>
      </c>
    </row>
    <row r="357" spans="1:3" x14ac:dyDescent="0.25">
      <c r="A357" s="41">
        <v>44545</v>
      </c>
      <c r="B357" s="7">
        <v>44232</v>
      </c>
      <c r="C357" s="8">
        <v>8</v>
      </c>
    </row>
    <row r="358" spans="1:3" x14ac:dyDescent="0.25">
      <c r="A358" s="41">
        <v>44545</v>
      </c>
      <c r="B358" s="7">
        <v>44233</v>
      </c>
      <c r="C358" s="8">
        <v>7</v>
      </c>
    </row>
    <row r="359" spans="1:3" x14ac:dyDescent="0.25">
      <c r="A359" s="41">
        <v>44545</v>
      </c>
      <c r="B359" s="7">
        <v>44234</v>
      </c>
      <c r="C359" s="8">
        <v>2</v>
      </c>
    </row>
    <row r="360" spans="1:3" x14ac:dyDescent="0.25">
      <c r="A360" s="41">
        <v>44545</v>
      </c>
      <c r="B360" s="7">
        <v>44235</v>
      </c>
      <c r="C360" s="8">
        <v>15</v>
      </c>
    </row>
    <row r="361" spans="1:3" x14ac:dyDescent="0.25">
      <c r="A361" s="41">
        <v>44545</v>
      </c>
      <c r="B361" s="7">
        <v>44236</v>
      </c>
      <c r="C361" s="8">
        <v>15</v>
      </c>
    </row>
    <row r="362" spans="1:3" x14ac:dyDescent="0.25">
      <c r="A362" s="41">
        <v>44545</v>
      </c>
      <c r="B362" s="7">
        <v>44237</v>
      </c>
      <c r="C362" s="8">
        <v>19</v>
      </c>
    </row>
    <row r="363" spans="1:3" x14ac:dyDescent="0.25">
      <c r="A363" s="41">
        <v>44545</v>
      </c>
      <c r="B363" s="7">
        <v>44238</v>
      </c>
      <c r="C363" s="8">
        <v>7</v>
      </c>
    </row>
    <row r="364" spans="1:3" x14ac:dyDescent="0.25">
      <c r="A364" s="41">
        <v>44545</v>
      </c>
      <c r="B364" s="7">
        <v>44239</v>
      </c>
      <c r="C364" s="8">
        <v>7</v>
      </c>
    </row>
    <row r="365" spans="1:3" x14ac:dyDescent="0.25">
      <c r="A365" s="41">
        <v>44545</v>
      </c>
      <c r="B365" s="7">
        <v>44240</v>
      </c>
      <c r="C365" s="8">
        <v>8</v>
      </c>
    </row>
    <row r="366" spans="1:3" x14ac:dyDescent="0.25">
      <c r="A366" s="41">
        <v>44545</v>
      </c>
      <c r="B366" s="7">
        <v>44241</v>
      </c>
      <c r="C366" s="8">
        <v>2</v>
      </c>
    </row>
    <row r="367" spans="1:3" x14ac:dyDescent="0.25">
      <c r="A367" s="41">
        <v>44545</v>
      </c>
      <c r="B367" s="7">
        <v>44242</v>
      </c>
      <c r="C367" s="8">
        <v>4</v>
      </c>
    </row>
    <row r="368" spans="1:3" x14ac:dyDescent="0.25">
      <c r="A368" s="41">
        <v>44545</v>
      </c>
      <c r="B368" s="7">
        <v>44243</v>
      </c>
      <c r="C368" s="8">
        <v>2</v>
      </c>
    </row>
    <row r="369" spans="1:3" x14ac:dyDescent="0.25">
      <c r="A369" s="41">
        <v>44545</v>
      </c>
      <c r="B369" s="7">
        <v>44244</v>
      </c>
      <c r="C369" s="8">
        <v>4</v>
      </c>
    </row>
    <row r="370" spans="1:3" x14ac:dyDescent="0.25">
      <c r="A370" s="41">
        <v>44545</v>
      </c>
      <c r="B370" s="7">
        <v>44245</v>
      </c>
      <c r="C370" s="8">
        <v>8</v>
      </c>
    </row>
    <row r="371" spans="1:3" x14ac:dyDescent="0.25">
      <c r="A371" s="41">
        <v>44545</v>
      </c>
      <c r="B371" s="7">
        <v>44246</v>
      </c>
      <c r="C371" s="8">
        <v>7</v>
      </c>
    </row>
    <row r="372" spans="1:3" x14ac:dyDescent="0.25">
      <c r="A372" s="41">
        <v>44545</v>
      </c>
      <c r="B372" s="7">
        <v>44247</v>
      </c>
      <c r="C372" s="8">
        <v>15</v>
      </c>
    </row>
    <row r="373" spans="1:3" x14ac:dyDescent="0.25">
      <c r="A373" s="41">
        <v>44545</v>
      </c>
      <c r="B373" s="7">
        <v>44248</v>
      </c>
      <c r="C373" s="8">
        <v>3</v>
      </c>
    </row>
    <row r="374" spans="1:3" x14ac:dyDescent="0.25">
      <c r="A374" s="41">
        <v>44545</v>
      </c>
      <c r="B374" s="7">
        <v>44249</v>
      </c>
      <c r="C374" s="8">
        <v>17</v>
      </c>
    </row>
    <row r="375" spans="1:3" x14ac:dyDescent="0.25">
      <c r="A375" s="41">
        <v>44545</v>
      </c>
      <c r="B375" s="7">
        <v>44250</v>
      </c>
      <c r="C375" s="8">
        <v>15</v>
      </c>
    </row>
    <row r="376" spans="1:3" x14ac:dyDescent="0.25">
      <c r="A376" s="41">
        <v>44545</v>
      </c>
      <c r="B376" s="7">
        <v>44251</v>
      </c>
      <c r="C376" s="8">
        <v>11</v>
      </c>
    </row>
    <row r="377" spans="1:3" x14ac:dyDescent="0.25">
      <c r="A377" s="41">
        <v>44545</v>
      </c>
      <c r="B377" s="7">
        <v>44252</v>
      </c>
      <c r="C377" s="8">
        <v>18</v>
      </c>
    </row>
    <row r="378" spans="1:3" x14ac:dyDescent="0.25">
      <c r="A378" s="41">
        <v>44545</v>
      </c>
      <c r="B378" s="7">
        <v>44253</v>
      </c>
      <c r="C378" s="8">
        <v>12</v>
      </c>
    </row>
    <row r="379" spans="1:3" x14ac:dyDescent="0.25">
      <c r="A379" s="41">
        <v>44545</v>
      </c>
      <c r="B379" s="7">
        <v>44254</v>
      </c>
      <c r="C379" s="8">
        <v>21</v>
      </c>
    </row>
    <row r="380" spans="1:3" x14ac:dyDescent="0.25">
      <c r="A380" s="41">
        <v>44545</v>
      </c>
      <c r="B380" s="7">
        <v>44255</v>
      </c>
      <c r="C380" s="8">
        <v>2</v>
      </c>
    </row>
    <row r="381" spans="1:3" x14ac:dyDescent="0.25">
      <c r="A381" s="41">
        <v>44545</v>
      </c>
      <c r="B381" s="7">
        <v>44256</v>
      </c>
      <c r="C381" s="8">
        <v>17</v>
      </c>
    </row>
    <row r="382" spans="1:3" x14ac:dyDescent="0.25">
      <c r="A382" s="41">
        <v>44545</v>
      </c>
      <c r="B382" s="7">
        <v>44257</v>
      </c>
      <c r="C382" s="8">
        <v>14</v>
      </c>
    </row>
    <row r="383" spans="1:3" x14ac:dyDescent="0.25">
      <c r="A383" s="41">
        <v>44545</v>
      </c>
      <c r="B383" s="7">
        <v>44258</v>
      </c>
      <c r="C383" s="8">
        <v>22</v>
      </c>
    </row>
    <row r="384" spans="1:3" x14ac:dyDescent="0.25">
      <c r="A384" s="41">
        <v>44545</v>
      </c>
      <c r="B384" s="7">
        <v>44259</v>
      </c>
      <c r="C384" s="8">
        <v>20</v>
      </c>
    </row>
    <row r="385" spans="1:3" x14ac:dyDescent="0.25">
      <c r="A385" s="41">
        <v>44545</v>
      </c>
      <c r="B385" s="7">
        <v>44260</v>
      </c>
      <c r="C385" s="8">
        <v>15</v>
      </c>
    </row>
    <row r="386" spans="1:3" x14ac:dyDescent="0.25">
      <c r="A386" s="41">
        <v>44545</v>
      </c>
      <c r="B386" s="7">
        <v>44261</v>
      </c>
      <c r="C386" s="8">
        <v>10</v>
      </c>
    </row>
    <row r="387" spans="1:3" x14ac:dyDescent="0.25">
      <c r="A387" s="41">
        <v>44545</v>
      </c>
      <c r="B387" s="7">
        <v>44262</v>
      </c>
      <c r="C387" s="8">
        <v>11</v>
      </c>
    </row>
    <row r="388" spans="1:3" x14ac:dyDescent="0.25">
      <c r="A388" s="41">
        <v>44545</v>
      </c>
      <c r="B388" s="7">
        <v>44263</v>
      </c>
      <c r="C388" s="8">
        <v>14</v>
      </c>
    </row>
    <row r="389" spans="1:3" x14ac:dyDescent="0.25">
      <c r="A389" s="41">
        <v>44545</v>
      </c>
      <c r="B389" s="7">
        <v>44264</v>
      </c>
      <c r="C389" s="8">
        <v>21</v>
      </c>
    </row>
    <row r="390" spans="1:3" x14ac:dyDescent="0.25">
      <c r="A390" s="41">
        <v>44545</v>
      </c>
      <c r="B390" s="7">
        <v>44265</v>
      </c>
      <c r="C390" s="8">
        <v>26</v>
      </c>
    </row>
    <row r="391" spans="1:3" x14ac:dyDescent="0.25">
      <c r="A391" s="41">
        <v>44545</v>
      </c>
      <c r="B391" s="7">
        <v>44266</v>
      </c>
      <c r="C391" s="8">
        <v>24</v>
      </c>
    </row>
    <row r="392" spans="1:3" x14ac:dyDescent="0.25">
      <c r="A392" s="41">
        <v>44545</v>
      </c>
      <c r="B392" s="7">
        <v>44267</v>
      </c>
      <c r="C392" s="8">
        <v>25</v>
      </c>
    </row>
    <row r="393" spans="1:3" x14ac:dyDescent="0.25">
      <c r="A393" s="41">
        <v>44545</v>
      </c>
      <c r="B393" s="7">
        <v>44268</v>
      </c>
      <c r="C393" s="8">
        <v>12</v>
      </c>
    </row>
    <row r="394" spans="1:3" x14ac:dyDescent="0.25">
      <c r="A394" s="41">
        <v>44545</v>
      </c>
      <c r="B394" s="7">
        <v>44269</v>
      </c>
      <c r="C394" s="8">
        <v>6</v>
      </c>
    </row>
    <row r="395" spans="1:3" x14ac:dyDescent="0.25">
      <c r="A395" s="41">
        <v>44545</v>
      </c>
      <c r="B395" s="7">
        <v>44270</v>
      </c>
      <c r="C395" s="8">
        <v>21</v>
      </c>
    </row>
    <row r="396" spans="1:3" x14ac:dyDescent="0.25">
      <c r="A396" s="41">
        <v>44545</v>
      </c>
      <c r="B396" s="7">
        <v>44271</v>
      </c>
      <c r="C396" s="8">
        <v>24</v>
      </c>
    </row>
    <row r="397" spans="1:3" x14ac:dyDescent="0.25">
      <c r="A397" s="41">
        <v>44545</v>
      </c>
      <c r="B397" s="7">
        <v>44272</v>
      </c>
      <c r="C397" s="8">
        <v>20</v>
      </c>
    </row>
    <row r="398" spans="1:3" x14ac:dyDescent="0.25">
      <c r="A398" s="41">
        <v>44545</v>
      </c>
      <c r="B398" s="7">
        <v>44273</v>
      </c>
      <c r="C398" s="8">
        <v>22</v>
      </c>
    </row>
    <row r="399" spans="1:3" x14ac:dyDescent="0.25">
      <c r="A399" s="41">
        <v>44545</v>
      </c>
      <c r="B399" s="7">
        <v>44274</v>
      </c>
      <c r="C399" s="8">
        <v>13</v>
      </c>
    </row>
    <row r="400" spans="1:3" x14ac:dyDescent="0.25">
      <c r="A400" s="41">
        <v>44545</v>
      </c>
      <c r="B400" s="7">
        <v>44275</v>
      </c>
      <c r="C400" s="8">
        <v>15</v>
      </c>
    </row>
    <row r="401" spans="1:3" x14ac:dyDescent="0.25">
      <c r="A401" s="41">
        <v>44545</v>
      </c>
      <c r="B401" s="7">
        <v>44276</v>
      </c>
      <c r="C401" s="8">
        <v>7</v>
      </c>
    </row>
    <row r="402" spans="1:3" x14ac:dyDescent="0.25">
      <c r="A402" s="41">
        <v>44545</v>
      </c>
      <c r="B402" s="7">
        <v>44277</v>
      </c>
      <c r="C402" s="8">
        <v>18</v>
      </c>
    </row>
    <row r="403" spans="1:3" x14ac:dyDescent="0.25">
      <c r="A403" s="41">
        <v>44545</v>
      </c>
      <c r="B403" s="7">
        <v>44278</v>
      </c>
      <c r="C403" s="8">
        <v>25</v>
      </c>
    </row>
    <row r="404" spans="1:3" x14ac:dyDescent="0.25">
      <c r="A404" s="41">
        <v>44545</v>
      </c>
      <c r="B404" s="7">
        <v>44279</v>
      </c>
      <c r="C404" s="8">
        <v>28</v>
      </c>
    </row>
    <row r="405" spans="1:3" x14ac:dyDescent="0.25">
      <c r="A405" s="41">
        <v>44545</v>
      </c>
      <c r="B405" s="7">
        <v>44280</v>
      </c>
      <c r="C405" s="8">
        <v>35</v>
      </c>
    </row>
    <row r="406" spans="1:3" x14ac:dyDescent="0.25">
      <c r="A406" s="41">
        <v>44545</v>
      </c>
      <c r="B406" s="7">
        <v>44281</v>
      </c>
      <c r="C406" s="8">
        <v>28</v>
      </c>
    </row>
    <row r="407" spans="1:3" x14ac:dyDescent="0.25">
      <c r="A407" s="41">
        <v>44545</v>
      </c>
      <c r="B407" s="7">
        <v>44282</v>
      </c>
      <c r="C407" s="8">
        <v>22</v>
      </c>
    </row>
    <row r="408" spans="1:3" x14ac:dyDescent="0.25">
      <c r="A408" s="41">
        <v>44545</v>
      </c>
      <c r="B408" s="7">
        <v>44283</v>
      </c>
      <c r="C408" s="8">
        <v>21</v>
      </c>
    </row>
    <row r="409" spans="1:3" x14ac:dyDescent="0.25">
      <c r="A409" s="41">
        <v>44545</v>
      </c>
      <c r="B409" s="7">
        <v>44284</v>
      </c>
      <c r="C409" s="8">
        <v>30</v>
      </c>
    </row>
    <row r="410" spans="1:3" x14ac:dyDescent="0.25">
      <c r="A410" s="41">
        <v>44545</v>
      </c>
      <c r="B410" s="7">
        <v>44285</v>
      </c>
      <c r="C410" s="8">
        <v>26</v>
      </c>
    </row>
    <row r="411" spans="1:3" x14ac:dyDescent="0.25">
      <c r="A411" s="41">
        <v>44545</v>
      </c>
      <c r="B411" s="7">
        <v>44286</v>
      </c>
      <c r="C411" s="8">
        <v>50</v>
      </c>
    </row>
    <row r="412" spans="1:3" x14ac:dyDescent="0.25">
      <c r="A412" s="41">
        <v>44545</v>
      </c>
      <c r="B412" s="7">
        <v>44287</v>
      </c>
      <c r="C412" s="8">
        <v>66</v>
      </c>
    </row>
    <row r="413" spans="1:3" x14ac:dyDescent="0.25">
      <c r="A413" s="41">
        <v>44545</v>
      </c>
      <c r="B413" s="7">
        <v>44288</v>
      </c>
      <c r="C413" s="8">
        <v>46</v>
      </c>
    </row>
    <row r="414" spans="1:3" x14ac:dyDescent="0.25">
      <c r="A414" s="41">
        <v>44545</v>
      </c>
      <c r="B414" s="7">
        <v>44289</v>
      </c>
      <c r="C414" s="8">
        <v>34</v>
      </c>
    </row>
    <row r="415" spans="1:3" x14ac:dyDescent="0.25">
      <c r="A415" s="41">
        <v>44545</v>
      </c>
      <c r="B415" s="7">
        <v>44290</v>
      </c>
      <c r="C415" s="8">
        <v>4</v>
      </c>
    </row>
    <row r="416" spans="1:3" x14ac:dyDescent="0.25">
      <c r="A416" s="41">
        <v>44545</v>
      </c>
      <c r="B416" s="7">
        <v>44291</v>
      </c>
      <c r="C416" s="8">
        <v>24</v>
      </c>
    </row>
    <row r="417" spans="1:3" x14ac:dyDescent="0.25">
      <c r="A417" s="41">
        <v>44545</v>
      </c>
      <c r="B417" s="7">
        <v>44292</v>
      </c>
      <c r="C417" s="8">
        <v>22</v>
      </c>
    </row>
    <row r="418" spans="1:3" x14ac:dyDescent="0.25">
      <c r="A418" s="41">
        <v>44545</v>
      </c>
      <c r="B418" s="7">
        <v>44293</v>
      </c>
      <c r="C418" s="8">
        <v>48</v>
      </c>
    </row>
    <row r="419" spans="1:3" x14ac:dyDescent="0.25">
      <c r="A419" s="41">
        <v>44545</v>
      </c>
      <c r="B419" s="7">
        <v>44294</v>
      </c>
      <c r="C419" s="8">
        <v>36</v>
      </c>
    </row>
    <row r="420" spans="1:3" x14ac:dyDescent="0.25">
      <c r="A420" s="41">
        <v>44545</v>
      </c>
      <c r="B420" s="7">
        <v>44295</v>
      </c>
      <c r="C420" s="8">
        <v>46</v>
      </c>
    </row>
    <row r="421" spans="1:3" x14ac:dyDescent="0.25">
      <c r="A421" s="41">
        <v>44545</v>
      </c>
      <c r="B421" s="7">
        <v>44296</v>
      </c>
      <c r="C421" s="8">
        <v>38</v>
      </c>
    </row>
    <row r="422" spans="1:3" x14ac:dyDescent="0.25">
      <c r="A422" s="41">
        <v>44545</v>
      </c>
      <c r="B422" s="7">
        <v>44297</v>
      </c>
      <c r="C422" s="8">
        <v>10</v>
      </c>
    </row>
    <row r="423" spans="1:3" x14ac:dyDescent="0.25">
      <c r="A423" s="41">
        <v>44545</v>
      </c>
      <c r="B423" s="7">
        <v>44298</v>
      </c>
      <c r="C423" s="8">
        <v>24</v>
      </c>
    </row>
    <row r="424" spans="1:3" x14ac:dyDescent="0.25">
      <c r="A424" s="41">
        <v>44545</v>
      </c>
      <c r="B424" s="7">
        <v>44299</v>
      </c>
      <c r="C424" s="8">
        <v>31</v>
      </c>
    </row>
    <row r="425" spans="1:3" x14ac:dyDescent="0.25">
      <c r="A425" s="41">
        <v>44545</v>
      </c>
      <c r="B425" s="7">
        <v>44300</v>
      </c>
      <c r="C425" s="8">
        <v>34</v>
      </c>
    </row>
    <row r="426" spans="1:3" x14ac:dyDescent="0.25">
      <c r="A426" s="41">
        <v>44545</v>
      </c>
      <c r="B426" s="7">
        <v>44301</v>
      </c>
      <c r="C426" s="8">
        <v>45</v>
      </c>
    </row>
    <row r="427" spans="1:3" x14ac:dyDescent="0.25">
      <c r="A427" s="41">
        <v>44545</v>
      </c>
      <c r="B427" s="7">
        <v>44302</v>
      </c>
      <c r="C427" s="8">
        <v>51</v>
      </c>
    </row>
    <row r="428" spans="1:3" x14ac:dyDescent="0.25">
      <c r="A428" s="41">
        <v>44545</v>
      </c>
      <c r="B428" s="7">
        <v>44303</v>
      </c>
      <c r="C428" s="8">
        <v>32</v>
      </c>
    </row>
    <row r="429" spans="1:3" x14ac:dyDescent="0.25">
      <c r="A429" s="41">
        <v>44545</v>
      </c>
      <c r="B429" s="7">
        <v>44304</v>
      </c>
      <c r="C429" s="8">
        <v>17</v>
      </c>
    </row>
    <row r="430" spans="1:3" x14ac:dyDescent="0.25">
      <c r="A430" s="41">
        <v>44545</v>
      </c>
      <c r="B430" s="7">
        <v>44305</v>
      </c>
      <c r="C430" s="8">
        <v>18</v>
      </c>
    </row>
    <row r="431" spans="1:3" x14ac:dyDescent="0.25">
      <c r="A431" s="41">
        <v>44545</v>
      </c>
      <c r="B431" s="7">
        <v>44306</v>
      </c>
      <c r="C431" s="8">
        <v>31</v>
      </c>
    </row>
    <row r="432" spans="1:3" x14ac:dyDescent="0.25">
      <c r="A432" s="41">
        <v>44545</v>
      </c>
      <c r="B432" s="7">
        <v>44307</v>
      </c>
      <c r="C432" s="8">
        <v>34</v>
      </c>
    </row>
    <row r="433" spans="1:3" x14ac:dyDescent="0.25">
      <c r="A433" s="41">
        <v>44545</v>
      </c>
      <c r="B433" s="7">
        <v>44308</v>
      </c>
      <c r="C433" s="8">
        <v>67</v>
      </c>
    </row>
    <row r="434" spans="1:3" x14ac:dyDescent="0.25">
      <c r="A434" s="41">
        <v>44545</v>
      </c>
      <c r="B434" s="7">
        <v>44309</v>
      </c>
      <c r="C434" s="8">
        <v>54</v>
      </c>
    </row>
    <row r="435" spans="1:3" x14ac:dyDescent="0.25">
      <c r="A435" s="41">
        <v>44545</v>
      </c>
      <c r="B435" s="7">
        <v>44310</v>
      </c>
      <c r="C435" s="8">
        <v>51</v>
      </c>
    </row>
    <row r="436" spans="1:3" x14ac:dyDescent="0.25">
      <c r="A436" s="41">
        <v>44545</v>
      </c>
      <c r="B436" s="7">
        <v>44311</v>
      </c>
      <c r="C436" s="8">
        <v>31</v>
      </c>
    </row>
    <row r="437" spans="1:3" x14ac:dyDescent="0.25">
      <c r="A437" s="41">
        <v>44545</v>
      </c>
      <c r="B437" s="7">
        <v>44312</v>
      </c>
      <c r="C437" s="8">
        <v>26</v>
      </c>
    </row>
    <row r="438" spans="1:3" x14ac:dyDescent="0.25">
      <c r="A438" s="41">
        <v>44545</v>
      </c>
      <c r="B438" s="7">
        <v>44313</v>
      </c>
      <c r="C438" s="8">
        <v>30</v>
      </c>
    </row>
    <row r="439" spans="1:3" x14ac:dyDescent="0.25">
      <c r="A439" s="41">
        <v>44545</v>
      </c>
      <c r="B439" s="7">
        <v>44314</v>
      </c>
      <c r="C439" s="8">
        <v>42</v>
      </c>
    </row>
    <row r="440" spans="1:3" x14ac:dyDescent="0.25">
      <c r="A440" s="41">
        <v>44545</v>
      </c>
      <c r="B440" s="7">
        <v>44315</v>
      </c>
      <c r="C440" s="8">
        <v>28</v>
      </c>
    </row>
    <row r="441" spans="1:3" x14ac:dyDescent="0.25">
      <c r="A441" s="41">
        <v>44545</v>
      </c>
      <c r="B441" s="7">
        <v>44316</v>
      </c>
      <c r="C441" s="8">
        <v>46</v>
      </c>
    </row>
    <row r="442" spans="1:3" x14ac:dyDescent="0.25">
      <c r="A442" s="41">
        <v>44545</v>
      </c>
      <c r="B442" s="7">
        <v>44317</v>
      </c>
      <c r="C442" s="8">
        <v>85</v>
      </c>
    </row>
    <row r="443" spans="1:3" x14ac:dyDescent="0.25">
      <c r="A443" s="41">
        <v>44545</v>
      </c>
      <c r="B443" s="7">
        <v>44318</v>
      </c>
      <c r="C443" s="8">
        <v>32</v>
      </c>
    </row>
    <row r="444" spans="1:3" x14ac:dyDescent="0.25">
      <c r="A444" s="41">
        <v>44545</v>
      </c>
      <c r="B444" s="7">
        <v>44319</v>
      </c>
      <c r="C444" s="8">
        <v>30</v>
      </c>
    </row>
    <row r="445" spans="1:3" x14ac:dyDescent="0.25">
      <c r="A445" s="41">
        <v>44545</v>
      </c>
      <c r="B445" s="7">
        <v>44320</v>
      </c>
      <c r="C445" s="8">
        <v>47</v>
      </c>
    </row>
    <row r="446" spans="1:3" x14ac:dyDescent="0.25">
      <c r="A446" s="41">
        <v>44545</v>
      </c>
      <c r="B446" s="7">
        <v>44321</v>
      </c>
      <c r="C446" s="8">
        <v>54</v>
      </c>
    </row>
    <row r="447" spans="1:3" x14ac:dyDescent="0.25">
      <c r="A447" s="41">
        <v>44545</v>
      </c>
      <c r="B447" s="7">
        <v>44322</v>
      </c>
      <c r="C447" s="8">
        <v>51</v>
      </c>
    </row>
    <row r="448" spans="1:3" x14ac:dyDescent="0.25">
      <c r="A448" s="41">
        <v>44545</v>
      </c>
      <c r="B448" s="7">
        <v>44323</v>
      </c>
      <c r="C448" s="8">
        <v>71</v>
      </c>
    </row>
    <row r="449" spans="1:3" x14ac:dyDescent="0.25">
      <c r="A449" s="41">
        <v>44545</v>
      </c>
      <c r="B449" s="7">
        <v>44324</v>
      </c>
      <c r="C449" s="8">
        <v>67</v>
      </c>
    </row>
    <row r="450" spans="1:3" x14ac:dyDescent="0.25">
      <c r="A450" s="41">
        <v>44545</v>
      </c>
      <c r="B450" s="7">
        <v>44325</v>
      </c>
      <c r="C450" s="8">
        <v>22</v>
      </c>
    </row>
    <row r="451" spans="1:3" x14ac:dyDescent="0.25">
      <c r="A451" s="41">
        <v>44545</v>
      </c>
      <c r="B451" s="7">
        <v>44326</v>
      </c>
      <c r="C451" s="8">
        <v>122</v>
      </c>
    </row>
    <row r="452" spans="1:3" x14ac:dyDescent="0.25">
      <c r="A452" s="41">
        <v>44545</v>
      </c>
      <c r="B452" s="7">
        <v>44327</v>
      </c>
      <c r="C452" s="8">
        <v>364</v>
      </c>
    </row>
    <row r="453" spans="1:3" x14ac:dyDescent="0.25">
      <c r="A453" s="41">
        <v>44545</v>
      </c>
      <c r="B453" s="7">
        <v>44328</v>
      </c>
      <c r="C453" s="8">
        <v>2319</v>
      </c>
    </row>
    <row r="454" spans="1:3" x14ac:dyDescent="0.25">
      <c r="A454" s="41">
        <v>44545</v>
      </c>
      <c r="B454" s="7">
        <v>44329</v>
      </c>
      <c r="C454" s="8">
        <v>23828</v>
      </c>
    </row>
    <row r="455" spans="1:3" x14ac:dyDescent="0.25">
      <c r="A455" s="41">
        <v>44545</v>
      </c>
      <c r="B455" s="7">
        <v>44330</v>
      </c>
      <c r="C455" s="8">
        <v>29832</v>
      </c>
    </row>
    <row r="456" spans="1:3" x14ac:dyDescent="0.25">
      <c r="A456" s="41">
        <v>44545</v>
      </c>
      <c r="B456" s="7">
        <v>44331</v>
      </c>
      <c r="C456" s="8">
        <v>26106</v>
      </c>
    </row>
    <row r="457" spans="1:3" x14ac:dyDescent="0.25">
      <c r="A457" s="41">
        <v>44545</v>
      </c>
      <c r="B457" s="7">
        <v>44332</v>
      </c>
      <c r="C457" s="8">
        <v>9211</v>
      </c>
    </row>
    <row r="458" spans="1:3" x14ac:dyDescent="0.25">
      <c r="A458" s="41">
        <v>44545</v>
      </c>
      <c r="B458" s="7">
        <v>44333</v>
      </c>
      <c r="C458" s="8">
        <v>18764</v>
      </c>
    </row>
    <row r="459" spans="1:3" x14ac:dyDescent="0.25">
      <c r="A459" s="41">
        <v>44545</v>
      </c>
      <c r="B459" s="7">
        <v>44334</v>
      </c>
      <c r="C459" s="8">
        <v>19364</v>
      </c>
    </row>
    <row r="460" spans="1:3" x14ac:dyDescent="0.25">
      <c r="A460" s="41">
        <v>44545</v>
      </c>
      <c r="B460" s="7">
        <v>44335</v>
      </c>
      <c r="C460" s="8">
        <v>17506</v>
      </c>
    </row>
    <row r="461" spans="1:3" x14ac:dyDescent="0.25">
      <c r="A461" s="41">
        <v>44545</v>
      </c>
      <c r="B461" s="7">
        <v>44336</v>
      </c>
      <c r="C461" s="8">
        <v>19033</v>
      </c>
    </row>
    <row r="462" spans="1:3" x14ac:dyDescent="0.25">
      <c r="A462" s="41">
        <v>44545</v>
      </c>
      <c r="B462" s="7">
        <v>44337</v>
      </c>
      <c r="C462" s="8">
        <v>21792</v>
      </c>
    </row>
    <row r="463" spans="1:3" x14ac:dyDescent="0.25">
      <c r="A463" s="41">
        <v>44545</v>
      </c>
      <c r="B463" s="7">
        <v>44338</v>
      </c>
      <c r="C463" s="8">
        <v>18339</v>
      </c>
    </row>
    <row r="464" spans="1:3" x14ac:dyDescent="0.25">
      <c r="A464" s="41">
        <v>44545</v>
      </c>
      <c r="B464" s="7">
        <v>44339</v>
      </c>
      <c r="C464" s="8">
        <v>7449</v>
      </c>
    </row>
    <row r="465" spans="1:3" x14ac:dyDescent="0.25">
      <c r="A465" s="41">
        <v>44545</v>
      </c>
      <c r="B465" s="7">
        <v>44340</v>
      </c>
      <c r="C465" s="8">
        <v>9989</v>
      </c>
    </row>
    <row r="466" spans="1:3" x14ac:dyDescent="0.25">
      <c r="A466" s="41">
        <v>44545</v>
      </c>
      <c r="B466" s="7">
        <v>44341</v>
      </c>
      <c r="C466" s="8">
        <v>11254</v>
      </c>
    </row>
    <row r="467" spans="1:3" x14ac:dyDescent="0.25">
      <c r="A467" s="41">
        <v>44545</v>
      </c>
      <c r="B467" s="7">
        <v>44342</v>
      </c>
      <c r="C467" s="8">
        <v>12682</v>
      </c>
    </row>
    <row r="468" spans="1:3" x14ac:dyDescent="0.25">
      <c r="A468" s="41">
        <v>44545</v>
      </c>
      <c r="B468" s="7">
        <v>44343</v>
      </c>
      <c r="C468" s="8">
        <v>11275</v>
      </c>
    </row>
    <row r="469" spans="1:3" x14ac:dyDescent="0.25">
      <c r="A469" s="41">
        <v>44545</v>
      </c>
      <c r="B469" s="7">
        <v>44344</v>
      </c>
      <c r="C469" s="8">
        <v>11840</v>
      </c>
    </row>
    <row r="470" spans="1:3" x14ac:dyDescent="0.25">
      <c r="A470" s="41">
        <v>44545</v>
      </c>
      <c r="B470" s="7">
        <v>44345</v>
      </c>
      <c r="C470" s="8">
        <v>7506</v>
      </c>
    </row>
    <row r="471" spans="1:3" x14ac:dyDescent="0.25">
      <c r="A471" s="41">
        <v>44545</v>
      </c>
      <c r="B471" s="7">
        <v>44346</v>
      </c>
      <c r="C471" s="8">
        <v>3759</v>
      </c>
    </row>
    <row r="472" spans="1:3" x14ac:dyDescent="0.25">
      <c r="A472" s="41">
        <v>44545</v>
      </c>
      <c r="B472" s="7">
        <v>44347</v>
      </c>
      <c r="C472" s="8">
        <v>1599</v>
      </c>
    </row>
    <row r="473" spans="1:3" x14ac:dyDescent="0.25">
      <c r="A473" s="41">
        <v>44545</v>
      </c>
      <c r="B473" s="7">
        <v>44348</v>
      </c>
      <c r="C473" s="8">
        <v>10481</v>
      </c>
    </row>
    <row r="474" spans="1:3" x14ac:dyDescent="0.25">
      <c r="A474" s="41">
        <v>44545</v>
      </c>
      <c r="B474" s="7">
        <v>44349</v>
      </c>
      <c r="C474" s="8">
        <v>10768</v>
      </c>
    </row>
    <row r="475" spans="1:3" x14ac:dyDescent="0.25">
      <c r="A475" s="41">
        <v>44545</v>
      </c>
      <c r="B475" s="7">
        <v>44350</v>
      </c>
      <c r="C475" s="8">
        <v>25203</v>
      </c>
    </row>
    <row r="476" spans="1:3" x14ac:dyDescent="0.25">
      <c r="A476" s="41">
        <v>44545</v>
      </c>
      <c r="B476" s="7">
        <v>44351</v>
      </c>
      <c r="C476" s="8">
        <v>33433</v>
      </c>
    </row>
    <row r="477" spans="1:3" x14ac:dyDescent="0.25">
      <c r="A477" s="41">
        <v>44545</v>
      </c>
      <c r="B477" s="7">
        <v>44352</v>
      </c>
      <c r="C477" s="8">
        <v>27357</v>
      </c>
    </row>
    <row r="478" spans="1:3" x14ac:dyDescent="0.25">
      <c r="A478" s="41">
        <v>44545</v>
      </c>
      <c r="B478" s="7">
        <v>44353</v>
      </c>
      <c r="C478" s="8">
        <v>14130</v>
      </c>
    </row>
    <row r="479" spans="1:3" x14ac:dyDescent="0.25">
      <c r="A479" s="41">
        <v>44545</v>
      </c>
      <c r="B479" s="7">
        <v>44354</v>
      </c>
      <c r="C479" s="8">
        <v>23879</v>
      </c>
    </row>
    <row r="480" spans="1:3" x14ac:dyDescent="0.25">
      <c r="A480" s="41">
        <v>44545</v>
      </c>
      <c r="B480" s="7">
        <v>44355</v>
      </c>
      <c r="C480" s="8">
        <v>24387</v>
      </c>
    </row>
    <row r="481" spans="1:3" x14ac:dyDescent="0.25">
      <c r="A481" s="41">
        <v>44545</v>
      </c>
      <c r="B481" s="7">
        <v>44356</v>
      </c>
      <c r="C481" s="8">
        <v>21921</v>
      </c>
    </row>
    <row r="482" spans="1:3" x14ac:dyDescent="0.25">
      <c r="A482" s="41">
        <v>44545</v>
      </c>
      <c r="B482" s="7">
        <v>44357</v>
      </c>
      <c r="C482" s="8">
        <v>24678</v>
      </c>
    </row>
    <row r="483" spans="1:3" x14ac:dyDescent="0.25">
      <c r="A483" s="41">
        <v>44545</v>
      </c>
      <c r="B483" s="7">
        <v>44358</v>
      </c>
      <c r="C483" s="8">
        <v>25685</v>
      </c>
    </row>
    <row r="484" spans="1:3" x14ac:dyDescent="0.25">
      <c r="A484" s="41">
        <v>44545</v>
      </c>
      <c r="B484" s="7">
        <v>44359</v>
      </c>
      <c r="C484" s="8">
        <v>19895</v>
      </c>
    </row>
    <row r="485" spans="1:3" x14ac:dyDescent="0.25">
      <c r="A485" s="41">
        <v>44545</v>
      </c>
      <c r="B485" s="7">
        <v>44360</v>
      </c>
      <c r="C485" s="8">
        <v>8100</v>
      </c>
    </row>
    <row r="486" spans="1:3" x14ac:dyDescent="0.25">
      <c r="A486" s="41">
        <v>44545</v>
      </c>
      <c r="B486" s="7">
        <v>44361</v>
      </c>
      <c r="C486" s="8">
        <v>16884</v>
      </c>
    </row>
    <row r="487" spans="1:3" x14ac:dyDescent="0.25">
      <c r="A487" s="41">
        <v>44545</v>
      </c>
      <c r="B487" s="7">
        <v>44362</v>
      </c>
      <c r="C487" s="8">
        <v>16983</v>
      </c>
    </row>
    <row r="488" spans="1:3" x14ac:dyDescent="0.25">
      <c r="A488" s="41">
        <v>44545</v>
      </c>
      <c r="B488" s="7">
        <v>44363</v>
      </c>
      <c r="C488" s="8">
        <v>16949</v>
      </c>
    </row>
    <row r="489" spans="1:3" x14ac:dyDescent="0.25">
      <c r="A489" s="41">
        <v>44545</v>
      </c>
      <c r="B489" s="7">
        <v>44364</v>
      </c>
      <c r="C489" s="8">
        <v>15960</v>
      </c>
    </row>
    <row r="490" spans="1:3" x14ac:dyDescent="0.25">
      <c r="A490" s="41">
        <v>44545</v>
      </c>
      <c r="B490" s="7">
        <v>44365</v>
      </c>
      <c r="C490" s="8">
        <v>16256</v>
      </c>
    </row>
    <row r="491" spans="1:3" x14ac:dyDescent="0.25">
      <c r="A491" s="41">
        <v>44545</v>
      </c>
      <c r="B491" s="7">
        <v>44366</v>
      </c>
      <c r="C491" s="8">
        <v>11065</v>
      </c>
    </row>
    <row r="492" spans="1:3" x14ac:dyDescent="0.25">
      <c r="A492" s="41">
        <v>44545</v>
      </c>
      <c r="B492" s="7">
        <v>44367</v>
      </c>
      <c r="C492" s="8">
        <v>5364</v>
      </c>
    </row>
    <row r="493" spans="1:3" x14ac:dyDescent="0.25">
      <c r="A493" s="41">
        <v>44545</v>
      </c>
      <c r="B493" s="7">
        <v>44368</v>
      </c>
      <c r="C493" s="8">
        <v>8736</v>
      </c>
    </row>
    <row r="494" spans="1:3" x14ac:dyDescent="0.25">
      <c r="A494" s="41">
        <v>44545</v>
      </c>
      <c r="B494" s="7">
        <v>44369</v>
      </c>
      <c r="C494" s="8">
        <v>13307</v>
      </c>
    </row>
    <row r="495" spans="1:3" x14ac:dyDescent="0.25">
      <c r="A495" s="41">
        <v>44545</v>
      </c>
      <c r="B495" s="7">
        <v>44370</v>
      </c>
      <c r="C495" s="8">
        <v>12453</v>
      </c>
    </row>
    <row r="496" spans="1:3" x14ac:dyDescent="0.25">
      <c r="A496" s="41">
        <v>44545</v>
      </c>
      <c r="B496" s="7">
        <v>44371</v>
      </c>
      <c r="C496" s="8">
        <v>12426</v>
      </c>
    </row>
    <row r="497" spans="1:3" x14ac:dyDescent="0.25">
      <c r="A497" s="41">
        <v>44545</v>
      </c>
      <c r="B497" s="7">
        <v>44372</v>
      </c>
      <c r="C497" s="8">
        <v>13628</v>
      </c>
    </row>
    <row r="498" spans="1:3" x14ac:dyDescent="0.25">
      <c r="A498" s="41">
        <v>44545</v>
      </c>
      <c r="B498" s="7">
        <v>44373</v>
      </c>
      <c r="C498" s="8">
        <v>9662</v>
      </c>
    </row>
    <row r="499" spans="1:3" x14ac:dyDescent="0.25">
      <c r="A499" s="41">
        <v>44545</v>
      </c>
      <c r="B499" s="7">
        <v>44374</v>
      </c>
      <c r="C499" s="8">
        <v>5152</v>
      </c>
    </row>
    <row r="500" spans="1:3" x14ac:dyDescent="0.25">
      <c r="A500" s="41">
        <v>44545</v>
      </c>
      <c r="B500" s="7">
        <v>44375</v>
      </c>
      <c r="C500" s="8">
        <v>11109</v>
      </c>
    </row>
    <row r="501" spans="1:3" x14ac:dyDescent="0.25">
      <c r="A501" s="41">
        <v>44545</v>
      </c>
      <c r="B501" s="7">
        <v>44376</v>
      </c>
      <c r="C501" s="8">
        <v>10607</v>
      </c>
    </row>
    <row r="502" spans="1:3" x14ac:dyDescent="0.25">
      <c r="A502" s="41">
        <v>44545</v>
      </c>
      <c r="B502" s="7">
        <v>44377</v>
      </c>
      <c r="C502" s="8">
        <v>11085</v>
      </c>
    </row>
    <row r="503" spans="1:3" x14ac:dyDescent="0.25">
      <c r="A503" s="41">
        <v>44545</v>
      </c>
      <c r="B503" s="7">
        <v>44378</v>
      </c>
      <c r="C503" s="8">
        <v>10580</v>
      </c>
    </row>
    <row r="504" spans="1:3" x14ac:dyDescent="0.25">
      <c r="A504" s="41">
        <v>44545</v>
      </c>
      <c r="B504" s="7">
        <v>44379</v>
      </c>
      <c r="C504" s="8">
        <v>10633</v>
      </c>
    </row>
    <row r="505" spans="1:3" x14ac:dyDescent="0.25">
      <c r="A505" s="41">
        <v>44545</v>
      </c>
      <c r="B505" s="7">
        <v>44380</v>
      </c>
      <c r="C505" s="8">
        <v>6031</v>
      </c>
    </row>
    <row r="506" spans="1:3" x14ac:dyDescent="0.25">
      <c r="A506" s="41">
        <v>44545</v>
      </c>
      <c r="B506" s="7">
        <v>44381</v>
      </c>
      <c r="C506" s="8">
        <v>795</v>
      </c>
    </row>
    <row r="507" spans="1:3" x14ac:dyDescent="0.25">
      <c r="A507" s="41">
        <v>44545</v>
      </c>
      <c r="B507" s="7">
        <v>44382</v>
      </c>
      <c r="C507" s="8">
        <v>7417</v>
      </c>
    </row>
    <row r="508" spans="1:3" x14ac:dyDescent="0.25">
      <c r="A508" s="41">
        <v>44545</v>
      </c>
      <c r="B508" s="7">
        <v>44383</v>
      </c>
      <c r="C508" s="8">
        <v>9726</v>
      </c>
    </row>
    <row r="509" spans="1:3" x14ac:dyDescent="0.25">
      <c r="A509" s="41">
        <v>44545</v>
      </c>
      <c r="B509" s="7">
        <v>44384</v>
      </c>
      <c r="C509" s="8">
        <v>9987</v>
      </c>
    </row>
    <row r="510" spans="1:3" x14ac:dyDescent="0.25">
      <c r="A510" s="41">
        <v>44545</v>
      </c>
      <c r="B510" s="7">
        <v>44385</v>
      </c>
      <c r="C510" s="8">
        <v>9572</v>
      </c>
    </row>
    <row r="511" spans="1:3" x14ac:dyDescent="0.25">
      <c r="A511" s="41">
        <v>44545</v>
      </c>
      <c r="B511" s="7">
        <v>44386</v>
      </c>
      <c r="C511" s="8">
        <v>9618</v>
      </c>
    </row>
    <row r="512" spans="1:3" x14ac:dyDescent="0.25">
      <c r="A512" s="41">
        <v>44545</v>
      </c>
      <c r="B512" s="7">
        <v>44387</v>
      </c>
      <c r="C512" s="8">
        <v>7437</v>
      </c>
    </row>
    <row r="513" spans="1:3" x14ac:dyDescent="0.25">
      <c r="A513" s="41">
        <v>44545</v>
      </c>
      <c r="B513" s="7">
        <v>44388</v>
      </c>
      <c r="C513" s="8">
        <v>3766</v>
      </c>
    </row>
    <row r="514" spans="1:3" x14ac:dyDescent="0.25">
      <c r="A514" s="41">
        <v>44545</v>
      </c>
      <c r="B514" s="7">
        <v>44389</v>
      </c>
      <c r="C514" s="8">
        <v>9652</v>
      </c>
    </row>
    <row r="515" spans="1:3" x14ac:dyDescent="0.25">
      <c r="A515" s="41">
        <v>44545</v>
      </c>
      <c r="B515" s="7">
        <v>44390</v>
      </c>
      <c r="C515" s="8">
        <v>9068</v>
      </c>
    </row>
    <row r="516" spans="1:3" x14ac:dyDescent="0.25">
      <c r="A516" s="41">
        <v>44545</v>
      </c>
      <c r="B516" s="7">
        <v>44391</v>
      </c>
      <c r="C516" s="8">
        <v>8517</v>
      </c>
    </row>
    <row r="517" spans="1:3" x14ac:dyDescent="0.25">
      <c r="A517" s="41">
        <v>44545</v>
      </c>
      <c r="B517" s="7">
        <v>44392</v>
      </c>
      <c r="C517" s="8">
        <v>10081</v>
      </c>
    </row>
    <row r="518" spans="1:3" x14ac:dyDescent="0.25">
      <c r="A518" s="41">
        <v>44545</v>
      </c>
      <c r="B518" s="7">
        <v>44393</v>
      </c>
      <c r="C518" s="8">
        <v>10728</v>
      </c>
    </row>
    <row r="519" spans="1:3" x14ac:dyDescent="0.25">
      <c r="A519" s="41">
        <v>44545</v>
      </c>
      <c r="B519" s="7">
        <v>44394</v>
      </c>
      <c r="C519" s="8">
        <v>7375</v>
      </c>
    </row>
    <row r="520" spans="1:3" x14ac:dyDescent="0.25">
      <c r="A520" s="41">
        <v>44545</v>
      </c>
      <c r="B520" s="7">
        <v>44395</v>
      </c>
      <c r="C520" s="8">
        <v>4330</v>
      </c>
    </row>
    <row r="521" spans="1:3" x14ac:dyDescent="0.25">
      <c r="A521" s="41">
        <v>44545</v>
      </c>
      <c r="B521" s="7">
        <v>44396</v>
      </c>
      <c r="C521" s="8">
        <v>10673</v>
      </c>
    </row>
    <row r="522" spans="1:3" x14ac:dyDescent="0.25">
      <c r="A522" s="41">
        <v>44545</v>
      </c>
      <c r="B522" s="7">
        <v>44397</v>
      </c>
      <c r="C522" s="8">
        <v>10912</v>
      </c>
    </row>
    <row r="523" spans="1:3" x14ac:dyDescent="0.25">
      <c r="A523" s="41">
        <v>44545</v>
      </c>
      <c r="B523" s="7">
        <v>44398</v>
      </c>
      <c r="C523" s="8">
        <v>11554</v>
      </c>
    </row>
    <row r="524" spans="1:3" x14ac:dyDescent="0.25">
      <c r="A524" s="41">
        <v>44545</v>
      </c>
      <c r="B524" s="7">
        <v>44399</v>
      </c>
      <c r="C524" s="8">
        <v>11517</v>
      </c>
    </row>
    <row r="525" spans="1:3" x14ac:dyDescent="0.25">
      <c r="A525" s="41">
        <v>44545</v>
      </c>
      <c r="B525" s="7">
        <v>44400</v>
      </c>
      <c r="C525" s="8">
        <v>12767</v>
      </c>
    </row>
    <row r="526" spans="1:3" x14ac:dyDescent="0.25">
      <c r="A526" s="41">
        <v>44545</v>
      </c>
      <c r="B526" s="7">
        <v>44401</v>
      </c>
      <c r="C526" s="8">
        <v>8020</v>
      </c>
    </row>
    <row r="527" spans="1:3" x14ac:dyDescent="0.25">
      <c r="A527" s="41">
        <v>44545</v>
      </c>
      <c r="B527" s="7">
        <v>44402</v>
      </c>
      <c r="C527" s="8">
        <v>4961</v>
      </c>
    </row>
    <row r="528" spans="1:3" x14ac:dyDescent="0.25">
      <c r="A528" s="41">
        <v>44545</v>
      </c>
      <c r="B528" s="7">
        <v>44403</v>
      </c>
      <c r="C528" s="8">
        <v>11884</v>
      </c>
    </row>
    <row r="529" spans="1:3" x14ac:dyDescent="0.25">
      <c r="A529" s="41">
        <v>44545</v>
      </c>
      <c r="B529" s="7">
        <v>44404</v>
      </c>
      <c r="C529" s="8">
        <v>12279</v>
      </c>
    </row>
    <row r="530" spans="1:3" x14ac:dyDescent="0.25">
      <c r="A530" s="41">
        <v>44545</v>
      </c>
      <c r="B530" s="7">
        <v>44405</v>
      </c>
      <c r="C530" s="8">
        <v>13150</v>
      </c>
    </row>
    <row r="531" spans="1:3" x14ac:dyDescent="0.25">
      <c r="A531" s="41">
        <v>44545</v>
      </c>
      <c r="B531" s="7">
        <v>44406</v>
      </c>
      <c r="C531" s="8">
        <v>13426</v>
      </c>
    </row>
    <row r="532" spans="1:3" x14ac:dyDescent="0.25">
      <c r="A532" s="41">
        <v>44545</v>
      </c>
      <c r="B532" s="7">
        <v>44407</v>
      </c>
      <c r="C532" s="8">
        <v>14489</v>
      </c>
    </row>
    <row r="533" spans="1:3" x14ac:dyDescent="0.25">
      <c r="A533" s="41">
        <v>44545</v>
      </c>
      <c r="B533" s="7">
        <v>44408</v>
      </c>
      <c r="C533" s="8">
        <v>10475</v>
      </c>
    </row>
    <row r="534" spans="1:3" x14ac:dyDescent="0.25">
      <c r="A534" s="41">
        <v>44545</v>
      </c>
      <c r="B534" s="7">
        <v>44409</v>
      </c>
      <c r="C534" s="8">
        <v>5800</v>
      </c>
    </row>
    <row r="535" spans="1:3" x14ac:dyDescent="0.25">
      <c r="A535" s="41">
        <v>44545</v>
      </c>
      <c r="B535" s="7">
        <v>44410</v>
      </c>
      <c r="C535" s="8">
        <v>13768</v>
      </c>
    </row>
    <row r="536" spans="1:3" x14ac:dyDescent="0.25">
      <c r="A536" s="41">
        <v>44545</v>
      </c>
      <c r="B536" s="7">
        <v>44411</v>
      </c>
      <c r="C536" s="8">
        <v>14165</v>
      </c>
    </row>
    <row r="537" spans="1:3" x14ac:dyDescent="0.25">
      <c r="A537" s="41">
        <v>44545</v>
      </c>
      <c r="B537" s="7">
        <v>44412</v>
      </c>
      <c r="C537" s="8">
        <v>14816</v>
      </c>
    </row>
    <row r="538" spans="1:3" x14ac:dyDescent="0.25">
      <c r="A538" s="41">
        <v>44545</v>
      </c>
      <c r="B538" s="7">
        <v>44413</v>
      </c>
      <c r="C538" s="8">
        <v>16118</v>
      </c>
    </row>
    <row r="539" spans="1:3" x14ac:dyDescent="0.25">
      <c r="A539" s="41">
        <v>44545</v>
      </c>
      <c r="B539" s="7">
        <v>44414</v>
      </c>
      <c r="C539" s="8">
        <v>18445</v>
      </c>
    </row>
    <row r="540" spans="1:3" x14ac:dyDescent="0.25">
      <c r="A540" s="41">
        <v>44545</v>
      </c>
      <c r="B540" s="7">
        <v>44415</v>
      </c>
      <c r="C540" s="8">
        <v>13650</v>
      </c>
    </row>
    <row r="541" spans="1:3" x14ac:dyDescent="0.25">
      <c r="A541" s="41">
        <v>44545</v>
      </c>
      <c r="B541" s="7">
        <v>44416</v>
      </c>
      <c r="C541" s="8">
        <v>7709</v>
      </c>
    </row>
    <row r="542" spans="1:3" x14ac:dyDescent="0.25">
      <c r="A542" s="41">
        <v>44545</v>
      </c>
      <c r="B542" s="7">
        <v>44417</v>
      </c>
      <c r="C542" s="8">
        <v>18224</v>
      </c>
    </row>
    <row r="543" spans="1:3" x14ac:dyDescent="0.25">
      <c r="A543" s="41">
        <v>44545</v>
      </c>
      <c r="B543" s="7">
        <v>44418</v>
      </c>
      <c r="C543" s="8">
        <v>17636</v>
      </c>
    </row>
    <row r="544" spans="1:3" x14ac:dyDescent="0.25">
      <c r="A544" s="41">
        <v>44545</v>
      </c>
      <c r="B544" s="7">
        <v>44419</v>
      </c>
      <c r="C544" s="8">
        <v>17121</v>
      </c>
    </row>
    <row r="545" spans="1:3" x14ac:dyDescent="0.25">
      <c r="A545" s="41">
        <v>44545</v>
      </c>
      <c r="B545" s="7">
        <v>44420</v>
      </c>
      <c r="C545" s="8">
        <v>16367</v>
      </c>
    </row>
    <row r="546" spans="1:3" x14ac:dyDescent="0.25">
      <c r="A546" s="41">
        <v>44545</v>
      </c>
      <c r="B546" s="7">
        <v>44421</v>
      </c>
      <c r="C546" s="8">
        <v>19803</v>
      </c>
    </row>
    <row r="547" spans="1:3" x14ac:dyDescent="0.25">
      <c r="A547" s="41">
        <v>44545</v>
      </c>
      <c r="B547" s="7">
        <v>44422</v>
      </c>
      <c r="C547" s="8">
        <v>15006</v>
      </c>
    </row>
    <row r="548" spans="1:3" x14ac:dyDescent="0.25">
      <c r="A548" s="41">
        <v>44545</v>
      </c>
      <c r="B548" s="7">
        <v>44423</v>
      </c>
      <c r="C548" s="8">
        <v>7823</v>
      </c>
    </row>
    <row r="549" spans="1:3" x14ac:dyDescent="0.25">
      <c r="A549" s="41">
        <v>44545</v>
      </c>
      <c r="B549" s="7">
        <v>44424</v>
      </c>
      <c r="C549" s="8">
        <v>14148</v>
      </c>
    </row>
    <row r="550" spans="1:3" x14ac:dyDescent="0.25">
      <c r="A550" s="41">
        <v>44545</v>
      </c>
      <c r="B550" s="7">
        <v>44425</v>
      </c>
      <c r="C550" s="8">
        <v>13200</v>
      </c>
    </row>
    <row r="551" spans="1:3" x14ac:dyDescent="0.25">
      <c r="A551" s="41">
        <v>44545</v>
      </c>
      <c r="B551" s="7">
        <v>44426</v>
      </c>
      <c r="C551" s="8">
        <v>12081</v>
      </c>
    </row>
    <row r="552" spans="1:3" x14ac:dyDescent="0.25">
      <c r="A552" s="41">
        <v>44545</v>
      </c>
      <c r="B552" s="7">
        <v>44427</v>
      </c>
      <c r="C552" s="8">
        <v>11983</v>
      </c>
    </row>
    <row r="553" spans="1:3" x14ac:dyDescent="0.25">
      <c r="A553" s="41">
        <v>44545</v>
      </c>
      <c r="B553" s="7">
        <v>44428</v>
      </c>
      <c r="C553" s="8">
        <v>17954</v>
      </c>
    </row>
    <row r="554" spans="1:3" x14ac:dyDescent="0.25">
      <c r="A554" s="41">
        <v>44545</v>
      </c>
      <c r="B554" s="7">
        <v>44429</v>
      </c>
      <c r="C554" s="8">
        <v>15783</v>
      </c>
    </row>
    <row r="555" spans="1:3" x14ac:dyDescent="0.25">
      <c r="A555" s="41">
        <v>44545</v>
      </c>
      <c r="B555" s="7">
        <v>44430</v>
      </c>
      <c r="C555" s="8">
        <v>7347</v>
      </c>
    </row>
    <row r="556" spans="1:3" x14ac:dyDescent="0.25">
      <c r="A556" s="41">
        <v>44545</v>
      </c>
      <c r="B556" s="7">
        <v>44431</v>
      </c>
      <c r="C556" s="8">
        <v>10495</v>
      </c>
    </row>
    <row r="557" spans="1:3" x14ac:dyDescent="0.25">
      <c r="A557" s="41">
        <v>44545</v>
      </c>
      <c r="B557" s="7">
        <v>44432</v>
      </c>
      <c r="C557" s="8">
        <v>10856</v>
      </c>
    </row>
    <row r="558" spans="1:3" x14ac:dyDescent="0.25">
      <c r="A558" s="41">
        <v>44545</v>
      </c>
      <c r="B558" s="7">
        <v>44433</v>
      </c>
      <c r="C558" s="8">
        <v>11027</v>
      </c>
    </row>
    <row r="559" spans="1:3" x14ac:dyDescent="0.25">
      <c r="A559" s="41">
        <v>44545</v>
      </c>
      <c r="B559" s="7">
        <v>44434</v>
      </c>
      <c r="C559" s="8">
        <v>11886</v>
      </c>
    </row>
    <row r="560" spans="1:3" x14ac:dyDescent="0.25">
      <c r="A560" s="41">
        <v>44545</v>
      </c>
      <c r="B560" s="7">
        <v>44435</v>
      </c>
      <c r="C560" s="8">
        <v>17264</v>
      </c>
    </row>
    <row r="561" spans="1:3" x14ac:dyDescent="0.25">
      <c r="A561" s="41">
        <v>44545</v>
      </c>
      <c r="B561" s="7">
        <v>44436</v>
      </c>
      <c r="C561" s="8">
        <v>17247</v>
      </c>
    </row>
    <row r="562" spans="1:3" x14ac:dyDescent="0.25">
      <c r="A562" s="41">
        <v>44545</v>
      </c>
      <c r="B562" s="7">
        <v>44437</v>
      </c>
      <c r="C562" s="8">
        <v>8048</v>
      </c>
    </row>
    <row r="563" spans="1:3" x14ac:dyDescent="0.25">
      <c r="A563" s="41">
        <v>44545</v>
      </c>
      <c r="B563" s="7">
        <v>44438</v>
      </c>
      <c r="C563" s="8">
        <v>11714</v>
      </c>
    </row>
    <row r="564" spans="1:3" x14ac:dyDescent="0.25">
      <c r="A564" s="41">
        <v>44545</v>
      </c>
      <c r="B564" s="7">
        <v>44439</v>
      </c>
      <c r="C564" s="8">
        <v>12020</v>
      </c>
    </row>
    <row r="565" spans="1:3" x14ac:dyDescent="0.25">
      <c r="A565" s="41">
        <v>44545</v>
      </c>
      <c r="B565" s="7">
        <v>44440</v>
      </c>
      <c r="C565" s="8">
        <v>10974</v>
      </c>
    </row>
    <row r="566" spans="1:3" x14ac:dyDescent="0.25">
      <c r="A566" s="41">
        <v>44545</v>
      </c>
      <c r="B566" s="7">
        <v>44441</v>
      </c>
      <c r="C566" s="8">
        <v>11025</v>
      </c>
    </row>
    <row r="567" spans="1:3" x14ac:dyDescent="0.25">
      <c r="A567" s="41">
        <v>44545</v>
      </c>
      <c r="B567" s="7">
        <v>44442</v>
      </c>
      <c r="C567" s="8">
        <v>16769</v>
      </c>
    </row>
    <row r="568" spans="1:3" x14ac:dyDescent="0.25">
      <c r="A568" s="41">
        <v>44545</v>
      </c>
      <c r="B568" s="7">
        <v>44443</v>
      </c>
      <c r="C568" s="8">
        <v>13968</v>
      </c>
    </row>
    <row r="569" spans="1:3" x14ac:dyDescent="0.25">
      <c r="A569" s="41">
        <v>44545</v>
      </c>
      <c r="B569" s="7">
        <v>44444</v>
      </c>
      <c r="C569" s="8">
        <v>7023</v>
      </c>
    </row>
    <row r="570" spans="1:3" x14ac:dyDescent="0.25">
      <c r="A570" s="41">
        <v>44545</v>
      </c>
      <c r="B570" s="7">
        <v>44445</v>
      </c>
      <c r="C570" s="8">
        <v>3417</v>
      </c>
    </row>
    <row r="571" spans="1:3" x14ac:dyDescent="0.25">
      <c r="A571" s="41">
        <v>44545</v>
      </c>
      <c r="B571" s="7">
        <v>44446</v>
      </c>
      <c r="C571" s="8">
        <v>9770</v>
      </c>
    </row>
    <row r="572" spans="1:3" x14ac:dyDescent="0.25">
      <c r="A572" s="41">
        <v>44545</v>
      </c>
      <c r="B572" s="7">
        <v>44447</v>
      </c>
      <c r="C572" s="8">
        <v>8050</v>
      </c>
    </row>
    <row r="573" spans="1:3" x14ac:dyDescent="0.25">
      <c r="A573" s="41">
        <v>44545</v>
      </c>
      <c r="B573" s="7">
        <v>44448</v>
      </c>
      <c r="C573" s="8">
        <v>7983</v>
      </c>
    </row>
    <row r="574" spans="1:3" x14ac:dyDescent="0.25">
      <c r="A574" s="41">
        <v>44545</v>
      </c>
      <c r="B574" s="7">
        <v>44449</v>
      </c>
      <c r="C574" s="8">
        <v>12549</v>
      </c>
    </row>
    <row r="575" spans="1:3" x14ac:dyDescent="0.25">
      <c r="A575" s="41">
        <v>44545</v>
      </c>
      <c r="B575" s="7">
        <v>44450</v>
      </c>
      <c r="C575" s="8">
        <v>12590</v>
      </c>
    </row>
    <row r="576" spans="1:3" x14ac:dyDescent="0.25">
      <c r="A576" s="41">
        <v>44545</v>
      </c>
      <c r="B576" s="7">
        <v>44451</v>
      </c>
      <c r="C576" s="8">
        <v>5657</v>
      </c>
    </row>
    <row r="577" spans="1:3" x14ac:dyDescent="0.25">
      <c r="A577" s="41">
        <v>44545</v>
      </c>
      <c r="B577" s="7">
        <v>44452</v>
      </c>
      <c r="C577" s="8">
        <v>6420</v>
      </c>
    </row>
    <row r="578" spans="1:3" x14ac:dyDescent="0.25">
      <c r="A578" s="41">
        <v>44545</v>
      </c>
      <c r="B578" s="7">
        <v>44453</v>
      </c>
      <c r="C578" s="8">
        <v>5891</v>
      </c>
    </row>
    <row r="579" spans="1:3" x14ac:dyDescent="0.25">
      <c r="A579" s="41">
        <v>44545</v>
      </c>
      <c r="B579" s="7">
        <v>44454</v>
      </c>
      <c r="C579" s="8">
        <v>5791</v>
      </c>
    </row>
    <row r="580" spans="1:3" x14ac:dyDescent="0.25">
      <c r="A580" s="41">
        <v>44545</v>
      </c>
      <c r="B580" s="7">
        <v>44455</v>
      </c>
      <c r="C580" s="8">
        <v>6320</v>
      </c>
    </row>
    <row r="581" spans="1:3" x14ac:dyDescent="0.25">
      <c r="A581" s="41">
        <v>44545</v>
      </c>
      <c r="B581" s="7">
        <v>44456</v>
      </c>
      <c r="C581" s="8">
        <v>9521</v>
      </c>
    </row>
    <row r="582" spans="1:3" x14ac:dyDescent="0.25">
      <c r="A582" s="41">
        <v>44545</v>
      </c>
      <c r="B582" s="7">
        <v>44457</v>
      </c>
      <c r="C582" s="8">
        <v>9068</v>
      </c>
    </row>
    <row r="583" spans="1:3" x14ac:dyDescent="0.25">
      <c r="A583" s="41">
        <v>44545</v>
      </c>
      <c r="B583" s="7">
        <v>44458</v>
      </c>
      <c r="C583" s="8">
        <v>4302</v>
      </c>
    </row>
    <row r="584" spans="1:3" x14ac:dyDescent="0.25">
      <c r="A584" s="41">
        <v>44545</v>
      </c>
      <c r="B584" s="7">
        <v>44459</v>
      </c>
      <c r="C584" s="8">
        <v>4963</v>
      </c>
    </row>
    <row r="585" spans="1:3" x14ac:dyDescent="0.25">
      <c r="A585" s="41">
        <v>44545</v>
      </c>
      <c r="B585" s="7">
        <v>44460</v>
      </c>
      <c r="C585" s="8">
        <v>4904</v>
      </c>
    </row>
    <row r="586" spans="1:3" x14ac:dyDescent="0.25">
      <c r="A586" s="41">
        <v>44545</v>
      </c>
      <c r="B586" s="7">
        <v>44461</v>
      </c>
      <c r="C586" s="8">
        <v>4695</v>
      </c>
    </row>
    <row r="587" spans="1:3" x14ac:dyDescent="0.25">
      <c r="A587" s="41">
        <v>44545</v>
      </c>
      <c r="B587" s="7">
        <v>44462</v>
      </c>
      <c r="C587" s="8">
        <v>4841</v>
      </c>
    </row>
    <row r="588" spans="1:3" x14ac:dyDescent="0.25">
      <c r="A588" s="41">
        <v>44545</v>
      </c>
      <c r="B588" s="7">
        <v>44463</v>
      </c>
      <c r="C588" s="8">
        <v>8193</v>
      </c>
    </row>
    <row r="589" spans="1:3" x14ac:dyDescent="0.25">
      <c r="A589" s="41">
        <v>44545</v>
      </c>
      <c r="B589" s="7">
        <v>44464</v>
      </c>
      <c r="C589" s="8">
        <v>7195</v>
      </c>
    </row>
    <row r="590" spans="1:3" x14ac:dyDescent="0.25">
      <c r="A590" s="41">
        <v>44545</v>
      </c>
      <c r="B590" s="7">
        <v>44465</v>
      </c>
      <c r="C590" s="8">
        <v>3444</v>
      </c>
    </row>
    <row r="591" spans="1:3" x14ac:dyDescent="0.25">
      <c r="A591" s="41">
        <v>44545</v>
      </c>
      <c r="B591" s="7">
        <v>44466</v>
      </c>
      <c r="C591" s="8">
        <v>3668</v>
      </c>
    </row>
    <row r="592" spans="1:3" x14ac:dyDescent="0.25">
      <c r="A592" s="41">
        <v>44545</v>
      </c>
      <c r="B592" s="7">
        <v>44467</v>
      </c>
      <c r="C592" s="8">
        <v>3887</v>
      </c>
    </row>
    <row r="593" spans="1:3" x14ac:dyDescent="0.25">
      <c r="A593" s="41">
        <v>44545</v>
      </c>
      <c r="B593" s="7">
        <v>44468</v>
      </c>
      <c r="C593" s="8">
        <v>3938</v>
      </c>
    </row>
    <row r="594" spans="1:3" x14ac:dyDescent="0.25">
      <c r="A594" s="41">
        <v>44545</v>
      </c>
      <c r="B594" s="7">
        <v>44469</v>
      </c>
      <c r="C594" s="8">
        <v>3985</v>
      </c>
    </row>
    <row r="595" spans="1:3" x14ac:dyDescent="0.25">
      <c r="A595" s="41">
        <v>44545</v>
      </c>
      <c r="B595" s="7">
        <v>44470</v>
      </c>
      <c r="C595" s="8">
        <v>6185</v>
      </c>
    </row>
    <row r="596" spans="1:3" x14ac:dyDescent="0.25">
      <c r="A596" s="41">
        <v>44545</v>
      </c>
      <c r="B596" s="7">
        <v>44471</v>
      </c>
      <c r="C596" s="8">
        <v>5529</v>
      </c>
    </row>
    <row r="597" spans="1:3" x14ac:dyDescent="0.25">
      <c r="A597" s="41">
        <v>44545</v>
      </c>
      <c r="B597" s="7">
        <v>44472</v>
      </c>
      <c r="C597" s="8">
        <v>2682</v>
      </c>
    </row>
    <row r="598" spans="1:3" x14ac:dyDescent="0.25">
      <c r="A598" s="41">
        <v>44545</v>
      </c>
      <c r="B598" s="7">
        <v>44473</v>
      </c>
      <c r="C598" s="8">
        <v>3334</v>
      </c>
    </row>
    <row r="599" spans="1:3" x14ac:dyDescent="0.25">
      <c r="A599" s="41">
        <v>44545</v>
      </c>
      <c r="B599" s="7">
        <v>44474</v>
      </c>
      <c r="C599" s="8">
        <v>3525</v>
      </c>
    </row>
    <row r="600" spans="1:3" x14ac:dyDescent="0.25">
      <c r="A600" s="41">
        <v>44545</v>
      </c>
      <c r="B600" s="7">
        <v>44475</v>
      </c>
      <c r="C600" s="8">
        <v>2928</v>
      </c>
    </row>
    <row r="601" spans="1:3" x14ac:dyDescent="0.25">
      <c r="A601" s="41">
        <v>44545</v>
      </c>
      <c r="B601" s="7">
        <v>44476</v>
      </c>
      <c r="C601" s="8">
        <v>3135</v>
      </c>
    </row>
    <row r="602" spans="1:3" x14ac:dyDescent="0.25">
      <c r="A602" s="41">
        <v>44545</v>
      </c>
      <c r="B602" s="7">
        <v>44477</v>
      </c>
      <c r="C602" s="8">
        <v>5232</v>
      </c>
    </row>
    <row r="603" spans="1:3" x14ac:dyDescent="0.25">
      <c r="A603" s="41">
        <v>44545</v>
      </c>
      <c r="B603" s="7">
        <v>44478</v>
      </c>
      <c r="C603" s="8">
        <v>4101</v>
      </c>
    </row>
    <row r="604" spans="1:3" x14ac:dyDescent="0.25">
      <c r="A604" s="41">
        <v>44545</v>
      </c>
      <c r="B604" s="7">
        <v>44479</v>
      </c>
      <c r="C604" s="8">
        <v>2328</v>
      </c>
    </row>
    <row r="605" spans="1:3" x14ac:dyDescent="0.25">
      <c r="A605" s="41">
        <v>44545</v>
      </c>
      <c r="B605" s="7">
        <v>44480</v>
      </c>
      <c r="C605" s="8">
        <v>3617</v>
      </c>
    </row>
    <row r="606" spans="1:3" x14ac:dyDescent="0.25">
      <c r="A606" s="41">
        <v>44545</v>
      </c>
      <c r="B606" s="7">
        <v>44481</v>
      </c>
      <c r="C606" s="8">
        <v>3742</v>
      </c>
    </row>
    <row r="607" spans="1:3" x14ac:dyDescent="0.25">
      <c r="A607" s="41">
        <v>44545</v>
      </c>
      <c r="B607" s="7">
        <v>44482</v>
      </c>
      <c r="C607" s="8">
        <v>2313</v>
      </c>
    </row>
    <row r="608" spans="1:3" x14ac:dyDescent="0.25">
      <c r="A608" s="41">
        <v>44545</v>
      </c>
      <c r="B608" s="7">
        <v>44483</v>
      </c>
      <c r="C608" s="8">
        <v>2290</v>
      </c>
    </row>
    <row r="609" spans="1:3" x14ac:dyDescent="0.25">
      <c r="A609" s="41">
        <v>44545</v>
      </c>
      <c r="B609" s="7">
        <v>44484</v>
      </c>
      <c r="C609" s="8">
        <v>4087</v>
      </c>
    </row>
    <row r="610" spans="1:3" x14ac:dyDescent="0.25">
      <c r="A610" s="41">
        <v>44545</v>
      </c>
      <c r="B610" s="7">
        <v>44485</v>
      </c>
      <c r="C610" s="8">
        <v>3342</v>
      </c>
    </row>
    <row r="611" spans="1:3" x14ac:dyDescent="0.25">
      <c r="A611" s="41">
        <v>44545</v>
      </c>
      <c r="B611" s="7">
        <v>44486</v>
      </c>
      <c r="C611" s="8">
        <v>1606</v>
      </c>
    </row>
    <row r="612" spans="1:3" x14ac:dyDescent="0.25">
      <c r="A612" s="41">
        <v>44545</v>
      </c>
      <c r="B612" s="7">
        <v>44487</v>
      </c>
      <c r="C612" s="8">
        <v>2542</v>
      </c>
    </row>
    <row r="613" spans="1:3" x14ac:dyDescent="0.25">
      <c r="A613" s="41">
        <v>44545</v>
      </c>
      <c r="B613" s="7">
        <v>44488</v>
      </c>
      <c r="C613" s="8">
        <v>1998</v>
      </c>
    </row>
    <row r="614" spans="1:3" x14ac:dyDescent="0.25">
      <c r="A614" s="41">
        <v>44545</v>
      </c>
      <c r="B614" s="7">
        <v>44489</v>
      </c>
      <c r="C614" s="8">
        <v>2362</v>
      </c>
    </row>
    <row r="615" spans="1:3" x14ac:dyDescent="0.25">
      <c r="A615" s="41">
        <v>44545</v>
      </c>
      <c r="B615" s="7">
        <v>44490</v>
      </c>
      <c r="C615" s="8">
        <v>2178</v>
      </c>
    </row>
    <row r="616" spans="1:3" x14ac:dyDescent="0.25">
      <c r="A616" s="41">
        <v>44545</v>
      </c>
      <c r="B616" s="7">
        <v>44491</v>
      </c>
      <c r="C616" s="8">
        <v>3480</v>
      </c>
    </row>
    <row r="617" spans="1:3" x14ac:dyDescent="0.25">
      <c r="A617" s="41">
        <v>44545</v>
      </c>
      <c r="B617" s="7">
        <v>44492</v>
      </c>
      <c r="C617" s="8">
        <v>2914</v>
      </c>
    </row>
    <row r="618" spans="1:3" x14ac:dyDescent="0.25">
      <c r="A618" s="41">
        <v>44545</v>
      </c>
      <c r="B618" s="7">
        <v>44493</v>
      </c>
      <c r="C618" s="8">
        <v>1437</v>
      </c>
    </row>
    <row r="619" spans="1:3" x14ac:dyDescent="0.25">
      <c r="A619" s="41">
        <v>44545</v>
      </c>
      <c r="B619" s="7">
        <v>44494</v>
      </c>
      <c r="C619" s="8">
        <v>2050</v>
      </c>
    </row>
    <row r="620" spans="1:3" x14ac:dyDescent="0.25">
      <c r="A620" s="41">
        <v>44545</v>
      </c>
      <c r="B620" s="7">
        <v>44495</v>
      </c>
      <c r="C620" s="8">
        <v>1830</v>
      </c>
    </row>
    <row r="621" spans="1:3" x14ac:dyDescent="0.25">
      <c r="A621" s="41">
        <v>44545</v>
      </c>
      <c r="B621" s="7">
        <v>44496</v>
      </c>
      <c r="C621" s="8">
        <v>1914</v>
      </c>
    </row>
    <row r="622" spans="1:3" x14ac:dyDescent="0.25">
      <c r="A622" s="41">
        <v>44545</v>
      </c>
      <c r="B622" s="7">
        <v>44497</v>
      </c>
      <c r="C622" s="8">
        <v>2439</v>
      </c>
    </row>
    <row r="623" spans="1:3" x14ac:dyDescent="0.25">
      <c r="A623" s="41">
        <v>44545</v>
      </c>
      <c r="B623" s="7">
        <v>44498</v>
      </c>
      <c r="C623" s="8">
        <v>2933</v>
      </c>
    </row>
    <row r="624" spans="1:3" x14ac:dyDescent="0.25">
      <c r="A624" s="41">
        <v>44545</v>
      </c>
      <c r="B624" s="7">
        <v>44499</v>
      </c>
      <c r="C624" s="8">
        <v>2390</v>
      </c>
    </row>
    <row r="625" spans="1:3" x14ac:dyDescent="0.25">
      <c r="A625" s="41">
        <v>44545</v>
      </c>
      <c r="B625" s="7">
        <v>44500</v>
      </c>
      <c r="C625" s="8">
        <v>1174</v>
      </c>
    </row>
    <row r="626" spans="1:3" x14ac:dyDescent="0.25">
      <c r="A626" s="41">
        <v>44545</v>
      </c>
      <c r="B626" s="7">
        <v>44501</v>
      </c>
      <c r="C626" s="8">
        <v>2310</v>
      </c>
    </row>
    <row r="627" spans="1:3" x14ac:dyDescent="0.25">
      <c r="A627" s="41">
        <v>44545</v>
      </c>
      <c r="B627" s="7">
        <v>44502</v>
      </c>
      <c r="C627" s="8">
        <v>1678</v>
      </c>
    </row>
    <row r="628" spans="1:3" x14ac:dyDescent="0.25">
      <c r="A628" s="41">
        <v>44545</v>
      </c>
      <c r="B628" s="7">
        <v>44503</v>
      </c>
      <c r="C628" s="8">
        <v>1597</v>
      </c>
    </row>
    <row r="629" spans="1:3" x14ac:dyDescent="0.25">
      <c r="A629" s="41">
        <v>44545</v>
      </c>
      <c r="B629" s="7">
        <v>44504</v>
      </c>
      <c r="C629" s="8">
        <v>2917</v>
      </c>
    </row>
    <row r="630" spans="1:3" x14ac:dyDescent="0.25">
      <c r="A630" s="41">
        <v>44545</v>
      </c>
      <c r="B630" s="7">
        <v>44505</v>
      </c>
      <c r="C630" s="8">
        <v>3107</v>
      </c>
    </row>
    <row r="631" spans="1:3" x14ac:dyDescent="0.25">
      <c r="A631" s="41">
        <v>44545</v>
      </c>
      <c r="B631" s="7">
        <v>44506</v>
      </c>
      <c r="C631" s="8">
        <v>2429</v>
      </c>
    </row>
    <row r="632" spans="1:3" x14ac:dyDescent="0.25">
      <c r="A632" s="41">
        <v>44545</v>
      </c>
      <c r="B632" s="7">
        <v>44507</v>
      </c>
      <c r="C632" s="8">
        <v>1158</v>
      </c>
    </row>
    <row r="633" spans="1:3" x14ac:dyDescent="0.25">
      <c r="A633" s="41">
        <v>44545</v>
      </c>
      <c r="B633" s="7">
        <v>44508</v>
      </c>
      <c r="C633" s="8">
        <v>1993</v>
      </c>
    </row>
    <row r="634" spans="1:3" x14ac:dyDescent="0.25">
      <c r="A634" s="41">
        <v>44545</v>
      </c>
      <c r="B634" s="7">
        <v>44509</v>
      </c>
      <c r="C634" s="8">
        <v>1893</v>
      </c>
    </row>
    <row r="635" spans="1:3" x14ac:dyDescent="0.25">
      <c r="A635" s="41">
        <v>44545</v>
      </c>
      <c r="B635" s="7">
        <v>44510</v>
      </c>
      <c r="C635" s="8">
        <v>2671</v>
      </c>
    </row>
    <row r="636" spans="1:3" x14ac:dyDescent="0.25">
      <c r="A636" s="41">
        <v>44545</v>
      </c>
      <c r="B636" s="7">
        <v>44511</v>
      </c>
      <c r="C636" s="8">
        <v>2131</v>
      </c>
    </row>
    <row r="637" spans="1:3" x14ac:dyDescent="0.25">
      <c r="A637" s="41">
        <v>44545</v>
      </c>
      <c r="B637" s="7">
        <v>44512</v>
      </c>
      <c r="C637" s="8">
        <v>3435</v>
      </c>
    </row>
    <row r="638" spans="1:3" x14ac:dyDescent="0.25">
      <c r="A638" s="41">
        <v>44545</v>
      </c>
      <c r="B638" s="7">
        <v>44513</v>
      </c>
      <c r="C638" s="8">
        <v>3335</v>
      </c>
    </row>
    <row r="639" spans="1:3" x14ac:dyDescent="0.25">
      <c r="A639" s="41">
        <v>44545</v>
      </c>
      <c r="B639" s="7">
        <v>44514</v>
      </c>
      <c r="C639" s="8">
        <v>1751</v>
      </c>
    </row>
    <row r="640" spans="1:3" x14ac:dyDescent="0.25">
      <c r="A640" s="41">
        <v>44545</v>
      </c>
      <c r="B640" s="7">
        <v>44515</v>
      </c>
      <c r="C640" s="8">
        <v>3132</v>
      </c>
    </row>
    <row r="641" spans="1:3" x14ac:dyDescent="0.25">
      <c r="A641" s="41">
        <v>44545</v>
      </c>
      <c r="B641" s="7">
        <v>44516</v>
      </c>
      <c r="C641" s="8">
        <v>2288</v>
      </c>
    </row>
    <row r="642" spans="1:3" x14ac:dyDescent="0.25">
      <c r="A642" s="41">
        <v>44545</v>
      </c>
      <c r="B642" s="7">
        <v>44517</v>
      </c>
      <c r="C642" s="8">
        <v>2173</v>
      </c>
    </row>
    <row r="643" spans="1:3" x14ac:dyDescent="0.25">
      <c r="A643" s="41">
        <v>44545</v>
      </c>
      <c r="B643" s="7">
        <v>44518</v>
      </c>
      <c r="C643" s="8">
        <v>2780</v>
      </c>
    </row>
    <row r="644" spans="1:3" x14ac:dyDescent="0.25">
      <c r="A644" s="41">
        <v>44545</v>
      </c>
      <c r="B644" s="7">
        <v>44519</v>
      </c>
      <c r="C644" s="8">
        <v>2988</v>
      </c>
    </row>
    <row r="645" spans="1:3" x14ac:dyDescent="0.25">
      <c r="A645" s="41">
        <v>44545</v>
      </c>
      <c r="B645" s="7">
        <v>44520</v>
      </c>
      <c r="C645" s="8">
        <v>2858</v>
      </c>
    </row>
    <row r="646" spans="1:3" x14ac:dyDescent="0.25">
      <c r="A646" s="41">
        <v>44545</v>
      </c>
      <c r="B646" s="7">
        <v>44521</v>
      </c>
      <c r="C646" s="8">
        <v>1369</v>
      </c>
    </row>
    <row r="647" spans="1:3" x14ac:dyDescent="0.25">
      <c r="A647" s="41">
        <v>44545</v>
      </c>
      <c r="B647" s="7">
        <v>44522</v>
      </c>
      <c r="C647" s="8">
        <v>2832</v>
      </c>
    </row>
    <row r="648" spans="1:3" x14ac:dyDescent="0.25">
      <c r="A648" s="41">
        <v>44545</v>
      </c>
      <c r="B648" s="7">
        <v>44523</v>
      </c>
      <c r="C648" s="8">
        <v>2502</v>
      </c>
    </row>
    <row r="649" spans="1:3" x14ac:dyDescent="0.25">
      <c r="A649" s="41">
        <v>44545</v>
      </c>
      <c r="B649" s="7">
        <v>44524</v>
      </c>
      <c r="C649" s="8">
        <v>2102</v>
      </c>
    </row>
    <row r="650" spans="1:3" x14ac:dyDescent="0.25">
      <c r="A650" s="41">
        <v>44545</v>
      </c>
      <c r="B650" s="7">
        <v>44525</v>
      </c>
      <c r="C650" s="8">
        <v>32</v>
      </c>
    </row>
    <row r="651" spans="1:3" x14ac:dyDescent="0.25">
      <c r="A651" s="41">
        <v>44545</v>
      </c>
      <c r="B651" s="7">
        <v>44526</v>
      </c>
      <c r="C651" s="8">
        <v>2035</v>
      </c>
    </row>
    <row r="652" spans="1:3" x14ac:dyDescent="0.25">
      <c r="A652" s="41">
        <v>44545</v>
      </c>
      <c r="B652" s="7">
        <v>44527</v>
      </c>
      <c r="C652" s="8">
        <v>1721</v>
      </c>
    </row>
    <row r="653" spans="1:3" x14ac:dyDescent="0.25">
      <c r="A653" s="41">
        <v>44545</v>
      </c>
      <c r="B653" s="7">
        <v>44528</v>
      </c>
      <c r="C653" s="8">
        <v>972</v>
      </c>
    </row>
    <row r="654" spans="1:3" x14ac:dyDescent="0.25">
      <c r="A654" s="41">
        <v>44545</v>
      </c>
      <c r="B654" s="7">
        <v>44529</v>
      </c>
      <c r="C654" s="8">
        <v>1824</v>
      </c>
    </row>
    <row r="655" spans="1:3" x14ac:dyDescent="0.25">
      <c r="A655" s="41">
        <v>44545</v>
      </c>
      <c r="B655" s="7">
        <v>44530</v>
      </c>
      <c r="C655" s="8">
        <v>1978</v>
      </c>
    </row>
    <row r="656" spans="1:3" x14ac:dyDescent="0.25">
      <c r="A656" s="41">
        <v>44545</v>
      </c>
      <c r="B656" s="7">
        <v>44531</v>
      </c>
      <c r="C656" s="8">
        <v>2585</v>
      </c>
    </row>
    <row r="657" spans="1:3" x14ac:dyDescent="0.25">
      <c r="A657" s="41">
        <v>44545</v>
      </c>
      <c r="B657" s="7">
        <v>44532</v>
      </c>
      <c r="C657" s="8">
        <v>746</v>
      </c>
    </row>
    <row r="658" spans="1:3" x14ac:dyDescent="0.25">
      <c r="A658" s="41" t="s">
        <v>310</v>
      </c>
      <c r="B658" s="7">
        <v>44179</v>
      </c>
      <c r="C658" s="8">
        <v>290</v>
      </c>
    </row>
    <row r="659" spans="1:3" x14ac:dyDescent="0.25">
      <c r="A659" s="41" t="s">
        <v>310</v>
      </c>
      <c r="B659" s="7">
        <v>44180</v>
      </c>
      <c r="C659" s="8">
        <v>4034</v>
      </c>
    </row>
    <row r="660" spans="1:3" x14ac:dyDescent="0.25">
      <c r="A660" s="41" t="s">
        <v>310</v>
      </c>
      <c r="B660" s="7">
        <v>44181</v>
      </c>
      <c r="C660" s="8">
        <v>12926</v>
      </c>
    </row>
    <row r="661" spans="1:3" x14ac:dyDescent="0.25">
      <c r="A661" s="41" t="s">
        <v>310</v>
      </c>
      <c r="B661" s="7">
        <v>44182</v>
      </c>
      <c r="C661" s="8">
        <v>16190</v>
      </c>
    </row>
    <row r="662" spans="1:3" x14ac:dyDescent="0.25">
      <c r="A662" s="41" t="s">
        <v>310</v>
      </c>
      <c r="B662" s="7">
        <v>44183</v>
      </c>
      <c r="C662" s="8">
        <v>25179</v>
      </c>
    </row>
    <row r="663" spans="1:3" x14ac:dyDescent="0.25">
      <c r="A663" s="41" t="s">
        <v>310</v>
      </c>
      <c r="B663" s="7">
        <v>44184</v>
      </c>
      <c r="C663" s="8">
        <v>12532</v>
      </c>
    </row>
    <row r="664" spans="1:3" x14ac:dyDescent="0.25">
      <c r="A664" s="41" t="s">
        <v>310</v>
      </c>
      <c r="B664" s="7">
        <v>44185</v>
      </c>
      <c r="C664" s="8">
        <v>6924</v>
      </c>
    </row>
    <row r="665" spans="1:3" x14ac:dyDescent="0.25">
      <c r="A665" s="41" t="s">
        <v>310</v>
      </c>
      <c r="B665" s="7">
        <v>44186</v>
      </c>
      <c r="C665" s="8">
        <v>18760</v>
      </c>
    </row>
    <row r="666" spans="1:3" x14ac:dyDescent="0.25">
      <c r="A666" s="41" t="s">
        <v>310</v>
      </c>
      <c r="B666" s="7">
        <v>44187</v>
      </c>
      <c r="C666" s="8">
        <v>17545</v>
      </c>
    </row>
    <row r="667" spans="1:3" x14ac:dyDescent="0.25">
      <c r="A667" s="41" t="s">
        <v>310</v>
      </c>
      <c r="B667" s="7">
        <v>44188</v>
      </c>
      <c r="C667" s="8">
        <v>25096</v>
      </c>
    </row>
    <row r="668" spans="1:3" x14ac:dyDescent="0.25">
      <c r="A668" s="41" t="s">
        <v>310</v>
      </c>
      <c r="B668" s="7">
        <v>44189</v>
      </c>
      <c r="C668" s="8">
        <v>10434</v>
      </c>
    </row>
    <row r="669" spans="1:3" x14ac:dyDescent="0.25">
      <c r="A669" s="41" t="s">
        <v>310</v>
      </c>
      <c r="B669" s="7">
        <v>44190</v>
      </c>
      <c r="C669" s="8">
        <v>1469</v>
      </c>
    </row>
    <row r="670" spans="1:3" x14ac:dyDescent="0.25">
      <c r="A670" s="41" t="s">
        <v>310</v>
      </c>
      <c r="B670" s="7">
        <v>44191</v>
      </c>
      <c r="C670" s="8">
        <v>6808</v>
      </c>
    </row>
    <row r="671" spans="1:3" x14ac:dyDescent="0.25">
      <c r="A671" s="41" t="s">
        <v>310</v>
      </c>
      <c r="B671" s="7">
        <v>44192</v>
      </c>
      <c r="C671" s="8">
        <v>5531</v>
      </c>
    </row>
    <row r="672" spans="1:3" x14ac:dyDescent="0.25">
      <c r="A672" s="41" t="s">
        <v>310</v>
      </c>
      <c r="B672" s="7">
        <v>44193</v>
      </c>
      <c r="C672" s="8">
        <v>26749</v>
      </c>
    </row>
    <row r="673" spans="1:3" x14ac:dyDescent="0.25">
      <c r="A673" s="41" t="s">
        <v>310</v>
      </c>
      <c r="B673" s="7">
        <v>44194</v>
      </c>
      <c r="C673" s="8">
        <v>33277</v>
      </c>
    </row>
    <row r="674" spans="1:3" x14ac:dyDescent="0.25">
      <c r="A674" s="41" t="s">
        <v>310</v>
      </c>
      <c r="B674" s="7">
        <v>44195</v>
      </c>
      <c r="C674" s="8">
        <v>39163</v>
      </c>
    </row>
    <row r="675" spans="1:3" x14ac:dyDescent="0.25">
      <c r="A675" s="41" t="s">
        <v>310</v>
      </c>
      <c r="B675" s="7">
        <v>44196</v>
      </c>
      <c r="C675" s="8">
        <v>22599</v>
      </c>
    </row>
    <row r="676" spans="1:3" x14ac:dyDescent="0.25">
      <c r="A676" s="41" t="s">
        <v>310</v>
      </c>
      <c r="B676" s="7">
        <v>44197</v>
      </c>
      <c r="C676" s="8">
        <v>3008</v>
      </c>
    </row>
    <row r="677" spans="1:3" x14ac:dyDescent="0.25">
      <c r="A677" s="41" t="s">
        <v>310</v>
      </c>
      <c r="B677" s="7">
        <v>44198</v>
      </c>
      <c r="C677" s="8">
        <v>11110</v>
      </c>
    </row>
    <row r="678" spans="1:3" x14ac:dyDescent="0.25">
      <c r="A678" s="41" t="s">
        <v>310</v>
      </c>
      <c r="B678" s="7">
        <v>44199</v>
      </c>
      <c r="C678" s="8">
        <v>6666</v>
      </c>
    </row>
    <row r="679" spans="1:3" x14ac:dyDescent="0.25">
      <c r="A679" s="41" t="s">
        <v>310</v>
      </c>
      <c r="B679" s="7">
        <v>44200</v>
      </c>
      <c r="C679" s="8">
        <v>25935</v>
      </c>
    </row>
    <row r="680" spans="1:3" x14ac:dyDescent="0.25">
      <c r="A680" s="41" t="s">
        <v>310</v>
      </c>
      <c r="B680" s="7">
        <v>44201</v>
      </c>
      <c r="C680" s="8">
        <v>31000</v>
      </c>
    </row>
    <row r="681" spans="1:3" x14ac:dyDescent="0.25">
      <c r="A681" s="41" t="s">
        <v>310</v>
      </c>
      <c r="B681" s="7">
        <v>44202</v>
      </c>
      <c r="C681" s="8">
        <v>41158</v>
      </c>
    </row>
    <row r="682" spans="1:3" x14ac:dyDescent="0.25">
      <c r="A682" s="41" t="s">
        <v>310</v>
      </c>
      <c r="B682" s="7">
        <v>44203</v>
      </c>
      <c r="C682" s="8">
        <v>44194</v>
      </c>
    </row>
    <row r="683" spans="1:3" x14ac:dyDescent="0.25">
      <c r="A683" s="41" t="s">
        <v>310</v>
      </c>
      <c r="B683" s="7">
        <v>44204</v>
      </c>
      <c r="C683" s="8">
        <v>48156</v>
      </c>
    </row>
    <row r="684" spans="1:3" x14ac:dyDescent="0.25">
      <c r="A684" s="41" t="s">
        <v>310</v>
      </c>
      <c r="B684" s="7">
        <v>44205</v>
      </c>
      <c r="C684" s="8">
        <v>20198</v>
      </c>
    </row>
    <row r="685" spans="1:3" x14ac:dyDescent="0.25">
      <c r="A685" s="41" t="s">
        <v>310</v>
      </c>
      <c r="B685" s="7">
        <v>44206</v>
      </c>
      <c r="C685" s="8">
        <v>8802</v>
      </c>
    </row>
    <row r="686" spans="1:3" x14ac:dyDescent="0.25">
      <c r="A686" s="41" t="s">
        <v>310</v>
      </c>
      <c r="B686" s="7">
        <v>44207</v>
      </c>
      <c r="C686" s="8">
        <v>30060</v>
      </c>
    </row>
    <row r="687" spans="1:3" x14ac:dyDescent="0.25">
      <c r="A687" s="41" t="s">
        <v>310</v>
      </c>
      <c r="B687" s="7">
        <v>44208</v>
      </c>
      <c r="C687" s="8">
        <v>32770</v>
      </c>
    </row>
    <row r="688" spans="1:3" x14ac:dyDescent="0.25">
      <c r="A688" s="41" t="s">
        <v>310</v>
      </c>
      <c r="B688" s="7">
        <v>44209</v>
      </c>
      <c r="C688" s="8">
        <v>31455</v>
      </c>
    </row>
    <row r="689" spans="1:3" x14ac:dyDescent="0.25">
      <c r="A689" s="41" t="s">
        <v>310</v>
      </c>
      <c r="B689" s="7">
        <v>44210</v>
      </c>
      <c r="C689" s="8">
        <v>24173</v>
      </c>
    </row>
    <row r="690" spans="1:3" x14ac:dyDescent="0.25">
      <c r="A690" s="41" t="s">
        <v>310</v>
      </c>
      <c r="B690" s="7">
        <v>44211</v>
      </c>
      <c r="C690" s="8">
        <v>27054</v>
      </c>
    </row>
    <row r="691" spans="1:3" x14ac:dyDescent="0.25">
      <c r="A691" s="41" t="s">
        <v>310</v>
      </c>
      <c r="B691" s="7">
        <v>44212</v>
      </c>
      <c r="C691" s="8">
        <v>14218</v>
      </c>
    </row>
    <row r="692" spans="1:3" x14ac:dyDescent="0.25">
      <c r="A692" s="41" t="s">
        <v>310</v>
      </c>
      <c r="B692" s="7">
        <v>44213</v>
      </c>
      <c r="C692" s="8">
        <v>2981</v>
      </c>
    </row>
    <row r="693" spans="1:3" x14ac:dyDescent="0.25">
      <c r="A693" s="41" t="s">
        <v>310</v>
      </c>
      <c r="B693" s="7">
        <v>44214</v>
      </c>
      <c r="C693" s="8">
        <v>15186</v>
      </c>
    </row>
    <row r="694" spans="1:3" x14ac:dyDescent="0.25">
      <c r="A694" s="41" t="s">
        <v>310</v>
      </c>
      <c r="B694" s="7">
        <v>44215</v>
      </c>
      <c r="C694" s="8">
        <v>25056</v>
      </c>
    </row>
    <row r="695" spans="1:3" x14ac:dyDescent="0.25">
      <c r="A695" s="41" t="s">
        <v>310</v>
      </c>
      <c r="B695" s="7">
        <v>44216</v>
      </c>
      <c r="C695" s="8">
        <v>33418</v>
      </c>
    </row>
    <row r="696" spans="1:3" x14ac:dyDescent="0.25">
      <c r="A696" s="41" t="s">
        <v>310</v>
      </c>
      <c r="B696" s="7">
        <v>44217</v>
      </c>
      <c r="C696" s="8">
        <v>30093</v>
      </c>
    </row>
    <row r="697" spans="1:3" x14ac:dyDescent="0.25">
      <c r="A697" s="41" t="s">
        <v>310</v>
      </c>
      <c r="B697" s="7">
        <v>44218</v>
      </c>
      <c r="C697" s="8">
        <v>36083</v>
      </c>
    </row>
    <row r="698" spans="1:3" x14ac:dyDescent="0.25">
      <c r="A698" s="41" t="s">
        <v>310</v>
      </c>
      <c r="B698" s="7">
        <v>44219</v>
      </c>
      <c r="C698" s="8">
        <v>19518</v>
      </c>
    </row>
    <row r="699" spans="1:3" x14ac:dyDescent="0.25">
      <c r="A699" s="41" t="s">
        <v>310</v>
      </c>
      <c r="B699" s="7">
        <v>44220</v>
      </c>
      <c r="C699" s="8">
        <v>8772</v>
      </c>
    </row>
    <row r="700" spans="1:3" x14ac:dyDescent="0.25">
      <c r="A700" s="41" t="s">
        <v>310</v>
      </c>
      <c r="B700" s="7">
        <v>44221</v>
      </c>
      <c r="C700" s="8">
        <v>37830</v>
      </c>
    </row>
    <row r="701" spans="1:3" x14ac:dyDescent="0.25">
      <c r="A701" s="41" t="s">
        <v>310</v>
      </c>
      <c r="B701" s="7">
        <v>44222</v>
      </c>
      <c r="C701" s="8">
        <v>44306</v>
      </c>
    </row>
    <row r="702" spans="1:3" x14ac:dyDescent="0.25">
      <c r="A702" s="41" t="s">
        <v>310</v>
      </c>
      <c r="B702" s="7">
        <v>44223</v>
      </c>
      <c r="C702" s="8">
        <v>47012</v>
      </c>
    </row>
    <row r="703" spans="1:3" x14ac:dyDescent="0.25">
      <c r="A703" s="41" t="s">
        <v>310</v>
      </c>
      <c r="B703" s="7">
        <v>44224</v>
      </c>
      <c r="C703" s="8">
        <v>41982</v>
      </c>
    </row>
    <row r="704" spans="1:3" x14ac:dyDescent="0.25">
      <c r="A704" s="41" t="s">
        <v>310</v>
      </c>
      <c r="B704" s="7">
        <v>44225</v>
      </c>
      <c r="C704" s="8">
        <v>40477</v>
      </c>
    </row>
    <row r="705" spans="1:3" x14ac:dyDescent="0.25">
      <c r="A705" s="41" t="s">
        <v>310</v>
      </c>
      <c r="B705" s="7">
        <v>44226</v>
      </c>
      <c r="C705" s="8">
        <v>20587</v>
      </c>
    </row>
    <row r="706" spans="1:3" x14ac:dyDescent="0.25">
      <c r="A706" s="41" t="s">
        <v>310</v>
      </c>
      <c r="B706" s="7">
        <v>44227</v>
      </c>
      <c r="C706" s="8">
        <v>8196</v>
      </c>
    </row>
    <row r="707" spans="1:3" x14ac:dyDescent="0.25">
      <c r="A707" s="41" t="s">
        <v>310</v>
      </c>
      <c r="B707" s="7">
        <v>44228</v>
      </c>
      <c r="C707" s="8">
        <v>34457</v>
      </c>
    </row>
    <row r="708" spans="1:3" x14ac:dyDescent="0.25">
      <c r="A708" s="41" t="s">
        <v>310</v>
      </c>
      <c r="B708" s="7">
        <v>44229</v>
      </c>
      <c r="C708" s="8">
        <v>36116</v>
      </c>
    </row>
    <row r="709" spans="1:3" x14ac:dyDescent="0.25">
      <c r="A709" s="41" t="s">
        <v>310</v>
      </c>
      <c r="B709" s="7">
        <v>44230</v>
      </c>
      <c r="C709" s="8">
        <v>46622</v>
      </c>
    </row>
    <row r="710" spans="1:3" x14ac:dyDescent="0.25">
      <c r="A710" s="41" t="s">
        <v>310</v>
      </c>
      <c r="B710" s="7">
        <v>44231</v>
      </c>
      <c r="C710" s="8">
        <v>48442</v>
      </c>
    </row>
    <row r="711" spans="1:3" x14ac:dyDescent="0.25">
      <c r="A711" s="41" t="s">
        <v>310</v>
      </c>
      <c r="B711" s="7">
        <v>44232</v>
      </c>
      <c r="C711" s="8">
        <v>52131</v>
      </c>
    </row>
    <row r="712" spans="1:3" x14ac:dyDescent="0.25">
      <c r="A712" s="41" t="s">
        <v>310</v>
      </c>
      <c r="B712" s="7">
        <v>44233</v>
      </c>
      <c r="C712" s="8">
        <v>28948</v>
      </c>
    </row>
    <row r="713" spans="1:3" x14ac:dyDescent="0.25">
      <c r="A713" s="41" t="s">
        <v>310</v>
      </c>
      <c r="B713" s="7">
        <v>44234</v>
      </c>
      <c r="C713" s="8">
        <v>5810</v>
      </c>
    </row>
    <row r="714" spans="1:3" x14ac:dyDescent="0.25">
      <c r="A714" s="41" t="s">
        <v>310</v>
      </c>
      <c r="B714" s="7">
        <v>44235</v>
      </c>
      <c r="C714" s="8">
        <v>26216</v>
      </c>
    </row>
    <row r="715" spans="1:3" x14ac:dyDescent="0.25">
      <c r="A715" s="41" t="s">
        <v>310</v>
      </c>
      <c r="B715" s="7">
        <v>44236</v>
      </c>
      <c r="C715" s="8">
        <v>37557</v>
      </c>
    </row>
    <row r="716" spans="1:3" x14ac:dyDescent="0.25">
      <c r="A716" s="41" t="s">
        <v>310</v>
      </c>
      <c r="B716" s="7">
        <v>44237</v>
      </c>
      <c r="C716" s="8">
        <v>45419</v>
      </c>
    </row>
    <row r="717" spans="1:3" x14ac:dyDescent="0.25">
      <c r="A717" s="41" t="s">
        <v>310</v>
      </c>
      <c r="B717" s="7">
        <v>44238</v>
      </c>
      <c r="C717" s="8">
        <v>36668</v>
      </c>
    </row>
    <row r="718" spans="1:3" x14ac:dyDescent="0.25">
      <c r="A718" s="41" t="s">
        <v>310</v>
      </c>
      <c r="B718" s="7">
        <v>44239</v>
      </c>
      <c r="C718" s="8">
        <v>45120</v>
      </c>
    </row>
    <row r="719" spans="1:3" x14ac:dyDescent="0.25">
      <c r="A719" s="41" t="s">
        <v>310</v>
      </c>
      <c r="B719" s="7">
        <v>44240</v>
      </c>
      <c r="C719" s="8">
        <v>26095</v>
      </c>
    </row>
    <row r="720" spans="1:3" x14ac:dyDescent="0.25">
      <c r="A720" s="41" t="s">
        <v>310</v>
      </c>
      <c r="B720" s="7">
        <v>44241</v>
      </c>
      <c r="C720" s="8">
        <v>5633</v>
      </c>
    </row>
    <row r="721" spans="1:3" x14ac:dyDescent="0.25">
      <c r="A721" s="41" t="s">
        <v>310</v>
      </c>
      <c r="B721" s="7">
        <v>44242</v>
      </c>
      <c r="C721" s="8">
        <v>6596</v>
      </c>
    </row>
    <row r="722" spans="1:3" x14ac:dyDescent="0.25">
      <c r="A722" s="41" t="s">
        <v>310</v>
      </c>
      <c r="B722" s="7">
        <v>44243</v>
      </c>
      <c r="C722" s="8">
        <v>8197</v>
      </c>
    </row>
    <row r="723" spans="1:3" x14ac:dyDescent="0.25">
      <c r="A723" s="41" t="s">
        <v>310</v>
      </c>
      <c r="B723" s="7">
        <v>44244</v>
      </c>
      <c r="C723" s="8">
        <v>6335</v>
      </c>
    </row>
    <row r="724" spans="1:3" x14ac:dyDescent="0.25">
      <c r="A724" s="41" t="s">
        <v>310</v>
      </c>
      <c r="B724" s="7">
        <v>44245</v>
      </c>
      <c r="C724" s="8">
        <v>11046</v>
      </c>
    </row>
    <row r="725" spans="1:3" x14ac:dyDescent="0.25">
      <c r="A725" s="41" t="s">
        <v>310</v>
      </c>
      <c r="B725" s="7">
        <v>44246</v>
      </c>
      <c r="C725" s="8">
        <v>17087</v>
      </c>
    </row>
    <row r="726" spans="1:3" x14ac:dyDescent="0.25">
      <c r="A726" s="41" t="s">
        <v>310</v>
      </c>
      <c r="B726" s="7">
        <v>44247</v>
      </c>
      <c r="C726" s="8">
        <v>21124</v>
      </c>
    </row>
    <row r="727" spans="1:3" x14ac:dyDescent="0.25">
      <c r="A727" s="41" t="s">
        <v>310</v>
      </c>
      <c r="B727" s="7">
        <v>44248</v>
      </c>
      <c r="C727" s="8">
        <v>11844</v>
      </c>
    </row>
    <row r="728" spans="1:3" x14ac:dyDescent="0.25">
      <c r="A728" s="41" t="s">
        <v>310</v>
      </c>
      <c r="B728" s="7">
        <v>44249</v>
      </c>
      <c r="C728" s="8">
        <v>28241</v>
      </c>
    </row>
    <row r="729" spans="1:3" x14ac:dyDescent="0.25">
      <c r="A729" s="41" t="s">
        <v>310</v>
      </c>
      <c r="B729" s="7">
        <v>44250</v>
      </c>
      <c r="C729" s="8">
        <v>30437</v>
      </c>
    </row>
    <row r="730" spans="1:3" x14ac:dyDescent="0.25">
      <c r="A730" s="41" t="s">
        <v>310</v>
      </c>
      <c r="B730" s="7">
        <v>44251</v>
      </c>
      <c r="C730" s="8">
        <v>52573</v>
      </c>
    </row>
    <row r="731" spans="1:3" x14ac:dyDescent="0.25">
      <c r="A731" s="41" t="s">
        <v>310</v>
      </c>
      <c r="B731" s="7">
        <v>44252</v>
      </c>
      <c r="C731" s="8">
        <v>70235</v>
      </c>
    </row>
    <row r="732" spans="1:3" x14ac:dyDescent="0.25">
      <c r="A732" s="41" t="s">
        <v>310</v>
      </c>
      <c r="B732" s="7">
        <v>44253</v>
      </c>
      <c r="C732" s="8">
        <v>77904</v>
      </c>
    </row>
    <row r="733" spans="1:3" x14ac:dyDescent="0.25">
      <c r="A733" s="41" t="s">
        <v>310</v>
      </c>
      <c r="B733" s="7">
        <v>44254</v>
      </c>
      <c r="C733" s="8">
        <v>52397</v>
      </c>
    </row>
    <row r="734" spans="1:3" x14ac:dyDescent="0.25">
      <c r="A734" s="41" t="s">
        <v>310</v>
      </c>
      <c r="B734" s="7">
        <v>44255</v>
      </c>
      <c r="C734" s="8">
        <v>21502</v>
      </c>
    </row>
    <row r="735" spans="1:3" x14ac:dyDescent="0.25">
      <c r="A735" s="41" t="s">
        <v>310</v>
      </c>
      <c r="B735" s="7">
        <v>44256</v>
      </c>
      <c r="C735" s="8">
        <v>49156</v>
      </c>
    </row>
    <row r="736" spans="1:3" x14ac:dyDescent="0.25">
      <c r="A736" s="41" t="s">
        <v>310</v>
      </c>
      <c r="B736" s="7">
        <v>44257</v>
      </c>
      <c r="C736" s="8">
        <v>67556</v>
      </c>
    </row>
    <row r="737" spans="1:3" x14ac:dyDescent="0.25">
      <c r="A737" s="41" t="s">
        <v>310</v>
      </c>
      <c r="B737" s="7">
        <v>44258</v>
      </c>
      <c r="C737" s="8">
        <v>76817</v>
      </c>
    </row>
    <row r="738" spans="1:3" x14ac:dyDescent="0.25">
      <c r="A738" s="41" t="s">
        <v>310</v>
      </c>
      <c r="B738" s="7">
        <v>44259</v>
      </c>
      <c r="C738" s="8">
        <v>86917</v>
      </c>
    </row>
    <row r="739" spans="1:3" x14ac:dyDescent="0.25">
      <c r="A739" s="41" t="s">
        <v>310</v>
      </c>
      <c r="B739" s="7">
        <v>44260</v>
      </c>
      <c r="C739" s="8">
        <v>101204</v>
      </c>
    </row>
    <row r="740" spans="1:3" x14ac:dyDescent="0.25">
      <c r="A740" s="41" t="s">
        <v>310</v>
      </c>
      <c r="B740" s="7">
        <v>44261</v>
      </c>
      <c r="C740" s="8">
        <v>66476</v>
      </c>
    </row>
    <row r="741" spans="1:3" x14ac:dyDescent="0.25">
      <c r="A741" s="41" t="s">
        <v>310</v>
      </c>
      <c r="B741" s="7">
        <v>44262</v>
      </c>
      <c r="C741" s="8">
        <v>33392</v>
      </c>
    </row>
    <row r="742" spans="1:3" x14ac:dyDescent="0.25">
      <c r="A742" s="41" t="s">
        <v>310</v>
      </c>
      <c r="B742" s="7">
        <v>44263</v>
      </c>
      <c r="C742" s="8">
        <v>62291</v>
      </c>
    </row>
    <row r="743" spans="1:3" x14ac:dyDescent="0.25">
      <c r="A743" s="41" t="s">
        <v>310</v>
      </c>
      <c r="B743" s="7">
        <v>44264</v>
      </c>
      <c r="C743" s="8">
        <v>81224</v>
      </c>
    </row>
    <row r="744" spans="1:3" x14ac:dyDescent="0.25">
      <c r="A744" s="41" t="s">
        <v>310</v>
      </c>
      <c r="B744" s="7">
        <v>44265</v>
      </c>
      <c r="C744" s="8">
        <v>96758</v>
      </c>
    </row>
    <row r="745" spans="1:3" x14ac:dyDescent="0.25">
      <c r="A745" s="41" t="s">
        <v>310</v>
      </c>
      <c r="B745" s="7">
        <v>44266</v>
      </c>
      <c r="C745" s="8">
        <v>114491</v>
      </c>
    </row>
    <row r="746" spans="1:3" x14ac:dyDescent="0.25">
      <c r="A746" s="41" t="s">
        <v>310</v>
      </c>
      <c r="B746" s="7">
        <v>44267</v>
      </c>
      <c r="C746" s="8">
        <v>110712</v>
      </c>
    </row>
    <row r="747" spans="1:3" x14ac:dyDescent="0.25">
      <c r="A747" s="41" t="s">
        <v>310</v>
      </c>
      <c r="B747" s="7">
        <v>44268</v>
      </c>
      <c r="C747" s="8">
        <v>67288</v>
      </c>
    </row>
    <row r="748" spans="1:3" x14ac:dyDescent="0.25">
      <c r="A748" s="41" t="s">
        <v>310</v>
      </c>
      <c r="B748" s="7">
        <v>44269</v>
      </c>
      <c r="C748" s="8">
        <v>32125</v>
      </c>
    </row>
    <row r="749" spans="1:3" x14ac:dyDescent="0.25">
      <c r="A749" s="41" t="s">
        <v>310</v>
      </c>
      <c r="B749" s="7">
        <v>44270</v>
      </c>
      <c r="C749" s="8">
        <v>68408</v>
      </c>
    </row>
    <row r="750" spans="1:3" x14ac:dyDescent="0.25">
      <c r="A750" s="41" t="s">
        <v>310</v>
      </c>
      <c r="B750" s="7">
        <v>44271</v>
      </c>
      <c r="C750" s="8">
        <v>81871</v>
      </c>
    </row>
    <row r="751" spans="1:3" x14ac:dyDescent="0.25">
      <c r="A751" s="41" t="s">
        <v>310</v>
      </c>
      <c r="B751" s="7">
        <v>44272</v>
      </c>
      <c r="C751" s="8">
        <v>79622</v>
      </c>
    </row>
    <row r="752" spans="1:3" x14ac:dyDescent="0.25">
      <c r="A752" s="41" t="s">
        <v>310</v>
      </c>
      <c r="B752" s="7">
        <v>44273</v>
      </c>
      <c r="C752" s="8">
        <v>99632</v>
      </c>
    </row>
    <row r="753" spans="1:3" x14ac:dyDescent="0.25">
      <c r="A753" s="41" t="s">
        <v>310</v>
      </c>
      <c r="B753" s="7">
        <v>44274</v>
      </c>
      <c r="C753" s="8">
        <v>97414</v>
      </c>
    </row>
    <row r="754" spans="1:3" x14ac:dyDescent="0.25">
      <c r="A754" s="41" t="s">
        <v>310</v>
      </c>
      <c r="B754" s="7">
        <v>44275</v>
      </c>
      <c r="C754" s="8">
        <v>61246</v>
      </c>
    </row>
    <row r="755" spans="1:3" x14ac:dyDescent="0.25">
      <c r="A755" s="41" t="s">
        <v>310</v>
      </c>
      <c r="B755" s="7">
        <v>44276</v>
      </c>
      <c r="C755" s="8">
        <v>29113</v>
      </c>
    </row>
    <row r="756" spans="1:3" x14ac:dyDescent="0.25">
      <c r="A756" s="41" t="s">
        <v>310</v>
      </c>
      <c r="B756" s="7">
        <v>44277</v>
      </c>
      <c r="C756" s="8">
        <v>69084</v>
      </c>
    </row>
    <row r="757" spans="1:3" x14ac:dyDescent="0.25">
      <c r="A757" s="41" t="s">
        <v>310</v>
      </c>
      <c r="B757" s="7">
        <v>44278</v>
      </c>
      <c r="C757" s="8">
        <v>102500</v>
      </c>
    </row>
    <row r="758" spans="1:3" x14ac:dyDescent="0.25">
      <c r="A758" s="41" t="s">
        <v>310</v>
      </c>
      <c r="B758" s="7">
        <v>44279</v>
      </c>
      <c r="C758" s="8">
        <v>117306</v>
      </c>
    </row>
    <row r="759" spans="1:3" x14ac:dyDescent="0.25">
      <c r="A759" s="41" t="s">
        <v>310</v>
      </c>
      <c r="B759" s="7">
        <v>44280</v>
      </c>
      <c r="C759" s="8">
        <v>133176</v>
      </c>
    </row>
    <row r="760" spans="1:3" x14ac:dyDescent="0.25">
      <c r="A760" s="41" t="s">
        <v>310</v>
      </c>
      <c r="B760" s="7">
        <v>44281</v>
      </c>
      <c r="C760" s="8">
        <v>142579</v>
      </c>
    </row>
    <row r="761" spans="1:3" x14ac:dyDescent="0.25">
      <c r="A761" s="41" t="s">
        <v>310</v>
      </c>
      <c r="B761" s="7">
        <v>44282</v>
      </c>
      <c r="C761" s="8">
        <v>87702</v>
      </c>
    </row>
    <row r="762" spans="1:3" x14ac:dyDescent="0.25">
      <c r="A762" s="41" t="s">
        <v>310</v>
      </c>
      <c r="B762" s="7">
        <v>44283</v>
      </c>
      <c r="C762" s="8">
        <v>52453</v>
      </c>
    </row>
    <row r="763" spans="1:3" x14ac:dyDescent="0.25">
      <c r="A763" s="41" t="s">
        <v>310</v>
      </c>
      <c r="B763" s="7">
        <v>44284</v>
      </c>
      <c r="C763" s="8">
        <v>116224</v>
      </c>
    </row>
    <row r="764" spans="1:3" x14ac:dyDescent="0.25">
      <c r="A764" s="41" t="s">
        <v>310</v>
      </c>
      <c r="B764" s="7">
        <v>44285</v>
      </c>
      <c r="C764" s="8">
        <v>152240</v>
      </c>
    </row>
    <row r="765" spans="1:3" x14ac:dyDescent="0.25">
      <c r="A765" s="41" t="s">
        <v>310</v>
      </c>
      <c r="B765" s="7">
        <v>44286</v>
      </c>
      <c r="C765" s="8">
        <v>188638</v>
      </c>
    </row>
    <row r="766" spans="1:3" x14ac:dyDescent="0.25">
      <c r="A766" s="41" t="s">
        <v>310</v>
      </c>
      <c r="B766" s="7">
        <v>44287</v>
      </c>
      <c r="C766" s="8">
        <v>198100</v>
      </c>
    </row>
    <row r="767" spans="1:3" x14ac:dyDescent="0.25">
      <c r="A767" s="41" t="s">
        <v>310</v>
      </c>
      <c r="B767" s="7">
        <v>44288</v>
      </c>
      <c r="C767" s="8">
        <v>159753</v>
      </c>
    </row>
    <row r="768" spans="1:3" x14ac:dyDescent="0.25">
      <c r="A768" s="41" t="s">
        <v>310</v>
      </c>
      <c r="B768" s="7">
        <v>44289</v>
      </c>
      <c r="C768" s="8">
        <v>103448</v>
      </c>
    </row>
    <row r="769" spans="1:3" x14ac:dyDescent="0.25">
      <c r="A769" s="41" t="s">
        <v>310</v>
      </c>
      <c r="B769" s="7">
        <v>44290</v>
      </c>
      <c r="C769" s="8">
        <v>31378</v>
      </c>
    </row>
    <row r="770" spans="1:3" x14ac:dyDescent="0.25">
      <c r="A770" s="41" t="s">
        <v>310</v>
      </c>
      <c r="B770" s="7">
        <v>44291</v>
      </c>
      <c r="C770" s="8">
        <v>135499</v>
      </c>
    </row>
    <row r="771" spans="1:3" x14ac:dyDescent="0.25">
      <c r="A771" s="41" t="s">
        <v>310</v>
      </c>
      <c r="B771" s="7">
        <v>44292</v>
      </c>
      <c r="C771" s="8">
        <v>167995</v>
      </c>
    </row>
    <row r="772" spans="1:3" x14ac:dyDescent="0.25">
      <c r="A772" s="41" t="s">
        <v>310</v>
      </c>
      <c r="B772" s="7">
        <v>44293</v>
      </c>
      <c r="C772" s="8">
        <v>202385</v>
      </c>
    </row>
    <row r="773" spans="1:3" x14ac:dyDescent="0.25">
      <c r="A773" s="41" t="s">
        <v>310</v>
      </c>
      <c r="B773" s="7">
        <v>44294</v>
      </c>
      <c r="C773" s="8">
        <v>201370</v>
      </c>
    </row>
    <row r="774" spans="1:3" x14ac:dyDescent="0.25">
      <c r="A774" s="41" t="s">
        <v>310</v>
      </c>
      <c r="B774" s="7">
        <v>44295</v>
      </c>
      <c r="C774" s="8">
        <v>204697</v>
      </c>
    </row>
    <row r="775" spans="1:3" x14ac:dyDescent="0.25">
      <c r="A775" s="41" t="s">
        <v>310</v>
      </c>
      <c r="B775" s="7">
        <v>44296</v>
      </c>
      <c r="C775" s="8">
        <v>140079</v>
      </c>
    </row>
    <row r="776" spans="1:3" x14ac:dyDescent="0.25">
      <c r="A776" s="41" t="s">
        <v>310</v>
      </c>
      <c r="B776" s="7">
        <v>44297</v>
      </c>
      <c r="C776" s="8">
        <v>59166</v>
      </c>
    </row>
    <row r="777" spans="1:3" x14ac:dyDescent="0.25">
      <c r="A777" s="41" t="s">
        <v>310</v>
      </c>
      <c r="B777" s="7">
        <v>44298</v>
      </c>
      <c r="C777" s="8">
        <v>127432</v>
      </c>
    </row>
    <row r="778" spans="1:3" x14ac:dyDescent="0.25">
      <c r="A778" s="41" t="s">
        <v>310</v>
      </c>
      <c r="B778" s="7">
        <v>44299</v>
      </c>
      <c r="C778" s="8">
        <v>138618</v>
      </c>
    </row>
    <row r="779" spans="1:3" x14ac:dyDescent="0.25">
      <c r="A779" s="41" t="s">
        <v>310</v>
      </c>
      <c r="B779" s="7">
        <v>44300</v>
      </c>
      <c r="C779" s="8">
        <v>161293</v>
      </c>
    </row>
    <row r="780" spans="1:3" x14ac:dyDescent="0.25">
      <c r="A780" s="41" t="s">
        <v>310</v>
      </c>
      <c r="B780" s="7">
        <v>44301</v>
      </c>
      <c r="C780" s="8">
        <v>149810</v>
      </c>
    </row>
    <row r="781" spans="1:3" x14ac:dyDescent="0.25">
      <c r="A781" s="41" t="s">
        <v>310</v>
      </c>
      <c r="B781" s="7">
        <v>44302</v>
      </c>
      <c r="C781" s="8">
        <v>153199</v>
      </c>
    </row>
    <row r="782" spans="1:3" x14ac:dyDescent="0.25">
      <c r="A782" s="41" t="s">
        <v>310</v>
      </c>
      <c r="B782" s="7">
        <v>44303</v>
      </c>
      <c r="C782" s="8">
        <v>105077</v>
      </c>
    </row>
    <row r="783" spans="1:3" x14ac:dyDescent="0.25">
      <c r="A783" s="41" t="s">
        <v>310</v>
      </c>
      <c r="B783" s="7">
        <v>44304</v>
      </c>
      <c r="C783" s="8">
        <v>38851</v>
      </c>
    </row>
    <row r="784" spans="1:3" x14ac:dyDescent="0.25">
      <c r="A784" s="41" t="s">
        <v>310</v>
      </c>
      <c r="B784" s="7">
        <v>44305</v>
      </c>
      <c r="C784" s="8">
        <v>104933</v>
      </c>
    </row>
    <row r="785" spans="1:3" x14ac:dyDescent="0.25">
      <c r="A785" s="41" t="s">
        <v>310</v>
      </c>
      <c r="B785" s="7">
        <v>44306</v>
      </c>
      <c r="C785" s="8">
        <v>133585</v>
      </c>
    </row>
    <row r="786" spans="1:3" x14ac:dyDescent="0.25">
      <c r="A786" s="41" t="s">
        <v>310</v>
      </c>
      <c r="B786" s="7">
        <v>44307</v>
      </c>
      <c r="C786" s="8">
        <v>149814</v>
      </c>
    </row>
    <row r="787" spans="1:3" x14ac:dyDescent="0.25">
      <c r="A787" s="41" t="s">
        <v>310</v>
      </c>
      <c r="B787" s="7">
        <v>44308</v>
      </c>
      <c r="C787" s="8">
        <v>154592</v>
      </c>
    </row>
    <row r="788" spans="1:3" x14ac:dyDescent="0.25">
      <c r="A788" s="41" t="s">
        <v>310</v>
      </c>
      <c r="B788" s="7">
        <v>44309</v>
      </c>
      <c r="C788" s="8">
        <v>146210</v>
      </c>
    </row>
    <row r="789" spans="1:3" x14ac:dyDescent="0.25">
      <c r="A789" s="41" t="s">
        <v>310</v>
      </c>
      <c r="B789" s="7">
        <v>44310</v>
      </c>
      <c r="C789" s="8">
        <v>95097</v>
      </c>
    </row>
    <row r="790" spans="1:3" x14ac:dyDescent="0.25">
      <c r="A790" s="41" t="s">
        <v>310</v>
      </c>
      <c r="B790" s="7">
        <v>44311</v>
      </c>
      <c r="C790" s="8">
        <v>39965</v>
      </c>
    </row>
    <row r="791" spans="1:3" x14ac:dyDescent="0.25">
      <c r="A791" s="41" t="s">
        <v>310</v>
      </c>
      <c r="B791" s="7">
        <v>44312</v>
      </c>
      <c r="C791" s="8">
        <v>110034</v>
      </c>
    </row>
    <row r="792" spans="1:3" x14ac:dyDescent="0.25">
      <c r="A792" s="41" t="s">
        <v>310</v>
      </c>
      <c r="B792" s="7">
        <v>44313</v>
      </c>
      <c r="C792" s="8">
        <v>129039</v>
      </c>
    </row>
    <row r="793" spans="1:3" x14ac:dyDescent="0.25">
      <c r="A793" s="41" t="s">
        <v>310</v>
      </c>
      <c r="B793" s="7">
        <v>44314</v>
      </c>
      <c r="C793" s="8">
        <v>163302</v>
      </c>
    </row>
    <row r="794" spans="1:3" x14ac:dyDescent="0.25">
      <c r="A794" s="41" t="s">
        <v>310</v>
      </c>
      <c r="B794" s="7">
        <v>44315</v>
      </c>
      <c r="C794" s="8">
        <v>164373</v>
      </c>
    </row>
    <row r="795" spans="1:3" x14ac:dyDescent="0.25">
      <c r="A795" s="41" t="s">
        <v>310</v>
      </c>
      <c r="B795" s="7">
        <v>44316</v>
      </c>
      <c r="C795" s="8">
        <v>160258</v>
      </c>
    </row>
    <row r="796" spans="1:3" x14ac:dyDescent="0.25">
      <c r="A796" s="41" t="s">
        <v>310</v>
      </c>
      <c r="B796" s="7">
        <v>44317</v>
      </c>
      <c r="C796" s="8">
        <v>102260</v>
      </c>
    </row>
    <row r="797" spans="1:3" x14ac:dyDescent="0.25">
      <c r="A797" s="41" t="s">
        <v>310</v>
      </c>
      <c r="B797" s="7">
        <v>44318</v>
      </c>
      <c r="C797" s="8">
        <v>42986</v>
      </c>
    </row>
    <row r="798" spans="1:3" x14ac:dyDescent="0.25">
      <c r="A798" s="41" t="s">
        <v>310</v>
      </c>
      <c r="B798" s="7">
        <v>44319</v>
      </c>
      <c r="C798" s="8">
        <v>104975</v>
      </c>
    </row>
    <row r="799" spans="1:3" x14ac:dyDescent="0.25">
      <c r="A799" s="41" t="s">
        <v>310</v>
      </c>
      <c r="B799" s="7">
        <v>44320</v>
      </c>
      <c r="C799" s="8">
        <v>111086</v>
      </c>
    </row>
    <row r="800" spans="1:3" x14ac:dyDescent="0.25">
      <c r="A800" s="41" t="s">
        <v>310</v>
      </c>
      <c r="B800" s="7">
        <v>44321</v>
      </c>
      <c r="C800" s="8">
        <v>132580</v>
      </c>
    </row>
    <row r="801" spans="1:3" x14ac:dyDescent="0.25">
      <c r="A801" s="41" t="s">
        <v>310</v>
      </c>
      <c r="B801" s="7">
        <v>44322</v>
      </c>
      <c r="C801" s="8">
        <v>127337</v>
      </c>
    </row>
    <row r="802" spans="1:3" x14ac:dyDescent="0.25">
      <c r="A802" s="41" t="s">
        <v>310</v>
      </c>
      <c r="B802" s="7">
        <v>44323</v>
      </c>
      <c r="C802" s="8">
        <v>138694</v>
      </c>
    </row>
    <row r="803" spans="1:3" x14ac:dyDescent="0.25">
      <c r="A803" s="41" t="s">
        <v>310</v>
      </c>
      <c r="B803" s="7">
        <v>44324</v>
      </c>
      <c r="C803" s="8">
        <v>79143</v>
      </c>
    </row>
    <row r="804" spans="1:3" x14ac:dyDescent="0.25">
      <c r="A804" s="41" t="s">
        <v>310</v>
      </c>
      <c r="B804" s="7">
        <v>44325</v>
      </c>
      <c r="C804" s="8">
        <v>33005</v>
      </c>
    </row>
    <row r="805" spans="1:3" x14ac:dyDescent="0.25">
      <c r="A805" s="41" t="s">
        <v>310</v>
      </c>
      <c r="B805" s="7">
        <v>44326</v>
      </c>
      <c r="C805" s="8">
        <v>79132</v>
      </c>
    </row>
    <row r="806" spans="1:3" x14ac:dyDescent="0.25">
      <c r="A806" s="41" t="s">
        <v>310</v>
      </c>
      <c r="B806" s="7">
        <v>44327</v>
      </c>
      <c r="C806" s="8">
        <v>94145</v>
      </c>
    </row>
    <row r="807" spans="1:3" x14ac:dyDescent="0.25">
      <c r="A807" s="41" t="s">
        <v>310</v>
      </c>
      <c r="B807" s="7">
        <v>44328</v>
      </c>
      <c r="C807" s="8">
        <v>103284</v>
      </c>
    </row>
    <row r="808" spans="1:3" x14ac:dyDescent="0.25">
      <c r="A808" s="41" t="s">
        <v>310</v>
      </c>
      <c r="B808" s="7">
        <v>44329</v>
      </c>
      <c r="C808" s="8">
        <v>91691</v>
      </c>
    </row>
    <row r="809" spans="1:3" x14ac:dyDescent="0.25">
      <c r="A809" s="41" t="s">
        <v>310</v>
      </c>
      <c r="B809" s="7">
        <v>44330</v>
      </c>
      <c r="C809" s="8">
        <v>110082</v>
      </c>
    </row>
    <row r="810" spans="1:3" x14ac:dyDescent="0.25">
      <c r="A810" s="41" t="s">
        <v>310</v>
      </c>
      <c r="B810" s="7">
        <v>44331</v>
      </c>
      <c r="C810" s="8">
        <v>68112</v>
      </c>
    </row>
    <row r="811" spans="1:3" x14ac:dyDescent="0.25">
      <c r="A811" s="41" t="s">
        <v>310</v>
      </c>
      <c r="B811" s="7">
        <v>44332</v>
      </c>
      <c r="C811" s="8">
        <v>25795</v>
      </c>
    </row>
    <row r="812" spans="1:3" x14ac:dyDescent="0.25">
      <c r="A812" s="41" t="s">
        <v>310</v>
      </c>
      <c r="B812" s="7">
        <v>44333</v>
      </c>
      <c r="C812" s="8">
        <v>77286</v>
      </c>
    </row>
    <row r="813" spans="1:3" x14ac:dyDescent="0.25">
      <c r="A813" s="41" t="s">
        <v>310</v>
      </c>
      <c r="B813" s="7">
        <v>44334</v>
      </c>
      <c r="C813" s="8">
        <v>84959</v>
      </c>
    </row>
    <row r="814" spans="1:3" x14ac:dyDescent="0.25">
      <c r="A814" s="41" t="s">
        <v>310</v>
      </c>
      <c r="B814" s="7">
        <v>44335</v>
      </c>
      <c r="C814" s="8">
        <v>82121</v>
      </c>
    </row>
    <row r="815" spans="1:3" x14ac:dyDescent="0.25">
      <c r="A815" s="41" t="s">
        <v>310</v>
      </c>
      <c r="B815" s="7">
        <v>44336</v>
      </c>
      <c r="C815" s="8">
        <v>91203</v>
      </c>
    </row>
    <row r="816" spans="1:3" x14ac:dyDescent="0.25">
      <c r="A816" s="41" t="s">
        <v>310</v>
      </c>
      <c r="B816" s="7">
        <v>44337</v>
      </c>
      <c r="C816" s="8">
        <v>97410</v>
      </c>
    </row>
    <row r="817" spans="1:3" x14ac:dyDescent="0.25">
      <c r="A817" s="41" t="s">
        <v>310</v>
      </c>
      <c r="B817" s="7">
        <v>44338</v>
      </c>
      <c r="C817" s="8">
        <v>65923</v>
      </c>
    </row>
    <row r="818" spans="1:3" x14ac:dyDescent="0.25">
      <c r="A818" s="41" t="s">
        <v>310</v>
      </c>
      <c r="B818" s="7">
        <v>44339</v>
      </c>
      <c r="C818" s="8">
        <v>33501</v>
      </c>
    </row>
    <row r="819" spans="1:3" x14ac:dyDescent="0.25">
      <c r="A819" s="41" t="s">
        <v>310</v>
      </c>
      <c r="B819" s="7">
        <v>44340</v>
      </c>
      <c r="C819" s="8">
        <v>62163</v>
      </c>
    </row>
    <row r="820" spans="1:3" x14ac:dyDescent="0.25">
      <c r="A820" s="41" t="s">
        <v>310</v>
      </c>
      <c r="B820" s="7">
        <v>44341</v>
      </c>
      <c r="C820" s="8">
        <v>64538</v>
      </c>
    </row>
    <row r="821" spans="1:3" x14ac:dyDescent="0.25">
      <c r="A821" s="41" t="s">
        <v>310</v>
      </c>
      <c r="B821" s="7">
        <v>44342</v>
      </c>
      <c r="C821" s="8">
        <v>70033</v>
      </c>
    </row>
    <row r="822" spans="1:3" x14ac:dyDescent="0.25">
      <c r="A822" s="41" t="s">
        <v>310</v>
      </c>
      <c r="B822" s="7">
        <v>44343</v>
      </c>
      <c r="C822" s="8">
        <v>62234</v>
      </c>
    </row>
    <row r="823" spans="1:3" x14ac:dyDescent="0.25">
      <c r="A823" s="41" t="s">
        <v>310</v>
      </c>
      <c r="B823" s="7">
        <v>44344</v>
      </c>
      <c r="C823" s="8">
        <v>64989</v>
      </c>
    </row>
    <row r="824" spans="1:3" x14ac:dyDescent="0.25">
      <c r="A824" s="41" t="s">
        <v>310</v>
      </c>
      <c r="B824" s="7">
        <v>44345</v>
      </c>
      <c r="C824" s="8">
        <v>40808</v>
      </c>
    </row>
    <row r="825" spans="1:3" x14ac:dyDescent="0.25">
      <c r="A825" s="41" t="s">
        <v>310</v>
      </c>
      <c r="B825" s="7">
        <v>44346</v>
      </c>
      <c r="C825" s="8">
        <v>24904</v>
      </c>
    </row>
    <row r="826" spans="1:3" x14ac:dyDescent="0.25">
      <c r="A826" s="41" t="s">
        <v>310</v>
      </c>
      <c r="B826" s="7">
        <v>44347</v>
      </c>
      <c r="C826" s="8">
        <v>13578</v>
      </c>
    </row>
    <row r="827" spans="1:3" x14ac:dyDescent="0.25">
      <c r="A827" s="41" t="s">
        <v>310</v>
      </c>
      <c r="B827" s="7">
        <v>44348</v>
      </c>
      <c r="C827" s="8">
        <v>61676</v>
      </c>
    </row>
    <row r="828" spans="1:3" x14ac:dyDescent="0.25">
      <c r="A828" s="41" t="s">
        <v>310</v>
      </c>
      <c r="B828" s="7">
        <v>44349</v>
      </c>
      <c r="C828" s="8">
        <v>55311</v>
      </c>
    </row>
    <row r="829" spans="1:3" x14ac:dyDescent="0.25">
      <c r="A829" s="41" t="s">
        <v>310</v>
      </c>
      <c r="B829" s="7">
        <v>44350</v>
      </c>
      <c r="C829" s="8">
        <v>50993</v>
      </c>
    </row>
    <row r="830" spans="1:3" x14ac:dyDescent="0.25">
      <c r="A830" s="41" t="s">
        <v>310</v>
      </c>
      <c r="B830" s="7">
        <v>44351</v>
      </c>
      <c r="C830" s="8">
        <v>59069</v>
      </c>
    </row>
    <row r="831" spans="1:3" x14ac:dyDescent="0.25">
      <c r="A831" s="41" t="s">
        <v>310</v>
      </c>
      <c r="B831" s="7">
        <v>44352</v>
      </c>
      <c r="C831" s="8">
        <v>41992</v>
      </c>
    </row>
    <row r="832" spans="1:3" x14ac:dyDescent="0.25">
      <c r="A832" s="41" t="s">
        <v>310</v>
      </c>
      <c r="B832" s="7">
        <v>44353</v>
      </c>
      <c r="C832" s="8">
        <v>22902</v>
      </c>
    </row>
    <row r="833" spans="1:3" x14ac:dyDescent="0.25">
      <c r="A833" s="41" t="s">
        <v>310</v>
      </c>
      <c r="B833" s="7">
        <v>44354</v>
      </c>
      <c r="C833" s="8">
        <v>46337</v>
      </c>
    </row>
    <row r="834" spans="1:3" x14ac:dyDescent="0.25">
      <c r="A834" s="41" t="s">
        <v>310</v>
      </c>
      <c r="B834" s="7">
        <v>44355</v>
      </c>
      <c r="C834" s="8">
        <v>49776</v>
      </c>
    </row>
    <row r="835" spans="1:3" x14ac:dyDescent="0.25">
      <c r="A835" s="41" t="s">
        <v>310</v>
      </c>
      <c r="B835" s="7">
        <v>44356</v>
      </c>
      <c r="C835" s="8">
        <v>49391</v>
      </c>
    </row>
    <row r="836" spans="1:3" x14ac:dyDescent="0.25">
      <c r="A836" s="41" t="s">
        <v>310</v>
      </c>
      <c r="B836" s="7">
        <v>44357</v>
      </c>
      <c r="C836" s="8">
        <v>51605</v>
      </c>
    </row>
    <row r="837" spans="1:3" x14ac:dyDescent="0.25">
      <c r="A837" s="41" t="s">
        <v>310</v>
      </c>
      <c r="B837" s="7">
        <v>44358</v>
      </c>
      <c r="C837" s="8">
        <v>55952</v>
      </c>
    </row>
    <row r="838" spans="1:3" x14ac:dyDescent="0.25">
      <c r="A838" s="41" t="s">
        <v>310</v>
      </c>
      <c r="B838" s="7">
        <v>44359</v>
      </c>
      <c r="C838" s="8">
        <v>37982</v>
      </c>
    </row>
    <row r="839" spans="1:3" x14ac:dyDescent="0.25">
      <c r="A839" s="41" t="s">
        <v>310</v>
      </c>
      <c r="B839" s="7">
        <v>44360</v>
      </c>
      <c r="C839" s="8">
        <v>21865</v>
      </c>
    </row>
    <row r="840" spans="1:3" x14ac:dyDescent="0.25">
      <c r="A840" s="41" t="s">
        <v>310</v>
      </c>
      <c r="B840" s="7">
        <v>44361</v>
      </c>
      <c r="C840" s="8">
        <v>45762</v>
      </c>
    </row>
    <row r="841" spans="1:3" x14ac:dyDescent="0.25">
      <c r="A841" s="41" t="s">
        <v>310</v>
      </c>
      <c r="B841" s="7">
        <v>44362</v>
      </c>
      <c r="C841" s="8">
        <v>46985</v>
      </c>
    </row>
    <row r="842" spans="1:3" x14ac:dyDescent="0.25">
      <c r="A842" s="41" t="s">
        <v>310</v>
      </c>
      <c r="B842" s="7">
        <v>44363</v>
      </c>
      <c r="C842" s="8">
        <v>44062</v>
      </c>
    </row>
    <row r="843" spans="1:3" x14ac:dyDescent="0.25">
      <c r="A843" s="41" t="s">
        <v>310</v>
      </c>
      <c r="B843" s="7">
        <v>44364</v>
      </c>
      <c r="C843" s="8">
        <v>42184</v>
      </c>
    </row>
    <row r="844" spans="1:3" x14ac:dyDescent="0.25">
      <c r="A844" s="41" t="s">
        <v>310</v>
      </c>
      <c r="B844" s="7">
        <v>44365</v>
      </c>
      <c r="C844" s="8">
        <v>44097</v>
      </c>
    </row>
    <row r="845" spans="1:3" x14ac:dyDescent="0.25">
      <c r="A845" s="41" t="s">
        <v>310</v>
      </c>
      <c r="B845" s="7">
        <v>44366</v>
      </c>
      <c r="C845" s="8">
        <v>31058</v>
      </c>
    </row>
    <row r="846" spans="1:3" x14ac:dyDescent="0.25">
      <c r="A846" s="41" t="s">
        <v>310</v>
      </c>
      <c r="B846" s="7">
        <v>44367</v>
      </c>
      <c r="C846" s="8">
        <v>17756</v>
      </c>
    </row>
    <row r="847" spans="1:3" x14ac:dyDescent="0.25">
      <c r="A847" s="41" t="s">
        <v>310</v>
      </c>
      <c r="B847" s="7">
        <v>44368</v>
      </c>
      <c r="C847" s="8">
        <v>31153</v>
      </c>
    </row>
    <row r="848" spans="1:3" x14ac:dyDescent="0.25">
      <c r="A848" s="41" t="s">
        <v>310</v>
      </c>
      <c r="B848" s="7">
        <v>44369</v>
      </c>
      <c r="C848" s="8">
        <v>37672</v>
      </c>
    </row>
    <row r="849" spans="1:3" x14ac:dyDescent="0.25">
      <c r="A849" s="41" t="s">
        <v>310</v>
      </c>
      <c r="B849" s="7">
        <v>44370</v>
      </c>
      <c r="C849" s="8">
        <v>35646</v>
      </c>
    </row>
    <row r="850" spans="1:3" x14ac:dyDescent="0.25">
      <c r="A850" s="41" t="s">
        <v>310</v>
      </c>
      <c r="B850" s="7">
        <v>44371</v>
      </c>
      <c r="C850" s="8">
        <v>36077</v>
      </c>
    </row>
    <row r="851" spans="1:3" x14ac:dyDescent="0.25">
      <c r="A851" s="41" t="s">
        <v>310</v>
      </c>
      <c r="B851" s="7">
        <v>44372</v>
      </c>
      <c r="C851" s="8">
        <v>39929</v>
      </c>
    </row>
    <row r="852" spans="1:3" x14ac:dyDescent="0.25">
      <c r="A852" s="41" t="s">
        <v>310</v>
      </c>
      <c r="B852" s="7">
        <v>44373</v>
      </c>
      <c r="C852" s="8">
        <v>28670</v>
      </c>
    </row>
    <row r="853" spans="1:3" x14ac:dyDescent="0.25">
      <c r="A853" s="41" t="s">
        <v>310</v>
      </c>
      <c r="B853" s="7">
        <v>44374</v>
      </c>
      <c r="C853" s="8">
        <v>17680</v>
      </c>
    </row>
    <row r="854" spans="1:3" x14ac:dyDescent="0.25">
      <c r="A854" s="41" t="s">
        <v>310</v>
      </c>
      <c r="B854" s="7">
        <v>44375</v>
      </c>
      <c r="C854" s="8">
        <v>31691</v>
      </c>
    </row>
    <row r="855" spans="1:3" x14ac:dyDescent="0.25">
      <c r="A855" s="41" t="s">
        <v>310</v>
      </c>
      <c r="B855" s="7">
        <v>44376</v>
      </c>
      <c r="C855" s="8">
        <v>33001</v>
      </c>
    </row>
    <row r="856" spans="1:3" x14ac:dyDescent="0.25">
      <c r="A856" s="41" t="s">
        <v>310</v>
      </c>
      <c r="B856" s="7">
        <v>44377</v>
      </c>
      <c r="C856" s="8">
        <v>33108</v>
      </c>
    </row>
    <row r="857" spans="1:3" x14ac:dyDescent="0.25">
      <c r="A857" s="41" t="s">
        <v>310</v>
      </c>
      <c r="B857" s="7">
        <v>44378</v>
      </c>
      <c r="C857" s="8">
        <v>31118</v>
      </c>
    </row>
    <row r="858" spans="1:3" x14ac:dyDescent="0.25">
      <c r="A858" s="41" t="s">
        <v>310</v>
      </c>
      <c r="B858" s="7">
        <v>44379</v>
      </c>
      <c r="C858" s="8">
        <v>34063</v>
      </c>
    </row>
    <row r="859" spans="1:3" x14ac:dyDescent="0.25">
      <c r="A859" s="41" t="s">
        <v>310</v>
      </c>
      <c r="B859" s="7">
        <v>44380</v>
      </c>
      <c r="C859" s="8">
        <v>22423</v>
      </c>
    </row>
    <row r="860" spans="1:3" x14ac:dyDescent="0.25">
      <c r="A860" s="41" t="s">
        <v>310</v>
      </c>
      <c r="B860" s="7">
        <v>44381</v>
      </c>
      <c r="C860" s="8">
        <v>4331</v>
      </c>
    </row>
    <row r="861" spans="1:3" x14ac:dyDescent="0.25">
      <c r="A861" s="41" t="s">
        <v>310</v>
      </c>
      <c r="B861" s="7">
        <v>44382</v>
      </c>
      <c r="C861" s="8">
        <v>27205</v>
      </c>
    </row>
    <row r="862" spans="1:3" x14ac:dyDescent="0.25">
      <c r="A862" s="41" t="s">
        <v>310</v>
      </c>
      <c r="B862" s="7">
        <v>44383</v>
      </c>
      <c r="C862" s="8">
        <v>31765</v>
      </c>
    </row>
    <row r="863" spans="1:3" x14ac:dyDescent="0.25">
      <c r="A863" s="41" t="s">
        <v>310</v>
      </c>
      <c r="B863" s="7">
        <v>44384</v>
      </c>
      <c r="C863" s="8">
        <v>33702</v>
      </c>
    </row>
    <row r="864" spans="1:3" x14ac:dyDescent="0.25">
      <c r="A864" s="41" t="s">
        <v>310</v>
      </c>
      <c r="B864" s="7">
        <v>44385</v>
      </c>
      <c r="C864" s="8">
        <v>33405</v>
      </c>
    </row>
    <row r="865" spans="1:3" x14ac:dyDescent="0.25">
      <c r="A865" s="41" t="s">
        <v>310</v>
      </c>
      <c r="B865" s="7">
        <v>44386</v>
      </c>
      <c r="C865" s="8">
        <v>36410</v>
      </c>
    </row>
    <row r="866" spans="1:3" x14ac:dyDescent="0.25">
      <c r="A866" s="41" t="s">
        <v>310</v>
      </c>
      <c r="B866" s="7">
        <v>44387</v>
      </c>
      <c r="C866" s="8">
        <v>24269</v>
      </c>
    </row>
    <row r="867" spans="1:3" x14ac:dyDescent="0.25">
      <c r="A867" s="41" t="s">
        <v>310</v>
      </c>
      <c r="B867" s="7">
        <v>44388</v>
      </c>
      <c r="C867" s="8">
        <v>14933</v>
      </c>
    </row>
    <row r="868" spans="1:3" x14ac:dyDescent="0.25">
      <c r="A868" s="41" t="s">
        <v>310</v>
      </c>
      <c r="B868" s="7">
        <v>44389</v>
      </c>
      <c r="C868" s="8">
        <v>32475</v>
      </c>
    </row>
    <row r="869" spans="1:3" x14ac:dyDescent="0.25">
      <c r="A869" s="41" t="s">
        <v>310</v>
      </c>
      <c r="B869" s="7">
        <v>44390</v>
      </c>
      <c r="C869" s="8">
        <v>31375</v>
      </c>
    </row>
    <row r="870" spans="1:3" x14ac:dyDescent="0.25">
      <c r="A870" s="41" t="s">
        <v>310</v>
      </c>
      <c r="B870" s="7">
        <v>44391</v>
      </c>
      <c r="C870" s="8">
        <v>26720</v>
      </c>
    </row>
    <row r="871" spans="1:3" x14ac:dyDescent="0.25">
      <c r="A871" s="41" t="s">
        <v>310</v>
      </c>
      <c r="B871" s="7">
        <v>44392</v>
      </c>
      <c r="C871" s="8">
        <v>33364</v>
      </c>
    </row>
    <row r="872" spans="1:3" x14ac:dyDescent="0.25">
      <c r="A872" s="41" t="s">
        <v>310</v>
      </c>
      <c r="B872" s="7">
        <v>44393</v>
      </c>
      <c r="C872" s="8">
        <v>37610</v>
      </c>
    </row>
    <row r="873" spans="1:3" x14ac:dyDescent="0.25">
      <c r="A873" s="41" t="s">
        <v>310</v>
      </c>
      <c r="B873" s="7">
        <v>44394</v>
      </c>
      <c r="C873" s="8">
        <v>25722</v>
      </c>
    </row>
    <row r="874" spans="1:3" x14ac:dyDescent="0.25">
      <c r="A874" s="41" t="s">
        <v>310</v>
      </c>
      <c r="B874" s="7">
        <v>44395</v>
      </c>
      <c r="C874" s="8">
        <v>16081</v>
      </c>
    </row>
    <row r="875" spans="1:3" x14ac:dyDescent="0.25">
      <c r="A875" s="41" t="s">
        <v>310</v>
      </c>
      <c r="B875" s="7">
        <v>44396</v>
      </c>
      <c r="C875" s="8">
        <v>36756</v>
      </c>
    </row>
    <row r="876" spans="1:3" x14ac:dyDescent="0.25">
      <c r="A876" s="41" t="s">
        <v>310</v>
      </c>
      <c r="B876" s="7">
        <v>44397</v>
      </c>
      <c r="C876" s="8">
        <v>35115</v>
      </c>
    </row>
    <row r="877" spans="1:3" x14ac:dyDescent="0.25">
      <c r="A877" s="41" t="s">
        <v>310</v>
      </c>
      <c r="B877" s="7">
        <v>44398</v>
      </c>
      <c r="C877" s="8">
        <v>37536</v>
      </c>
    </row>
    <row r="878" spans="1:3" x14ac:dyDescent="0.25">
      <c r="A878" s="41" t="s">
        <v>310</v>
      </c>
      <c r="B878" s="7">
        <v>44399</v>
      </c>
      <c r="C878" s="8">
        <v>37759</v>
      </c>
    </row>
    <row r="879" spans="1:3" x14ac:dyDescent="0.25">
      <c r="A879" s="41" t="s">
        <v>310</v>
      </c>
      <c r="B879" s="7">
        <v>44400</v>
      </c>
      <c r="C879" s="8">
        <v>47688</v>
      </c>
    </row>
    <row r="880" spans="1:3" x14ac:dyDescent="0.25">
      <c r="A880" s="41" t="s">
        <v>310</v>
      </c>
      <c r="B880" s="7">
        <v>44401</v>
      </c>
      <c r="C880" s="8">
        <v>32363</v>
      </c>
    </row>
    <row r="881" spans="1:3" x14ac:dyDescent="0.25">
      <c r="A881" s="41" t="s">
        <v>310</v>
      </c>
      <c r="B881" s="7">
        <v>44402</v>
      </c>
      <c r="C881" s="8">
        <v>20535</v>
      </c>
    </row>
    <row r="882" spans="1:3" x14ac:dyDescent="0.25">
      <c r="A882" s="41" t="s">
        <v>310</v>
      </c>
      <c r="B882" s="7">
        <v>44403</v>
      </c>
      <c r="C882" s="8">
        <v>44417</v>
      </c>
    </row>
    <row r="883" spans="1:3" x14ac:dyDescent="0.25">
      <c r="A883" s="41" t="s">
        <v>310</v>
      </c>
      <c r="B883" s="7">
        <v>44404</v>
      </c>
      <c r="C883" s="8">
        <v>46923</v>
      </c>
    </row>
    <row r="884" spans="1:3" x14ac:dyDescent="0.25">
      <c r="A884" s="41" t="s">
        <v>310</v>
      </c>
      <c r="B884" s="7">
        <v>44405</v>
      </c>
      <c r="C884" s="8">
        <v>48945</v>
      </c>
    </row>
    <row r="885" spans="1:3" x14ac:dyDescent="0.25">
      <c r="A885" s="41" t="s">
        <v>310</v>
      </c>
      <c r="B885" s="7">
        <v>44406</v>
      </c>
      <c r="C885" s="8">
        <v>48165</v>
      </c>
    </row>
    <row r="886" spans="1:3" x14ac:dyDescent="0.25">
      <c r="A886" s="41" t="s">
        <v>310</v>
      </c>
      <c r="B886" s="7">
        <v>44407</v>
      </c>
      <c r="C886" s="8">
        <v>53498</v>
      </c>
    </row>
    <row r="887" spans="1:3" x14ac:dyDescent="0.25">
      <c r="A887" s="41" t="s">
        <v>310</v>
      </c>
      <c r="B887" s="7">
        <v>44408</v>
      </c>
      <c r="C887" s="8">
        <v>37581</v>
      </c>
    </row>
    <row r="888" spans="1:3" x14ac:dyDescent="0.25">
      <c r="A888" s="41" t="s">
        <v>310</v>
      </c>
      <c r="B888" s="7">
        <v>44409</v>
      </c>
      <c r="C888" s="8">
        <v>24452</v>
      </c>
    </row>
    <row r="889" spans="1:3" x14ac:dyDescent="0.25">
      <c r="A889" s="41" t="s">
        <v>310</v>
      </c>
      <c r="B889" s="7">
        <v>44410</v>
      </c>
      <c r="C889" s="8">
        <v>50295</v>
      </c>
    </row>
    <row r="890" spans="1:3" x14ac:dyDescent="0.25">
      <c r="A890" s="41" t="s">
        <v>310</v>
      </c>
      <c r="B890" s="7">
        <v>44411</v>
      </c>
      <c r="C890" s="8">
        <v>48744</v>
      </c>
    </row>
    <row r="891" spans="1:3" x14ac:dyDescent="0.25">
      <c r="A891" s="41" t="s">
        <v>310</v>
      </c>
      <c r="B891" s="7">
        <v>44412</v>
      </c>
      <c r="C891" s="8">
        <v>50552</v>
      </c>
    </row>
    <row r="892" spans="1:3" x14ac:dyDescent="0.25">
      <c r="A892" s="41" t="s">
        <v>310</v>
      </c>
      <c r="B892" s="7">
        <v>44413</v>
      </c>
      <c r="C892" s="8">
        <v>54797</v>
      </c>
    </row>
    <row r="893" spans="1:3" x14ac:dyDescent="0.25">
      <c r="A893" s="41" t="s">
        <v>310</v>
      </c>
      <c r="B893" s="7">
        <v>44414</v>
      </c>
      <c r="C893" s="8">
        <v>63458</v>
      </c>
    </row>
    <row r="894" spans="1:3" x14ac:dyDescent="0.25">
      <c r="A894" s="41" t="s">
        <v>310</v>
      </c>
      <c r="B894" s="7">
        <v>44415</v>
      </c>
      <c r="C894" s="8">
        <v>44053</v>
      </c>
    </row>
    <row r="895" spans="1:3" x14ac:dyDescent="0.25">
      <c r="A895" s="41" t="s">
        <v>310</v>
      </c>
      <c r="B895" s="7">
        <v>44416</v>
      </c>
      <c r="C895" s="8">
        <v>30129</v>
      </c>
    </row>
    <row r="896" spans="1:3" x14ac:dyDescent="0.25">
      <c r="A896" s="41" t="s">
        <v>310</v>
      </c>
      <c r="B896" s="7">
        <v>44417</v>
      </c>
      <c r="C896" s="8">
        <v>57100</v>
      </c>
    </row>
    <row r="897" spans="1:3" x14ac:dyDescent="0.25">
      <c r="A897" s="41" t="s">
        <v>310</v>
      </c>
      <c r="B897" s="7">
        <v>44418</v>
      </c>
      <c r="C897" s="8">
        <v>59467</v>
      </c>
    </row>
    <row r="898" spans="1:3" x14ac:dyDescent="0.25">
      <c r="A898" s="41" t="s">
        <v>310</v>
      </c>
      <c r="B898" s="7">
        <v>44419</v>
      </c>
      <c r="C898" s="8">
        <v>55329</v>
      </c>
    </row>
    <row r="899" spans="1:3" x14ac:dyDescent="0.25">
      <c r="A899" s="41" t="s">
        <v>310</v>
      </c>
      <c r="B899" s="7">
        <v>44420</v>
      </c>
      <c r="C899" s="8">
        <v>55956</v>
      </c>
    </row>
    <row r="900" spans="1:3" x14ac:dyDescent="0.25">
      <c r="A900" s="41" t="s">
        <v>310</v>
      </c>
      <c r="B900" s="7">
        <v>44421</v>
      </c>
      <c r="C900" s="8">
        <v>64955</v>
      </c>
    </row>
    <row r="901" spans="1:3" x14ac:dyDescent="0.25">
      <c r="A901" s="41" t="s">
        <v>310</v>
      </c>
      <c r="B901" s="7">
        <v>44422</v>
      </c>
      <c r="C901" s="8">
        <v>45473</v>
      </c>
    </row>
    <row r="902" spans="1:3" x14ac:dyDescent="0.25">
      <c r="A902" s="41" t="s">
        <v>310</v>
      </c>
      <c r="B902" s="7">
        <v>44423</v>
      </c>
      <c r="C902" s="8">
        <v>29895</v>
      </c>
    </row>
    <row r="903" spans="1:3" x14ac:dyDescent="0.25">
      <c r="A903" s="41" t="s">
        <v>310</v>
      </c>
      <c r="B903" s="7">
        <v>44424</v>
      </c>
      <c r="C903" s="8">
        <v>56404</v>
      </c>
    </row>
    <row r="904" spans="1:3" x14ac:dyDescent="0.25">
      <c r="A904" s="41" t="s">
        <v>310</v>
      </c>
      <c r="B904" s="7">
        <v>44425</v>
      </c>
      <c r="C904" s="8">
        <v>55717</v>
      </c>
    </row>
    <row r="905" spans="1:3" x14ac:dyDescent="0.25">
      <c r="A905" s="41" t="s">
        <v>310</v>
      </c>
      <c r="B905" s="7">
        <v>44426</v>
      </c>
      <c r="C905" s="8">
        <v>58087</v>
      </c>
    </row>
    <row r="906" spans="1:3" x14ac:dyDescent="0.25">
      <c r="A906" s="41" t="s">
        <v>310</v>
      </c>
      <c r="B906" s="7">
        <v>44427</v>
      </c>
      <c r="C906" s="8">
        <v>57446</v>
      </c>
    </row>
    <row r="907" spans="1:3" x14ac:dyDescent="0.25">
      <c r="A907" s="41" t="s">
        <v>310</v>
      </c>
      <c r="B907" s="7">
        <v>44428</v>
      </c>
      <c r="C907" s="8">
        <v>67743</v>
      </c>
    </row>
    <row r="908" spans="1:3" x14ac:dyDescent="0.25">
      <c r="A908" s="41" t="s">
        <v>310</v>
      </c>
      <c r="B908" s="7">
        <v>44429</v>
      </c>
      <c r="C908" s="8">
        <v>45745</v>
      </c>
    </row>
    <row r="909" spans="1:3" x14ac:dyDescent="0.25">
      <c r="A909" s="41" t="s">
        <v>310</v>
      </c>
      <c r="B909" s="7">
        <v>44430</v>
      </c>
      <c r="C909" s="8">
        <v>30395</v>
      </c>
    </row>
    <row r="910" spans="1:3" x14ac:dyDescent="0.25">
      <c r="A910" s="41" t="s">
        <v>310</v>
      </c>
      <c r="B910" s="7">
        <v>44431</v>
      </c>
      <c r="C910" s="8">
        <v>56216</v>
      </c>
    </row>
    <row r="911" spans="1:3" x14ac:dyDescent="0.25">
      <c r="A911" s="41" t="s">
        <v>310</v>
      </c>
      <c r="B911" s="7">
        <v>44432</v>
      </c>
      <c r="C911" s="8">
        <v>57233</v>
      </c>
    </row>
    <row r="912" spans="1:3" x14ac:dyDescent="0.25">
      <c r="A912" s="41" t="s">
        <v>310</v>
      </c>
      <c r="B912" s="7">
        <v>44433</v>
      </c>
      <c r="C912" s="8">
        <v>59295</v>
      </c>
    </row>
    <row r="913" spans="1:3" x14ac:dyDescent="0.25">
      <c r="A913" s="41" t="s">
        <v>310</v>
      </c>
      <c r="B913" s="7">
        <v>44434</v>
      </c>
      <c r="C913" s="8">
        <v>60412</v>
      </c>
    </row>
    <row r="914" spans="1:3" x14ac:dyDescent="0.25">
      <c r="A914" s="41" t="s">
        <v>310</v>
      </c>
      <c r="B914" s="7">
        <v>44435</v>
      </c>
      <c r="C914" s="8">
        <v>72828</v>
      </c>
    </row>
    <row r="915" spans="1:3" x14ac:dyDescent="0.25">
      <c r="A915" s="41" t="s">
        <v>310</v>
      </c>
      <c r="B915" s="7">
        <v>44436</v>
      </c>
      <c r="C915" s="8">
        <v>49932</v>
      </c>
    </row>
    <row r="916" spans="1:3" x14ac:dyDescent="0.25">
      <c r="A916" s="41" t="s">
        <v>310</v>
      </c>
      <c r="B916" s="7">
        <v>44437</v>
      </c>
      <c r="C916" s="8">
        <v>33032</v>
      </c>
    </row>
    <row r="917" spans="1:3" x14ac:dyDescent="0.25">
      <c r="A917" s="41" t="s">
        <v>310</v>
      </c>
      <c r="B917" s="7">
        <v>44438</v>
      </c>
      <c r="C917" s="8">
        <v>61439</v>
      </c>
    </row>
    <row r="918" spans="1:3" x14ac:dyDescent="0.25">
      <c r="A918" s="41" t="s">
        <v>310</v>
      </c>
      <c r="B918" s="7">
        <v>44439</v>
      </c>
      <c r="C918" s="8">
        <v>61339</v>
      </c>
    </row>
    <row r="919" spans="1:3" x14ac:dyDescent="0.25">
      <c r="A919" s="41" t="s">
        <v>310</v>
      </c>
      <c r="B919" s="7">
        <v>44440</v>
      </c>
      <c r="C919" s="8">
        <v>55344</v>
      </c>
    </row>
    <row r="920" spans="1:3" x14ac:dyDescent="0.25">
      <c r="A920" s="41" t="s">
        <v>310</v>
      </c>
      <c r="B920" s="7">
        <v>44441</v>
      </c>
      <c r="C920" s="8">
        <v>53616</v>
      </c>
    </row>
    <row r="921" spans="1:3" x14ac:dyDescent="0.25">
      <c r="A921" s="41" t="s">
        <v>310</v>
      </c>
      <c r="B921" s="7">
        <v>44442</v>
      </c>
      <c r="C921" s="8">
        <v>63725</v>
      </c>
    </row>
    <row r="922" spans="1:3" x14ac:dyDescent="0.25">
      <c r="A922" s="41" t="s">
        <v>310</v>
      </c>
      <c r="B922" s="7">
        <v>44443</v>
      </c>
      <c r="C922" s="8">
        <v>42037</v>
      </c>
    </row>
    <row r="923" spans="1:3" x14ac:dyDescent="0.25">
      <c r="A923" s="41" t="s">
        <v>310</v>
      </c>
      <c r="B923" s="7">
        <v>44444</v>
      </c>
      <c r="C923" s="8">
        <v>28493</v>
      </c>
    </row>
    <row r="924" spans="1:3" x14ac:dyDescent="0.25">
      <c r="A924" s="41" t="s">
        <v>310</v>
      </c>
      <c r="B924" s="7">
        <v>44445</v>
      </c>
      <c r="C924" s="8">
        <v>14877</v>
      </c>
    </row>
    <row r="925" spans="1:3" x14ac:dyDescent="0.25">
      <c r="A925" s="41" t="s">
        <v>310</v>
      </c>
      <c r="B925" s="7">
        <v>44446</v>
      </c>
      <c r="C925" s="8">
        <v>52520</v>
      </c>
    </row>
    <row r="926" spans="1:3" x14ac:dyDescent="0.25">
      <c r="A926" s="41" t="s">
        <v>310</v>
      </c>
      <c r="B926" s="7">
        <v>44447</v>
      </c>
      <c r="C926" s="8">
        <v>48791</v>
      </c>
    </row>
    <row r="927" spans="1:3" x14ac:dyDescent="0.25">
      <c r="A927" s="41" t="s">
        <v>310</v>
      </c>
      <c r="B927" s="7">
        <v>44448</v>
      </c>
      <c r="C927" s="8">
        <v>48993</v>
      </c>
    </row>
    <row r="928" spans="1:3" x14ac:dyDescent="0.25">
      <c r="A928" s="41" t="s">
        <v>310</v>
      </c>
      <c r="B928" s="7">
        <v>44449</v>
      </c>
      <c r="C928" s="8">
        <v>60453</v>
      </c>
    </row>
    <row r="929" spans="1:3" x14ac:dyDescent="0.25">
      <c r="A929" s="41" t="s">
        <v>310</v>
      </c>
      <c r="B929" s="7">
        <v>44450</v>
      </c>
      <c r="C929" s="8">
        <v>40926</v>
      </c>
    </row>
    <row r="930" spans="1:3" x14ac:dyDescent="0.25">
      <c r="A930" s="41" t="s">
        <v>310</v>
      </c>
      <c r="B930" s="7">
        <v>44451</v>
      </c>
      <c r="C930" s="8">
        <v>25823</v>
      </c>
    </row>
    <row r="931" spans="1:3" x14ac:dyDescent="0.25">
      <c r="A931" s="41" t="s">
        <v>310</v>
      </c>
      <c r="B931" s="7">
        <v>44452</v>
      </c>
      <c r="C931" s="8">
        <v>46067</v>
      </c>
    </row>
    <row r="932" spans="1:3" x14ac:dyDescent="0.25">
      <c r="A932" s="41" t="s">
        <v>310</v>
      </c>
      <c r="B932" s="7">
        <v>44453</v>
      </c>
      <c r="C932" s="8">
        <v>37699</v>
      </c>
    </row>
    <row r="933" spans="1:3" x14ac:dyDescent="0.25">
      <c r="A933" s="41" t="s">
        <v>310</v>
      </c>
      <c r="B933" s="7">
        <v>44454</v>
      </c>
      <c r="C933" s="8">
        <v>41019</v>
      </c>
    </row>
    <row r="934" spans="1:3" x14ac:dyDescent="0.25">
      <c r="A934" s="41" t="s">
        <v>310</v>
      </c>
      <c r="B934" s="7">
        <v>44455</v>
      </c>
      <c r="C934" s="8">
        <v>42056</v>
      </c>
    </row>
    <row r="935" spans="1:3" x14ac:dyDescent="0.25">
      <c r="A935" s="41" t="s">
        <v>310</v>
      </c>
      <c r="B935" s="7">
        <v>44456</v>
      </c>
      <c r="C935" s="8">
        <v>51229</v>
      </c>
    </row>
    <row r="936" spans="1:3" x14ac:dyDescent="0.25">
      <c r="A936" s="41" t="s">
        <v>310</v>
      </c>
      <c r="B936" s="7">
        <v>44457</v>
      </c>
      <c r="C936" s="8">
        <v>33422</v>
      </c>
    </row>
    <row r="937" spans="1:3" x14ac:dyDescent="0.25">
      <c r="A937" s="41" t="s">
        <v>310</v>
      </c>
      <c r="B937" s="7">
        <v>44458</v>
      </c>
      <c r="C937" s="8">
        <v>21303</v>
      </c>
    </row>
    <row r="938" spans="1:3" x14ac:dyDescent="0.25">
      <c r="A938" s="41" t="s">
        <v>310</v>
      </c>
      <c r="B938" s="7">
        <v>44459</v>
      </c>
      <c r="C938" s="8">
        <v>38058</v>
      </c>
    </row>
    <row r="939" spans="1:3" x14ac:dyDescent="0.25">
      <c r="A939" s="41" t="s">
        <v>310</v>
      </c>
      <c r="B939" s="7">
        <v>44460</v>
      </c>
      <c r="C939" s="8">
        <v>37527</v>
      </c>
    </row>
    <row r="940" spans="1:3" x14ac:dyDescent="0.25">
      <c r="A940" s="41" t="s">
        <v>310</v>
      </c>
      <c r="B940" s="7">
        <v>44461</v>
      </c>
      <c r="C940" s="8">
        <v>35020</v>
      </c>
    </row>
    <row r="941" spans="1:3" x14ac:dyDescent="0.25">
      <c r="A941" s="41" t="s">
        <v>310</v>
      </c>
      <c r="B941" s="7">
        <v>44462</v>
      </c>
      <c r="C941" s="8">
        <v>34400</v>
      </c>
    </row>
    <row r="942" spans="1:3" x14ac:dyDescent="0.25">
      <c r="A942" s="41" t="s">
        <v>310</v>
      </c>
      <c r="B942" s="7">
        <v>44463</v>
      </c>
      <c r="C942" s="8">
        <v>44608</v>
      </c>
    </row>
    <row r="943" spans="1:3" x14ac:dyDescent="0.25">
      <c r="A943" s="41" t="s">
        <v>310</v>
      </c>
      <c r="B943" s="7">
        <v>44464</v>
      </c>
      <c r="C943" s="8">
        <v>29532</v>
      </c>
    </row>
    <row r="944" spans="1:3" x14ac:dyDescent="0.25">
      <c r="A944" s="41" t="s">
        <v>310</v>
      </c>
      <c r="B944" s="7">
        <v>44465</v>
      </c>
      <c r="C944" s="8">
        <v>18256</v>
      </c>
    </row>
    <row r="945" spans="1:3" x14ac:dyDescent="0.25">
      <c r="A945" s="41" t="s">
        <v>310</v>
      </c>
      <c r="B945" s="7">
        <v>44466</v>
      </c>
      <c r="C945" s="8">
        <v>31806</v>
      </c>
    </row>
    <row r="946" spans="1:3" x14ac:dyDescent="0.25">
      <c r="A946" s="41" t="s">
        <v>310</v>
      </c>
      <c r="B946" s="7">
        <v>44467</v>
      </c>
      <c r="C946" s="8">
        <v>34586</v>
      </c>
    </row>
    <row r="947" spans="1:3" x14ac:dyDescent="0.25">
      <c r="A947" s="41" t="s">
        <v>310</v>
      </c>
      <c r="B947" s="7">
        <v>44468</v>
      </c>
      <c r="C947" s="8">
        <v>36582</v>
      </c>
    </row>
    <row r="948" spans="1:3" x14ac:dyDescent="0.25">
      <c r="A948" s="41" t="s">
        <v>310</v>
      </c>
      <c r="B948" s="7">
        <v>44469</v>
      </c>
      <c r="C948" s="8">
        <v>36984</v>
      </c>
    </row>
    <row r="949" spans="1:3" x14ac:dyDescent="0.25">
      <c r="A949" s="41" t="s">
        <v>310</v>
      </c>
      <c r="B949" s="7">
        <v>44470</v>
      </c>
      <c r="C949" s="8">
        <v>43933</v>
      </c>
    </row>
    <row r="950" spans="1:3" x14ac:dyDescent="0.25">
      <c r="A950" s="41" t="s">
        <v>310</v>
      </c>
      <c r="B950" s="7">
        <v>44471</v>
      </c>
      <c r="C950" s="8">
        <v>25425</v>
      </c>
    </row>
    <row r="951" spans="1:3" x14ac:dyDescent="0.25">
      <c r="A951" s="41" t="s">
        <v>310</v>
      </c>
      <c r="B951" s="7">
        <v>44472</v>
      </c>
      <c r="C951" s="8">
        <v>15826</v>
      </c>
    </row>
    <row r="952" spans="1:3" x14ac:dyDescent="0.25">
      <c r="A952" s="41" t="s">
        <v>310</v>
      </c>
      <c r="B952" s="7">
        <v>44473</v>
      </c>
      <c r="C952" s="8">
        <v>29597</v>
      </c>
    </row>
    <row r="953" spans="1:3" x14ac:dyDescent="0.25">
      <c r="A953" s="41" t="s">
        <v>310</v>
      </c>
      <c r="B953" s="7">
        <v>44474</v>
      </c>
      <c r="C953" s="8">
        <v>28083</v>
      </c>
    </row>
    <row r="954" spans="1:3" x14ac:dyDescent="0.25">
      <c r="A954" s="41" t="s">
        <v>310</v>
      </c>
      <c r="B954" s="7">
        <v>44475</v>
      </c>
      <c r="C954" s="8">
        <v>30133</v>
      </c>
    </row>
    <row r="955" spans="1:3" x14ac:dyDescent="0.25">
      <c r="A955" s="41" t="s">
        <v>310</v>
      </c>
      <c r="B955" s="7">
        <v>44476</v>
      </c>
      <c r="C955" s="8">
        <v>29015</v>
      </c>
    </row>
    <row r="956" spans="1:3" x14ac:dyDescent="0.25">
      <c r="A956" s="41" t="s">
        <v>310</v>
      </c>
      <c r="B956" s="7">
        <v>44477</v>
      </c>
      <c r="C956" s="8">
        <v>37659</v>
      </c>
    </row>
    <row r="957" spans="1:3" x14ac:dyDescent="0.25">
      <c r="A957" s="41" t="s">
        <v>310</v>
      </c>
      <c r="B957" s="7">
        <v>44478</v>
      </c>
      <c r="C957" s="8">
        <v>20723</v>
      </c>
    </row>
    <row r="958" spans="1:3" x14ac:dyDescent="0.25">
      <c r="A958" s="41" t="s">
        <v>310</v>
      </c>
      <c r="B958" s="7">
        <v>44479</v>
      </c>
      <c r="C958" s="8">
        <v>13638</v>
      </c>
    </row>
    <row r="959" spans="1:3" x14ac:dyDescent="0.25">
      <c r="A959" s="41" t="s">
        <v>310</v>
      </c>
      <c r="B959" s="7">
        <v>44480</v>
      </c>
      <c r="C959" s="8">
        <v>28221</v>
      </c>
    </row>
    <row r="960" spans="1:3" x14ac:dyDescent="0.25">
      <c r="A960" s="41" t="s">
        <v>310</v>
      </c>
      <c r="B960" s="7">
        <v>44481</v>
      </c>
      <c r="C960" s="8">
        <v>26356</v>
      </c>
    </row>
    <row r="961" spans="1:3" x14ac:dyDescent="0.25">
      <c r="A961" s="41" t="s">
        <v>310</v>
      </c>
      <c r="B961" s="7">
        <v>44482</v>
      </c>
      <c r="C961" s="8">
        <v>24462</v>
      </c>
    </row>
    <row r="962" spans="1:3" x14ac:dyDescent="0.25">
      <c r="A962" s="41" t="s">
        <v>310</v>
      </c>
      <c r="B962" s="7">
        <v>44483</v>
      </c>
      <c r="C962" s="8">
        <v>24865</v>
      </c>
    </row>
    <row r="963" spans="1:3" x14ac:dyDescent="0.25">
      <c r="A963" s="41" t="s">
        <v>310</v>
      </c>
      <c r="B963" s="7">
        <v>44484</v>
      </c>
      <c r="C963" s="8">
        <v>31291</v>
      </c>
    </row>
    <row r="964" spans="1:3" x14ac:dyDescent="0.25">
      <c r="A964" s="41" t="s">
        <v>310</v>
      </c>
      <c r="B964" s="7">
        <v>44485</v>
      </c>
      <c r="C964" s="8">
        <v>17773</v>
      </c>
    </row>
    <row r="965" spans="1:3" x14ac:dyDescent="0.25">
      <c r="A965" s="41" t="s">
        <v>310</v>
      </c>
      <c r="B965" s="7">
        <v>44486</v>
      </c>
      <c r="C965" s="8">
        <v>11543</v>
      </c>
    </row>
    <row r="966" spans="1:3" x14ac:dyDescent="0.25">
      <c r="A966" s="41" t="s">
        <v>310</v>
      </c>
      <c r="B966" s="7">
        <v>44487</v>
      </c>
      <c r="C966" s="8">
        <v>24298</v>
      </c>
    </row>
    <row r="967" spans="1:3" x14ac:dyDescent="0.25">
      <c r="A967" s="41" t="s">
        <v>310</v>
      </c>
      <c r="B967" s="7">
        <v>44488</v>
      </c>
      <c r="C967" s="8">
        <v>22560</v>
      </c>
    </row>
    <row r="968" spans="1:3" x14ac:dyDescent="0.25">
      <c r="A968" s="41" t="s">
        <v>310</v>
      </c>
      <c r="B968" s="7">
        <v>44489</v>
      </c>
      <c r="C968" s="8">
        <v>23605</v>
      </c>
    </row>
    <row r="969" spans="1:3" x14ac:dyDescent="0.25">
      <c r="A969" s="41" t="s">
        <v>310</v>
      </c>
      <c r="B969" s="7">
        <v>44490</v>
      </c>
      <c r="C969" s="8">
        <v>23994</v>
      </c>
    </row>
    <row r="970" spans="1:3" x14ac:dyDescent="0.25">
      <c r="A970" s="41" t="s">
        <v>310</v>
      </c>
      <c r="B970" s="7">
        <v>44491</v>
      </c>
      <c r="C970" s="8">
        <v>35119</v>
      </c>
    </row>
    <row r="971" spans="1:3" x14ac:dyDescent="0.25">
      <c r="A971" s="41" t="s">
        <v>310</v>
      </c>
      <c r="B971" s="7">
        <v>44492</v>
      </c>
      <c r="C971" s="8">
        <v>23271</v>
      </c>
    </row>
    <row r="972" spans="1:3" x14ac:dyDescent="0.25">
      <c r="A972" s="41" t="s">
        <v>310</v>
      </c>
      <c r="B972" s="7">
        <v>44493</v>
      </c>
      <c r="C972" s="8">
        <v>13608</v>
      </c>
    </row>
    <row r="973" spans="1:3" x14ac:dyDescent="0.25">
      <c r="A973" s="41" t="s">
        <v>310</v>
      </c>
      <c r="B973" s="7">
        <v>44494</v>
      </c>
      <c r="C973" s="8">
        <v>31851</v>
      </c>
    </row>
    <row r="974" spans="1:3" x14ac:dyDescent="0.25">
      <c r="A974" s="41" t="s">
        <v>310</v>
      </c>
      <c r="B974" s="7">
        <v>44495</v>
      </c>
      <c r="C974" s="8">
        <v>30582</v>
      </c>
    </row>
    <row r="975" spans="1:3" x14ac:dyDescent="0.25">
      <c r="A975" s="41" t="s">
        <v>310</v>
      </c>
      <c r="B975" s="7">
        <v>44496</v>
      </c>
      <c r="C975" s="8">
        <v>32065</v>
      </c>
    </row>
    <row r="976" spans="1:3" x14ac:dyDescent="0.25">
      <c r="A976" s="41" t="s">
        <v>310</v>
      </c>
      <c r="B976" s="7">
        <v>44497</v>
      </c>
      <c r="C976" s="8">
        <v>29663</v>
      </c>
    </row>
    <row r="977" spans="1:3" x14ac:dyDescent="0.25">
      <c r="A977" s="41" t="s">
        <v>310</v>
      </c>
      <c r="B977" s="7">
        <v>44498</v>
      </c>
      <c r="C977" s="8">
        <v>39565</v>
      </c>
    </row>
    <row r="978" spans="1:3" x14ac:dyDescent="0.25">
      <c r="A978" s="41" t="s">
        <v>310</v>
      </c>
      <c r="B978" s="7">
        <v>44499</v>
      </c>
      <c r="C978" s="8">
        <v>22024</v>
      </c>
    </row>
    <row r="979" spans="1:3" x14ac:dyDescent="0.25">
      <c r="A979" s="41" t="s">
        <v>310</v>
      </c>
      <c r="B979" s="7">
        <v>44500</v>
      </c>
      <c r="C979" s="8">
        <v>13854</v>
      </c>
    </row>
    <row r="980" spans="1:3" x14ac:dyDescent="0.25">
      <c r="A980" s="41" t="s">
        <v>310</v>
      </c>
      <c r="B980" s="7">
        <v>44501</v>
      </c>
      <c r="C980" s="8">
        <v>31543</v>
      </c>
    </row>
    <row r="981" spans="1:3" x14ac:dyDescent="0.25">
      <c r="A981" s="41" t="s">
        <v>310</v>
      </c>
      <c r="B981" s="7">
        <v>44502</v>
      </c>
      <c r="C981" s="8">
        <v>29420</v>
      </c>
    </row>
    <row r="982" spans="1:3" x14ac:dyDescent="0.25">
      <c r="A982" s="41" t="s">
        <v>310</v>
      </c>
      <c r="B982" s="7">
        <v>44503</v>
      </c>
      <c r="C982" s="8">
        <v>32188</v>
      </c>
    </row>
    <row r="983" spans="1:3" x14ac:dyDescent="0.25">
      <c r="A983" s="41" t="s">
        <v>310</v>
      </c>
      <c r="B983" s="7">
        <v>44504</v>
      </c>
      <c r="C983" s="8">
        <v>33766</v>
      </c>
    </row>
    <row r="984" spans="1:3" x14ac:dyDescent="0.25">
      <c r="A984" s="41" t="s">
        <v>310</v>
      </c>
      <c r="B984" s="7">
        <v>44505</v>
      </c>
      <c r="C984" s="8">
        <v>46681</v>
      </c>
    </row>
    <row r="985" spans="1:3" x14ac:dyDescent="0.25">
      <c r="A985" s="41" t="s">
        <v>310</v>
      </c>
      <c r="B985" s="7">
        <v>44506</v>
      </c>
      <c r="C985" s="8">
        <v>25132</v>
      </c>
    </row>
    <row r="986" spans="1:3" x14ac:dyDescent="0.25">
      <c r="A986" s="41" t="s">
        <v>310</v>
      </c>
      <c r="B986" s="7">
        <v>44507</v>
      </c>
      <c r="C986" s="8">
        <v>15032</v>
      </c>
    </row>
    <row r="987" spans="1:3" x14ac:dyDescent="0.25">
      <c r="A987" s="41" t="s">
        <v>310</v>
      </c>
      <c r="B987" s="7">
        <v>44508</v>
      </c>
      <c r="C987" s="8">
        <v>28891</v>
      </c>
    </row>
    <row r="988" spans="1:3" x14ac:dyDescent="0.25">
      <c r="A988" s="41" t="s">
        <v>310</v>
      </c>
      <c r="B988" s="7">
        <v>44509</v>
      </c>
      <c r="C988" s="8">
        <v>28540</v>
      </c>
    </row>
    <row r="989" spans="1:3" x14ac:dyDescent="0.25">
      <c r="A989" s="41" t="s">
        <v>310</v>
      </c>
      <c r="B989" s="7">
        <v>44510</v>
      </c>
      <c r="C989" s="8">
        <v>30173</v>
      </c>
    </row>
    <row r="990" spans="1:3" x14ac:dyDescent="0.25">
      <c r="A990" s="41" t="s">
        <v>310</v>
      </c>
      <c r="B990" s="7">
        <v>44511</v>
      </c>
      <c r="C990" s="8">
        <v>29488</v>
      </c>
    </row>
    <row r="991" spans="1:3" x14ac:dyDescent="0.25">
      <c r="A991" s="41" t="s">
        <v>310</v>
      </c>
      <c r="B991" s="7">
        <v>44512</v>
      </c>
      <c r="C991" s="8">
        <v>39816</v>
      </c>
    </row>
    <row r="992" spans="1:3" x14ac:dyDescent="0.25">
      <c r="A992" s="41" t="s">
        <v>310</v>
      </c>
      <c r="B992" s="7">
        <v>44513</v>
      </c>
      <c r="C992" s="8">
        <v>25676</v>
      </c>
    </row>
    <row r="993" spans="1:3" x14ac:dyDescent="0.25">
      <c r="A993" s="41" t="s">
        <v>310</v>
      </c>
      <c r="B993" s="7">
        <v>44514</v>
      </c>
      <c r="C993" s="8">
        <v>14659</v>
      </c>
    </row>
    <row r="994" spans="1:3" x14ac:dyDescent="0.25">
      <c r="A994" s="41" t="s">
        <v>310</v>
      </c>
      <c r="B994" s="7">
        <v>44515</v>
      </c>
      <c r="C994" s="8">
        <v>29950</v>
      </c>
    </row>
    <row r="995" spans="1:3" x14ac:dyDescent="0.25">
      <c r="A995" s="41" t="s">
        <v>310</v>
      </c>
      <c r="B995" s="7">
        <v>44516</v>
      </c>
      <c r="C995" s="8">
        <v>29943</v>
      </c>
    </row>
    <row r="996" spans="1:3" x14ac:dyDescent="0.25">
      <c r="A996" s="41" t="s">
        <v>310</v>
      </c>
      <c r="B996" s="7">
        <v>44517</v>
      </c>
      <c r="C996" s="8">
        <v>30594</v>
      </c>
    </row>
    <row r="997" spans="1:3" x14ac:dyDescent="0.25">
      <c r="A997" s="41" t="s">
        <v>310</v>
      </c>
      <c r="B997" s="7">
        <v>44518</v>
      </c>
      <c r="C997" s="8">
        <v>32545</v>
      </c>
    </row>
    <row r="998" spans="1:3" x14ac:dyDescent="0.25">
      <c r="A998" s="41" t="s">
        <v>310</v>
      </c>
      <c r="B998" s="7">
        <v>44519</v>
      </c>
      <c r="C998" s="8">
        <v>41502</v>
      </c>
    </row>
    <row r="999" spans="1:3" x14ac:dyDescent="0.25">
      <c r="A999" s="41" t="s">
        <v>310</v>
      </c>
      <c r="B999" s="7">
        <v>44520</v>
      </c>
      <c r="C999" s="8">
        <v>28421</v>
      </c>
    </row>
    <row r="1000" spans="1:3" x14ac:dyDescent="0.25">
      <c r="A1000" s="41" t="s">
        <v>310</v>
      </c>
      <c r="B1000" s="7">
        <v>44521</v>
      </c>
      <c r="C1000" s="8">
        <v>19004</v>
      </c>
    </row>
    <row r="1001" spans="1:3" x14ac:dyDescent="0.25">
      <c r="A1001" s="41" t="s">
        <v>310</v>
      </c>
      <c r="B1001" s="7">
        <v>44522</v>
      </c>
      <c r="C1001" s="8">
        <v>42103</v>
      </c>
    </row>
    <row r="1002" spans="1:3" x14ac:dyDescent="0.25">
      <c r="A1002" s="41" t="s">
        <v>310</v>
      </c>
      <c r="B1002" s="7">
        <v>44523</v>
      </c>
      <c r="C1002" s="8">
        <v>39884</v>
      </c>
    </row>
    <row r="1003" spans="1:3" x14ac:dyDescent="0.25">
      <c r="A1003" s="41" t="s">
        <v>310</v>
      </c>
      <c r="B1003" s="7">
        <v>44524</v>
      </c>
      <c r="C1003" s="8">
        <v>33788</v>
      </c>
    </row>
    <row r="1004" spans="1:3" x14ac:dyDescent="0.25">
      <c r="A1004" s="41" t="s">
        <v>310</v>
      </c>
      <c r="B1004" s="7">
        <v>44525</v>
      </c>
      <c r="C1004" s="8">
        <v>334</v>
      </c>
    </row>
    <row r="1005" spans="1:3" x14ac:dyDescent="0.25">
      <c r="A1005" s="41" t="s">
        <v>310</v>
      </c>
      <c r="B1005" s="7">
        <v>44526</v>
      </c>
      <c r="C1005" s="8">
        <v>25911</v>
      </c>
    </row>
    <row r="1006" spans="1:3" x14ac:dyDescent="0.25">
      <c r="A1006" s="41" t="s">
        <v>310</v>
      </c>
      <c r="B1006" s="7">
        <v>44527</v>
      </c>
      <c r="C1006" s="8">
        <v>18500</v>
      </c>
    </row>
    <row r="1007" spans="1:3" x14ac:dyDescent="0.25">
      <c r="A1007" s="41" t="s">
        <v>310</v>
      </c>
      <c r="B1007" s="7">
        <v>44528</v>
      </c>
      <c r="C1007" s="8">
        <v>12345</v>
      </c>
    </row>
    <row r="1008" spans="1:3" x14ac:dyDescent="0.25">
      <c r="A1008" s="41" t="s">
        <v>310</v>
      </c>
      <c r="B1008" s="7">
        <v>44529</v>
      </c>
      <c r="C1008" s="8">
        <v>31908</v>
      </c>
    </row>
    <row r="1009" spans="1:3" x14ac:dyDescent="0.25">
      <c r="A1009" s="41" t="s">
        <v>310</v>
      </c>
      <c r="B1009" s="7">
        <v>44530</v>
      </c>
      <c r="C1009" s="8">
        <v>38020</v>
      </c>
    </row>
    <row r="1010" spans="1:3" x14ac:dyDescent="0.25">
      <c r="A1010" s="41" t="s">
        <v>310</v>
      </c>
      <c r="B1010" s="7">
        <v>44531</v>
      </c>
      <c r="C1010" s="8">
        <v>43956</v>
      </c>
    </row>
    <row r="1011" spans="1:3" x14ac:dyDescent="0.25">
      <c r="A1011" s="41" t="s">
        <v>310</v>
      </c>
      <c r="B1011" s="7">
        <v>44532</v>
      </c>
      <c r="C1011" s="8">
        <v>14738</v>
      </c>
    </row>
    <row r="1012" spans="1:3" x14ac:dyDescent="0.25">
      <c r="A1012" s="41" t="s">
        <v>311</v>
      </c>
      <c r="B1012" s="7">
        <v>44179</v>
      </c>
      <c r="C1012" s="8">
        <v>157</v>
      </c>
    </row>
    <row r="1013" spans="1:3" x14ac:dyDescent="0.25">
      <c r="A1013" s="41" t="s">
        <v>311</v>
      </c>
      <c r="B1013" s="7">
        <v>44180</v>
      </c>
      <c r="C1013" s="8">
        <v>1593</v>
      </c>
    </row>
    <row r="1014" spans="1:3" x14ac:dyDescent="0.25">
      <c r="A1014" s="41" t="s">
        <v>311</v>
      </c>
      <c r="B1014" s="7">
        <v>44181</v>
      </c>
      <c r="C1014" s="8">
        <v>5055</v>
      </c>
    </row>
    <row r="1015" spans="1:3" x14ac:dyDescent="0.25">
      <c r="A1015" s="41" t="s">
        <v>311</v>
      </c>
      <c r="B1015" s="7">
        <v>44182</v>
      </c>
      <c r="C1015" s="8">
        <v>6752</v>
      </c>
    </row>
    <row r="1016" spans="1:3" x14ac:dyDescent="0.25">
      <c r="A1016" s="41" t="s">
        <v>311</v>
      </c>
      <c r="B1016" s="7">
        <v>44183</v>
      </c>
      <c r="C1016" s="8">
        <v>11024</v>
      </c>
    </row>
    <row r="1017" spans="1:3" x14ac:dyDescent="0.25">
      <c r="A1017" s="41" t="s">
        <v>311</v>
      </c>
      <c r="B1017" s="7">
        <v>44184</v>
      </c>
      <c r="C1017" s="8">
        <v>4761</v>
      </c>
    </row>
    <row r="1018" spans="1:3" x14ac:dyDescent="0.25">
      <c r="A1018" s="41" t="s">
        <v>311</v>
      </c>
      <c r="B1018" s="7">
        <v>44185</v>
      </c>
      <c r="C1018" s="8">
        <v>2594</v>
      </c>
    </row>
    <row r="1019" spans="1:3" x14ac:dyDescent="0.25">
      <c r="A1019" s="41" t="s">
        <v>311</v>
      </c>
      <c r="B1019" s="7">
        <v>44186</v>
      </c>
      <c r="C1019" s="8">
        <v>8064</v>
      </c>
    </row>
    <row r="1020" spans="1:3" x14ac:dyDescent="0.25">
      <c r="A1020" s="41" t="s">
        <v>311</v>
      </c>
      <c r="B1020" s="7">
        <v>44187</v>
      </c>
      <c r="C1020" s="8">
        <v>7565</v>
      </c>
    </row>
    <row r="1021" spans="1:3" x14ac:dyDescent="0.25">
      <c r="A1021" s="41" t="s">
        <v>311</v>
      </c>
      <c r="B1021" s="7">
        <v>44188</v>
      </c>
      <c r="C1021" s="8">
        <v>11002</v>
      </c>
    </row>
    <row r="1022" spans="1:3" x14ac:dyDescent="0.25">
      <c r="A1022" s="41" t="s">
        <v>311</v>
      </c>
      <c r="B1022" s="7">
        <v>44189</v>
      </c>
      <c r="C1022" s="8">
        <v>4736</v>
      </c>
    </row>
    <row r="1023" spans="1:3" x14ac:dyDescent="0.25">
      <c r="A1023" s="41" t="s">
        <v>311</v>
      </c>
      <c r="B1023" s="7">
        <v>44190</v>
      </c>
      <c r="C1023" s="8">
        <v>677</v>
      </c>
    </row>
    <row r="1024" spans="1:3" x14ac:dyDescent="0.25">
      <c r="A1024" s="41" t="s">
        <v>311</v>
      </c>
      <c r="B1024" s="7">
        <v>44191</v>
      </c>
      <c r="C1024" s="8">
        <v>3240</v>
      </c>
    </row>
    <row r="1025" spans="1:3" x14ac:dyDescent="0.25">
      <c r="A1025" s="41" t="s">
        <v>311</v>
      </c>
      <c r="B1025" s="7">
        <v>44192</v>
      </c>
      <c r="C1025" s="8">
        <v>2270</v>
      </c>
    </row>
    <row r="1026" spans="1:3" x14ac:dyDescent="0.25">
      <c r="A1026" s="41" t="s">
        <v>311</v>
      </c>
      <c r="B1026" s="7">
        <v>44193</v>
      </c>
      <c r="C1026" s="8">
        <v>13753</v>
      </c>
    </row>
    <row r="1027" spans="1:3" x14ac:dyDescent="0.25">
      <c r="A1027" s="41" t="s">
        <v>311</v>
      </c>
      <c r="B1027" s="7">
        <v>44194</v>
      </c>
      <c r="C1027" s="8">
        <v>17790</v>
      </c>
    </row>
    <row r="1028" spans="1:3" x14ac:dyDescent="0.25">
      <c r="A1028" s="41" t="s">
        <v>311</v>
      </c>
      <c r="B1028" s="7">
        <v>44195</v>
      </c>
      <c r="C1028" s="8">
        <v>21796</v>
      </c>
    </row>
    <row r="1029" spans="1:3" x14ac:dyDescent="0.25">
      <c r="A1029" s="41" t="s">
        <v>311</v>
      </c>
      <c r="B1029" s="7">
        <v>44196</v>
      </c>
      <c r="C1029" s="8">
        <v>13336</v>
      </c>
    </row>
    <row r="1030" spans="1:3" x14ac:dyDescent="0.25">
      <c r="A1030" s="41" t="s">
        <v>311</v>
      </c>
      <c r="B1030" s="7">
        <v>44197</v>
      </c>
      <c r="C1030" s="8">
        <v>1806</v>
      </c>
    </row>
    <row r="1031" spans="1:3" x14ac:dyDescent="0.25">
      <c r="A1031" s="41" t="s">
        <v>311</v>
      </c>
      <c r="B1031" s="7">
        <v>44198</v>
      </c>
      <c r="C1031" s="8">
        <v>6357</v>
      </c>
    </row>
    <row r="1032" spans="1:3" x14ac:dyDescent="0.25">
      <c r="A1032" s="41" t="s">
        <v>311</v>
      </c>
      <c r="B1032" s="7">
        <v>44199</v>
      </c>
      <c r="C1032" s="8">
        <v>3688</v>
      </c>
    </row>
    <row r="1033" spans="1:3" x14ac:dyDescent="0.25">
      <c r="A1033" s="41" t="s">
        <v>311</v>
      </c>
      <c r="B1033" s="7">
        <v>44200</v>
      </c>
      <c r="C1033" s="8">
        <v>16374</v>
      </c>
    </row>
    <row r="1034" spans="1:3" x14ac:dyDescent="0.25">
      <c r="A1034" s="41" t="s">
        <v>311</v>
      </c>
      <c r="B1034" s="7">
        <v>44201</v>
      </c>
      <c r="C1034" s="8">
        <v>18897</v>
      </c>
    </row>
    <row r="1035" spans="1:3" x14ac:dyDescent="0.25">
      <c r="A1035" s="41" t="s">
        <v>311</v>
      </c>
      <c r="B1035" s="7">
        <v>44202</v>
      </c>
      <c r="C1035" s="8">
        <v>23519</v>
      </c>
    </row>
    <row r="1036" spans="1:3" x14ac:dyDescent="0.25">
      <c r="A1036" s="41" t="s">
        <v>311</v>
      </c>
      <c r="B1036" s="7">
        <v>44203</v>
      </c>
      <c r="C1036" s="8">
        <v>25174</v>
      </c>
    </row>
    <row r="1037" spans="1:3" x14ac:dyDescent="0.25">
      <c r="A1037" s="41" t="s">
        <v>311</v>
      </c>
      <c r="B1037" s="7">
        <v>44204</v>
      </c>
      <c r="C1037" s="8">
        <v>27329</v>
      </c>
    </row>
    <row r="1038" spans="1:3" x14ac:dyDescent="0.25">
      <c r="A1038" s="41" t="s">
        <v>311</v>
      </c>
      <c r="B1038" s="7">
        <v>44205</v>
      </c>
      <c r="C1038" s="8">
        <v>11696</v>
      </c>
    </row>
    <row r="1039" spans="1:3" x14ac:dyDescent="0.25">
      <c r="A1039" s="41" t="s">
        <v>311</v>
      </c>
      <c r="B1039" s="7">
        <v>44206</v>
      </c>
      <c r="C1039" s="8">
        <v>4656</v>
      </c>
    </row>
    <row r="1040" spans="1:3" x14ac:dyDescent="0.25">
      <c r="A1040" s="41" t="s">
        <v>311</v>
      </c>
      <c r="B1040" s="7">
        <v>44207</v>
      </c>
      <c r="C1040" s="8">
        <v>19370</v>
      </c>
    </row>
    <row r="1041" spans="1:3" x14ac:dyDescent="0.25">
      <c r="A1041" s="41" t="s">
        <v>311</v>
      </c>
      <c r="B1041" s="7">
        <v>44208</v>
      </c>
      <c r="C1041" s="8">
        <v>22492</v>
      </c>
    </row>
    <row r="1042" spans="1:3" x14ac:dyDescent="0.25">
      <c r="A1042" s="41" t="s">
        <v>311</v>
      </c>
      <c r="B1042" s="7">
        <v>44209</v>
      </c>
      <c r="C1042" s="8">
        <v>22183</v>
      </c>
    </row>
    <row r="1043" spans="1:3" x14ac:dyDescent="0.25">
      <c r="A1043" s="41" t="s">
        <v>311</v>
      </c>
      <c r="B1043" s="7">
        <v>44210</v>
      </c>
      <c r="C1043" s="8">
        <v>19223</v>
      </c>
    </row>
    <row r="1044" spans="1:3" x14ac:dyDescent="0.25">
      <c r="A1044" s="41" t="s">
        <v>311</v>
      </c>
      <c r="B1044" s="7">
        <v>44211</v>
      </c>
      <c r="C1044" s="8">
        <v>20137</v>
      </c>
    </row>
    <row r="1045" spans="1:3" x14ac:dyDescent="0.25">
      <c r="A1045" s="41" t="s">
        <v>311</v>
      </c>
      <c r="B1045" s="7">
        <v>44212</v>
      </c>
      <c r="C1045" s="8">
        <v>12049</v>
      </c>
    </row>
    <row r="1046" spans="1:3" x14ac:dyDescent="0.25">
      <c r="A1046" s="41" t="s">
        <v>311</v>
      </c>
      <c r="B1046" s="7">
        <v>44213</v>
      </c>
      <c r="C1046" s="8">
        <v>1938</v>
      </c>
    </row>
    <row r="1047" spans="1:3" x14ac:dyDescent="0.25">
      <c r="A1047" s="41" t="s">
        <v>311</v>
      </c>
      <c r="B1047" s="7">
        <v>44214</v>
      </c>
      <c r="C1047" s="8">
        <v>10861</v>
      </c>
    </row>
    <row r="1048" spans="1:3" x14ac:dyDescent="0.25">
      <c r="A1048" s="41" t="s">
        <v>311</v>
      </c>
      <c r="B1048" s="7">
        <v>44215</v>
      </c>
      <c r="C1048" s="8">
        <v>19391</v>
      </c>
    </row>
    <row r="1049" spans="1:3" x14ac:dyDescent="0.25">
      <c r="A1049" s="41" t="s">
        <v>311</v>
      </c>
      <c r="B1049" s="7">
        <v>44216</v>
      </c>
      <c r="C1049" s="8">
        <v>25354</v>
      </c>
    </row>
    <row r="1050" spans="1:3" x14ac:dyDescent="0.25">
      <c r="A1050" s="41" t="s">
        <v>311</v>
      </c>
      <c r="B1050" s="7">
        <v>44217</v>
      </c>
      <c r="C1050" s="8">
        <v>23902</v>
      </c>
    </row>
    <row r="1051" spans="1:3" x14ac:dyDescent="0.25">
      <c r="A1051" s="41" t="s">
        <v>311</v>
      </c>
      <c r="B1051" s="7">
        <v>44218</v>
      </c>
      <c r="C1051" s="8">
        <v>25890</v>
      </c>
    </row>
    <row r="1052" spans="1:3" x14ac:dyDescent="0.25">
      <c r="A1052" s="41" t="s">
        <v>311</v>
      </c>
      <c r="B1052" s="7">
        <v>44219</v>
      </c>
      <c r="C1052" s="8">
        <v>13800</v>
      </c>
    </row>
    <row r="1053" spans="1:3" x14ac:dyDescent="0.25">
      <c r="A1053" s="41" t="s">
        <v>311</v>
      </c>
      <c r="B1053" s="7">
        <v>44220</v>
      </c>
      <c r="C1053" s="8">
        <v>5887</v>
      </c>
    </row>
    <row r="1054" spans="1:3" x14ac:dyDescent="0.25">
      <c r="A1054" s="41" t="s">
        <v>311</v>
      </c>
      <c r="B1054" s="7">
        <v>44221</v>
      </c>
      <c r="C1054" s="8">
        <v>25588</v>
      </c>
    </row>
    <row r="1055" spans="1:3" x14ac:dyDescent="0.25">
      <c r="A1055" s="41" t="s">
        <v>311</v>
      </c>
      <c r="B1055" s="7">
        <v>44222</v>
      </c>
      <c r="C1055" s="8">
        <v>32350</v>
      </c>
    </row>
    <row r="1056" spans="1:3" x14ac:dyDescent="0.25">
      <c r="A1056" s="41" t="s">
        <v>311</v>
      </c>
      <c r="B1056" s="7">
        <v>44223</v>
      </c>
      <c r="C1056" s="8">
        <v>36013</v>
      </c>
    </row>
    <row r="1057" spans="1:3" x14ac:dyDescent="0.25">
      <c r="A1057" s="41" t="s">
        <v>311</v>
      </c>
      <c r="B1057" s="7">
        <v>44224</v>
      </c>
      <c r="C1057" s="8">
        <v>34038</v>
      </c>
    </row>
    <row r="1058" spans="1:3" x14ac:dyDescent="0.25">
      <c r="A1058" s="41" t="s">
        <v>311</v>
      </c>
      <c r="B1058" s="7">
        <v>44225</v>
      </c>
      <c r="C1058" s="8">
        <v>32319</v>
      </c>
    </row>
    <row r="1059" spans="1:3" x14ac:dyDescent="0.25">
      <c r="A1059" s="41" t="s">
        <v>311</v>
      </c>
      <c r="B1059" s="7">
        <v>44226</v>
      </c>
      <c r="C1059" s="8">
        <v>16174</v>
      </c>
    </row>
    <row r="1060" spans="1:3" x14ac:dyDescent="0.25">
      <c r="A1060" s="41" t="s">
        <v>311</v>
      </c>
      <c r="B1060" s="7">
        <v>44227</v>
      </c>
      <c r="C1060" s="8">
        <v>6420</v>
      </c>
    </row>
    <row r="1061" spans="1:3" x14ac:dyDescent="0.25">
      <c r="A1061" s="41" t="s">
        <v>311</v>
      </c>
      <c r="B1061" s="7">
        <v>44228</v>
      </c>
      <c r="C1061" s="8">
        <v>26564</v>
      </c>
    </row>
    <row r="1062" spans="1:3" x14ac:dyDescent="0.25">
      <c r="A1062" s="41" t="s">
        <v>311</v>
      </c>
      <c r="B1062" s="7">
        <v>44229</v>
      </c>
      <c r="C1062" s="8">
        <v>32930</v>
      </c>
    </row>
    <row r="1063" spans="1:3" x14ac:dyDescent="0.25">
      <c r="A1063" s="41" t="s">
        <v>311</v>
      </c>
      <c r="B1063" s="7">
        <v>44230</v>
      </c>
      <c r="C1063" s="8">
        <v>38493</v>
      </c>
    </row>
    <row r="1064" spans="1:3" x14ac:dyDescent="0.25">
      <c r="A1064" s="41" t="s">
        <v>311</v>
      </c>
      <c r="B1064" s="7">
        <v>44231</v>
      </c>
      <c r="C1064" s="8">
        <v>42029</v>
      </c>
    </row>
    <row r="1065" spans="1:3" x14ac:dyDescent="0.25">
      <c r="A1065" s="41" t="s">
        <v>311</v>
      </c>
      <c r="B1065" s="7">
        <v>44232</v>
      </c>
      <c r="C1065" s="8">
        <v>44430</v>
      </c>
    </row>
    <row r="1066" spans="1:3" x14ac:dyDescent="0.25">
      <c r="A1066" s="41" t="s">
        <v>311</v>
      </c>
      <c r="B1066" s="7">
        <v>44233</v>
      </c>
      <c r="C1066" s="8">
        <v>26003</v>
      </c>
    </row>
    <row r="1067" spans="1:3" x14ac:dyDescent="0.25">
      <c r="A1067" s="41" t="s">
        <v>311</v>
      </c>
      <c r="B1067" s="7">
        <v>44234</v>
      </c>
      <c r="C1067" s="8">
        <v>6071</v>
      </c>
    </row>
    <row r="1068" spans="1:3" x14ac:dyDescent="0.25">
      <c r="A1068" s="41" t="s">
        <v>311</v>
      </c>
      <c r="B1068" s="7">
        <v>44235</v>
      </c>
      <c r="C1068" s="8">
        <v>23276</v>
      </c>
    </row>
    <row r="1069" spans="1:3" x14ac:dyDescent="0.25">
      <c r="A1069" s="41" t="s">
        <v>311</v>
      </c>
      <c r="B1069" s="7">
        <v>44236</v>
      </c>
      <c r="C1069" s="8">
        <v>34559</v>
      </c>
    </row>
    <row r="1070" spans="1:3" x14ac:dyDescent="0.25">
      <c r="A1070" s="41" t="s">
        <v>311</v>
      </c>
      <c r="B1070" s="7">
        <v>44237</v>
      </c>
      <c r="C1070" s="8">
        <v>41199</v>
      </c>
    </row>
    <row r="1071" spans="1:3" x14ac:dyDescent="0.25">
      <c r="A1071" s="41" t="s">
        <v>311</v>
      </c>
      <c r="B1071" s="7">
        <v>44238</v>
      </c>
      <c r="C1071" s="8">
        <v>34436</v>
      </c>
    </row>
    <row r="1072" spans="1:3" x14ac:dyDescent="0.25">
      <c r="A1072" s="41" t="s">
        <v>311</v>
      </c>
      <c r="B1072" s="7">
        <v>44239</v>
      </c>
      <c r="C1072" s="8">
        <v>40411</v>
      </c>
    </row>
    <row r="1073" spans="1:3" x14ac:dyDescent="0.25">
      <c r="A1073" s="41" t="s">
        <v>311</v>
      </c>
      <c r="B1073" s="7">
        <v>44240</v>
      </c>
      <c r="C1073" s="8">
        <v>22797</v>
      </c>
    </row>
    <row r="1074" spans="1:3" x14ac:dyDescent="0.25">
      <c r="A1074" s="41" t="s">
        <v>311</v>
      </c>
      <c r="B1074" s="7">
        <v>44241</v>
      </c>
      <c r="C1074" s="8">
        <v>5724</v>
      </c>
    </row>
    <row r="1075" spans="1:3" x14ac:dyDescent="0.25">
      <c r="A1075" s="41" t="s">
        <v>311</v>
      </c>
      <c r="B1075" s="7">
        <v>44242</v>
      </c>
      <c r="C1075" s="8">
        <v>4301</v>
      </c>
    </row>
    <row r="1076" spans="1:3" x14ac:dyDescent="0.25">
      <c r="A1076" s="41" t="s">
        <v>311</v>
      </c>
      <c r="B1076" s="7">
        <v>44243</v>
      </c>
      <c r="C1076" s="8">
        <v>6820</v>
      </c>
    </row>
    <row r="1077" spans="1:3" x14ac:dyDescent="0.25">
      <c r="A1077" s="41" t="s">
        <v>311</v>
      </c>
      <c r="B1077" s="7">
        <v>44244</v>
      </c>
      <c r="C1077" s="8">
        <v>5790</v>
      </c>
    </row>
    <row r="1078" spans="1:3" x14ac:dyDescent="0.25">
      <c r="A1078" s="41" t="s">
        <v>311</v>
      </c>
      <c r="B1078" s="7">
        <v>44245</v>
      </c>
      <c r="C1078" s="8">
        <v>11009</v>
      </c>
    </row>
    <row r="1079" spans="1:3" x14ac:dyDescent="0.25">
      <c r="A1079" s="41" t="s">
        <v>311</v>
      </c>
      <c r="B1079" s="7">
        <v>44246</v>
      </c>
      <c r="C1079" s="8">
        <v>16376</v>
      </c>
    </row>
    <row r="1080" spans="1:3" x14ac:dyDescent="0.25">
      <c r="A1080" s="41" t="s">
        <v>311</v>
      </c>
      <c r="B1080" s="7">
        <v>44247</v>
      </c>
      <c r="C1080" s="8">
        <v>20717</v>
      </c>
    </row>
    <row r="1081" spans="1:3" x14ac:dyDescent="0.25">
      <c r="A1081" s="41" t="s">
        <v>311</v>
      </c>
      <c r="B1081" s="7">
        <v>44248</v>
      </c>
      <c r="C1081" s="8">
        <v>13854</v>
      </c>
    </row>
    <row r="1082" spans="1:3" x14ac:dyDescent="0.25">
      <c r="A1082" s="41" t="s">
        <v>311</v>
      </c>
      <c r="B1082" s="7">
        <v>44249</v>
      </c>
      <c r="C1082" s="8">
        <v>27273</v>
      </c>
    </row>
    <row r="1083" spans="1:3" x14ac:dyDescent="0.25">
      <c r="A1083" s="41" t="s">
        <v>311</v>
      </c>
      <c r="B1083" s="7">
        <v>44250</v>
      </c>
      <c r="C1083" s="8">
        <v>31489</v>
      </c>
    </row>
    <row r="1084" spans="1:3" x14ac:dyDescent="0.25">
      <c r="A1084" s="41" t="s">
        <v>311</v>
      </c>
      <c r="B1084" s="7">
        <v>44251</v>
      </c>
      <c r="C1084" s="8">
        <v>52821</v>
      </c>
    </row>
    <row r="1085" spans="1:3" x14ac:dyDescent="0.25">
      <c r="A1085" s="41" t="s">
        <v>311</v>
      </c>
      <c r="B1085" s="7">
        <v>44252</v>
      </c>
      <c r="C1085" s="8">
        <v>66518</v>
      </c>
    </row>
    <row r="1086" spans="1:3" x14ac:dyDescent="0.25">
      <c r="A1086" s="41" t="s">
        <v>311</v>
      </c>
      <c r="B1086" s="7">
        <v>44253</v>
      </c>
      <c r="C1086" s="8">
        <v>73503</v>
      </c>
    </row>
    <row r="1087" spans="1:3" x14ac:dyDescent="0.25">
      <c r="A1087" s="41" t="s">
        <v>311</v>
      </c>
      <c r="B1087" s="7">
        <v>44254</v>
      </c>
      <c r="C1087" s="8">
        <v>49606</v>
      </c>
    </row>
    <row r="1088" spans="1:3" x14ac:dyDescent="0.25">
      <c r="A1088" s="41" t="s">
        <v>311</v>
      </c>
      <c r="B1088" s="7">
        <v>44255</v>
      </c>
      <c r="C1088" s="8">
        <v>20952</v>
      </c>
    </row>
    <row r="1089" spans="1:3" x14ac:dyDescent="0.25">
      <c r="A1089" s="41" t="s">
        <v>311</v>
      </c>
      <c r="B1089" s="7">
        <v>44256</v>
      </c>
      <c r="C1089" s="8">
        <v>45910</v>
      </c>
    </row>
    <row r="1090" spans="1:3" x14ac:dyDescent="0.25">
      <c r="A1090" s="41" t="s">
        <v>311</v>
      </c>
      <c r="B1090" s="7">
        <v>44257</v>
      </c>
      <c r="C1090" s="8">
        <v>66434</v>
      </c>
    </row>
    <row r="1091" spans="1:3" x14ac:dyDescent="0.25">
      <c r="A1091" s="41" t="s">
        <v>311</v>
      </c>
      <c r="B1091" s="7">
        <v>44258</v>
      </c>
      <c r="C1091" s="8">
        <v>71154</v>
      </c>
    </row>
    <row r="1092" spans="1:3" x14ac:dyDescent="0.25">
      <c r="A1092" s="41" t="s">
        <v>311</v>
      </c>
      <c r="B1092" s="7">
        <v>44259</v>
      </c>
      <c r="C1092" s="8">
        <v>77167</v>
      </c>
    </row>
    <row r="1093" spans="1:3" x14ac:dyDescent="0.25">
      <c r="A1093" s="41" t="s">
        <v>311</v>
      </c>
      <c r="B1093" s="7">
        <v>44260</v>
      </c>
      <c r="C1093" s="8">
        <v>80387</v>
      </c>
    </row>
    <row r="1094" spans="1:3" x14ac:dyDescent="0.25">
      <c r="A1094" s="41" t="s">
        <v>311</v>
      </c>
      <c r="B1094" s="7">
        <v>44261</v>
      </c>
      <c r="C1094" s="8">
        <v>52289</v>
      </c>
    </row>
    <row r="1095" spans="1:3" x14ac:dyDescent="0.25">
      <c r="A1095" s="41" t="s">
        <v>311</v>
      </c>
      <c r="B1095" s="7">
        <v>44262</v>
      </c>
      <c r="C1095" s="8">
        <v>20480</v>
      </c>
    </row>
    <row r="1096" spans="1:3" x14ac:dyDescent="0.25">
      <c r="A1096" s="41" t="s">
        <v>311</v>
      </c>
      <c r="B1096" s="7">
        <v>44263</v>
      </c>
      <c r="C1096" s="8">
        <v>51348</v>
      </c>
    </row>
    <row r="1097" spans="1:3" x14ac:dyDescent="0.25">
      <c r="A1097" s="41" t="s">
        <v>311</v>
      </c>
      <c r="B1097" s="7">
        <v>44264</v>
      </c>
      <c r="C1097" s="8">
        <v>70803</v>
      </c>
    </row>
    <row r="1098" spans="1:3" x14ac:dyDescent="0.25">
      <c r="A1098" s="41" t="s">
        <v>311</v>
      </c>
      <c r="B1098" s="7">
        <v>44265</v>
      </c>
      <c r="C1098" s="8">
        <v>77795</v>
      </c>
    </row>
    <row r="1099" spans="1:3" x14ac:dyDescent="0.25">
      <c r="A1099" s="41" t="s">
        <v>311</v>
      </c>
      <c r="B1099" s="7">
        <v>44266</v>
      </c>
      <c r="C1099" s="8">
        <v>91167</v>
      </c>
    </row>
    <row r="1100" spans="1:3" x14ac:dyDescent="0.25">
      <c r="A1100" s="41" t="s">
        <v>311</v>
      </c>
      <c r="B1100" s="7">
        <v>44267</v>
      </c>
      <c r="C1100" s="8">
        <v>83244</v>
      </c>
    </row>
    <row r="1101" spans="1:3" x14ac:dyDescent="0.25">
      <c r="A1101" s="41" t="s">
        <v>311</v>
      </c>
      <c r="B1101" s="7">
        <v>44268</v>
      </c>
      <c r="C1101" s="8">
        <v>47833</v>
      </c>
    </row>
    <row r="1102" spans="1:3" x14ac:dyDescent="0.25">
      <c r="A1102" s="41" t="s">
        <v>311</v>
      </c>
      <c r="B1102" s="7">
        <v>44269</v>
      </c>
      <c r="C1102" s="8">
        <v>19356</v>
      </c>
    </row>
    <row r="1103" spans="1:3" x14ac:dyDescent="0.25">
      <c r="A1103" s="41" t="s">
        <v>311</v>
      </c>
      <c r="B1103" s="7">
        <v>44270</v>
      </c>
      <c r="C1103" s="8">
        <v>56756</v>
      </c>
    </row>
    <row r="1104" spans="1:3" x14ac:dyDescent="0.25">
      <c r="A1104" s="41" t="s">
        <v>311</v>
      </c>
      <c r="B1104" s="7">
        <v>44271</v>
      </c>
      <c r="C1104" s="8">
        <v>73398</v>
      </c>
    </row>
    <row r="1105" spans="1:3" x14ac:dyDescent="0.25">
      <c r="A1105" s="41" t="s">
        <v>311</v>
      </c>
      <c r="B1105" s="7">
        <v>44272</v>
      </c>
      <c r="C1105" s="8">
        <v>69022</v>
      </c>
    </row>
    <row r="1106" spans="1:3" x14ac:dyDescent="0.25">
      <c r="A1106" s="41" t="s">
        <v>311</v>
      </c>
      <c r="B1106" s="7">
        <v>44273</v>
      </c>
      <c r="C1106" s="8">
        <v>86175</v>
      </c>
    </row>
    <row r="1107" spans="1:3" x14ac:dyDescent="0.25">
      <c r="A1107" s="41" t="s">
        <v>311</v>
      </c>
      <c r="B1107" s="7">
        <v>44274</v>
      </c>
      <c r="C1107" s="8">
        <v>80795</v>
      </c>
    </row>
    <row r="1108" spans="1:3" x14ac:dyDescent="0.25">
      <c r="A1108" s="41" t="s">
        <v>311</v>
      </c>
      <c r="B1108" s="7">
        <v>44275</v>
      </c>
      <c r="C1108" s="8">
        <v>53063</v>
      </c>
    </row>
    <row r="1109" spans="1:3" x14ac:dyDescent="0.25">
      <c r="A1109" s="41" t="s">
        <v>311</v>
      </c>
      <c r="B1109" s="7">
        <v>44276</v>
      </c>
      <c r="C1109" s="8">
        <v>25429</v>
      </c>
    </row>
    <row r="1110" spans="1:3" x14ac:dyDescent="0.25">
      <c r="A1110" s="41" t="s">
        <v>311</v>
      </c>
      <c r="B1110" s="7">
        <v>44277</v>
      </c>
      <c r="C1110" s="8">
        <v>59085</v>
      </c>
    </row>
    <row r="1111" spans="1:3" x14ac:dyDescent="0.25">
      <c r="A1111" s="41" t="s">
        <v>311</v>
      </c>
      <c r="B1111" s="7">
        <v>44278</v>
      </c>
      <c r="C1111" s="8">
        <v>83178</v>
      </c>
    </row>
    <row r="1112" spans="1:3" x14ac:dyDescent="0.25">
      <c r="A1112" s="41" t="s">
        <v>311</v>
      </c>
      <c r="B1112" s="7">
        <v>44279</v>
      </c>
      <c r="C1112" s="8">
        <v>95385</v>
      </c>
    </row>
    <row r="1113" spans="1:3" x14ac:dyDescent="0.25">
      <c r="A1113" s="41" t="s">
        <v>311</v>
      </c>
      <c r="B1113" s="7">
        <v>44280</v>
      </c>
      <c r="C1113" s="8">
        <v>101461</v>
      </c>
    </row>
    <row r="1114" spans="1:3" x14ac:dyDescent="0.25">
      <c r="A1114" s="41" t="s">
        <v>311</v>
      </c>
      <c r="B1114" s="7">
        <v>44281</v>
      </c>
      <c r="C1114" s="8">
        <v>105021</v>
      </c>
    </row>
    <row r="1115" spans="1:3" x14ac:dyDescent="0.25">
      <c r="A1115" s="41" t="s">
        <v>311</v>
      </c>
      <c r="B1115" s="7">
        <v>44282</v>
      </c>
      <c r="C1115" s="8">
        <v>58984</v>
      </c>
    </row>
    <row r="1116" spans="1:3" x14ac:dyDescent="0.25">
      <c r="A1116" s="41" t="s">
        <v>311</v>
      </c>
      <c r="B1116" s="7">
        <v>44283</v>
      </c>
      <c r="C1116" s="8">
        <v>32394</v>
      </c>
    </row>
    <row r="1117" spans="1:3" x14ac:dyDescent="0.25">
      <c r="A1117" s="41" t="s">
        <v>311</v>
      </c>
      <c r="B1117" s="7">
        <v>44284</v>
      </c>
      <c r="C1117" s="8">
        <v>65667</v>
      </c>
    </row>
    <row r="1118" spans="1:3" x14ac:dyDescent="0.25">
      <c r="A1118" s="41" t="s">
        <v>311</v>
      </c>
      <c r="B1118" s="7">
        <v>44285</v>
      </c>
      <c r="C1118" s="8">
        <v>88075</v>
      </c>
    </row>
    <row r="1119" spans="1:3" x14ac:dyDescent="0.25">
      <c r="A1119" s="41" t="s">
        <v>311</v>
      </c>
      <c r="B1119" s="7">
        <v>44286</v>
      </c>
      <c r="C1119" s="8">
        <v>98832</v>
      </c>
    </row>
    <row r="1120" spans="1:3" x14ac:dyDescent="0.25">
      <c r="A1120" s="41" t="s">
        <v>311</v>
      </c>
      <c r="B1120" s="7">
        <v>44287</v>
      </c>
      <c r="C1120" s="8">
        <v>105239</v>
      </c>
    </row>
    <row r="1121" spans="1:3" x14ac:dyDescent="0.25">
      <c r="A1121" s="41" t="s">
        <v>311</v>
      </c>
      <c r="B1121" s="7">
        <v>44288</v>
      </c>
      <c r="C1121" s="8">
        <v>68034</v>
      </c>
    </row>
    <row r="1122" spans="1:3" x14ac:dyDescent="0.25">
      <c r="A1122" s="41" t="s">
        <v>311</v>
      </c>
      <c r="B1122" s="7">
        <v>44289</v>
      </c>
      <c r="C1122" s="8">
        <v>44489</v>
      </c>
    </row>
    <row r="1123" spans="1:3" x14ac:dyDescent="0.25">
      <c r="A1123" s="41" t="s">
        <v>311</v>
      </c>
      <c r="B1123" s="7">
        <v>44290</v>
      </c>
      <c r="C1123" s="8">
        <v>11118</v>
      </c>
    </row>
    <row r="1124" spans="1:3" x14ac:dyDescent="0.25">
      <c r="A1124" s="41" t="s">
        <v>311</v>
      </c>
      <c r="B1124" s="7">
        <v>44291</v>
      </c>
      <c r="C1124" s="8">
        <v>61249</v>
      </c>
    </row>
    <row r="1125" spans="1:3" x14ac:dyDescent="0.25">
      <c r="A1125" s="41" t="s">
        <v>311</v>
      </c>
      <c r="B1125" s="7">
        <v>44292</v>
      </c>
      <c r="C1125" s="8">
        <v>86651</v>
      </c>
    </row>
    <row r="1126" spans="1:3" x14ac:dyDescent="0.25">
      <c r="A1126" s="41" t="s">
        <v>311</v>
      </c>
      <c r="B1126" s="7">
        <v>44293</v>
      </c>
      <c r="C1126" s="8">
        <v>97895</v>
      </c>
    </row>
    <row r="1127" spans="1:3" x14ac:dyDescent="0.25">
      <c r="A1127" s="41" t="s">
        <v>311</v>
      </c>
      <c r="B1127" s="7">
        <v>44294</v>
      </c>
      <c r="C1127" s="8">
        <v>95423</v>
      </c>
    </row>
    <row r="1128" spans="1:3" x14ac:dyDescent="0.25">
      <c r="A1128" s="41" t="s">
        <v>311</v>
      </c>
      <c r="B1128" s="7">
        <v>44295</v>
      </c>
      <c r="C1128" s="8">
        <v>98120</v>
      </c>
    </row>
    <row r="1129" spans="1:3" x14ac:dyDescent="0.25">
      <c r="A1129" s="41" t="s">
        <v>311</v>
      </c>
      <c r="B1129" s="7">
        <v>44296</v>
      </c>
      <c r="C1129" s="8">
        <v>65407</v>
      </c>
    </row>
    <row r="1130" spans="1:3" x14ac:dyDescent="0.25">
      <c r="A1130" s="41" t="s">
        <v>311</v>
      </c>
      <c r="B1130" s="7">
        <v>44297</v>
      </c>
      <c r="C1130" s="8">
        <v>26414</v>
      </c>
    </row>
    <row r="1131" spans="1:3" x14ac:dyDescent="0.25">
      <c r="A1131" s="41" t="s">
        <v>311</v>
      </c>
      <c r="B1131" s="7">
        <v>44298</v>
      </c>
      <c r="C1131" s="8">
        <v>62676</v>
      </c>
    </row>
    <row r="1132" spans="1:3" x14ac:dyDescent="0.25">
      <c r="A1132" s="41" t="s">
        <v>311</v>
      </c>
      <c r="B1132" s="7">
        <v>44299</v>
      </c>
      <c r="C1132" s="8">
        <v>68915</v>
      </c>
    </row>
    <row r="1133" spans="1:3" x14ac:dyDescent="0.25">
      <c r="A1133" s="41" t="s">
        <v>311</v>
      </c>
      <c r="B1133" s="7">
        <v>44300</v>
      </c>
      <c r="C1133" s="8">
        <v>84734</v>
      </c>
    </row>
    <row r="1134" spans="1:3" x14ac:dyDescent="0.25">
      <c r="A1134" s="41" t="s">
        <v>311</v>
      </c>
      <c r="B1134" s="7">
        <v>44301</v>
      </c>
      <c r="C1134" s="8">
        <v>74661</v>
      </c>
    </row>
    <row r="1135" spans="1:3" x14ac:dyDescent="0.25">
      <c r="A1135" s="41" t="s">
        <v>311</v>
      </c>
      <c r="B1135" s="7">
        <v>44302</v>
      </c>
      <c r="C1135" s="8">
        <v>71895</v>
      </c>
    </row>
    <row r="1136" spans="1:3" x14ac:dyDescent="0.25">
      <c r="A1136" s="41" t="s">
        <v>311</v>
      </c>
      <c r="B1136" s="7">
        <v>44303</v>
      </c>
      <c r="C1136" s="8">
        <v>46048</v>
      </c>
    </row>
    <row r="1137" spans="1:3" x14ac:dyDescent="0.25">
      <c r="A1137" s="41" t="s">
        <v>311</v>
      </c>
      <c r="B1137" s="7">
        <v>44304</v>
      </c>
      <c r="C1137" s="8">
        <v>15325</v>
      </c>
    </row>
    <row r="1138" spans="1:3" x14ac:dyDescent="0.25">
      <c r="A1138" s="41" t="s">
        <v>311</v>
      </c>
      <c r="B1138" s="7">
        <v>44305</v>
      </c>
      <c r="C1138" s="8">
        <v>46233</v>
      </c>
    </row>
    <row r="1139" spans="1:3" x14ac:dyDescent="0.25">
      <c r="A1139" s="41" t="s">
        <v>311</v>
      </c>
      <c r="B1139" s="7">
        <v>44306</v>
      </c>
      <c r="C1139" s="8">
        <v>60689</v>
      </c>
    </row>
    <row r="1140" spans="1:3" x14ac:dyDescent="0.25">
      <c r="A1140" s="41" t="s">
        <v>311</v>
      </c>
      <c r="B1140" s="7">
        <v>44307</v>
      </c>
      <c r="C1140" s="8">
        <v>66034</v>
      </c>
    </row>
    <row r="1141" spans="1:3" x14ac:dyDescent="0.25">
      <c r="A1141" s="41" t="s">
        <v>311</v>
      </c>
      <c r="B1141" s="7">
        <v>44308</v>
      </c>
      <c r="C1141" s="8">
        <v>63614</v>
      </c>
    </row>
    <row r="1142" spans="1:3" x14ac:dyDescent="0.25">
      <c r="A1142" s="41" t="s">
        <v>311</v>
      </c>
      <c r="B1142" s="7">
        <v>44309</v>
      </c>
      <c r="C1142" s="8">
        <v>56476</v>
      </c>
    </row>
    <row r="1143" spans="1:3" x14ac:dyDescent="0.25">
      <c r="A1143" s="41" t="s">
        <v>311</v>
      </c>
      <c r="B1143" s="7">
        <v>44310</v>
      </c>
      <c r="C1143" s="8">
        <v>37070</v>
      </c>
    </row>
    <row r="1144" spans="1:3" x14ac:dyDescent="0.25">
      <c r="A1144" s="41" t="s">
        <v>311</v>
      </c>
      <c r="B1144" s="7">
        <v>44311</v>
      </c>
      <c r="C1144" s="8">
        <v>14006</v>
      </c>
    </row>
    <row r="1145" spans="1:3" x14ac:dyDescent="0.25">
      <c r="A1145" s="41" t="s">
        <v>311</v>
      </c>
      <c r="B1145" s="7">
        <v>44312</v>
      </c>
      <c r="C1145" s="8">
        <v>38487</v>
      </c>
    </row>
    <row r="1146" spans="1:3" x14ac:dyDescent="0.25">
      <c r="A1146" s="41" t="s">
        <v>311</v>
      </c>
      <c r="B1146" s="7">
        <v>44313</v>
      </c>
      <c r="C1146" s="8">
        <v>49492</v>
      </c>
    </row>
    <row r="1147" spans="1:3" x14ac:dyDescent="0.25">
      <c r="A1147" s="41" t="s">
        <v>311</v>
      </c>
      <c r="B1147" s="7">
        <v>44314</v>
      </c>
      <c r="C1147" s="8">
        <v>59218</v>
      </c>
    </row>
    <row r="1148" spans="1:3" x14ac:dyDescent="0.25">
      <c r="A1148" s="41" t="s">
        <v>311</v>
      </c>
      <c r="B1148" s="7">
        <v>44315</v>
      </c>
      <c r="C1148" s="8">
        <v>54071</v>
      </c>
    </row>
    <row r="1149" spans="1:3" x14ac:dyDescent="0.25">
      <c r="A1149" s="41" t="s">
        <v>311</v>
      </c>
      <c r="B1149" s="7">
        <v>44316</v>
      </c>
      <c r="C1149" s="8">
        <v>49498</v>
      </c>
    </row>
    <row r="1150" spans="1:3" x14ac:dyDescent="0.25">
      <c r="A1150" s="41" t="s">
        <v>311</v>
      </c>
      <c r="B1150" s="7">
        <v>44317</v>
      </c>
      <c r="C1150" s="8">
        <v>31847</v>
      </c>
    </row>
    <row r="1151" spans="1:3" x14ac:dyDescent="0.25">
      <c r="A1151" s="41" t="s">
        <v>311</v>
      </c>
      <c r="B1151" s="7">
        <v>44318</v>
      </c>
      <c r="C1151" s="8">
        <v>12390</v>
      </c>
    </row>
    <row r="1152" spans="1:3" x14ac:dyDescent="0.25">
      <c r="A1152" s="41" t="s">
        <v>311</v>
      </c>
      <c r="B1152" s="7">
        <v>44319</v>
      </c>
      <c r="C1152" s="8">
        <v>31887</v>
      </c>
    </row>
    <row r="1153" spans="1:3" x14ac:dyDescent="0.25">
      <c r="A1153" s="41" t="s">
        <v>311</v>
      </c>
      <c r="B1153" s="7">
        <v>44320</v>
      </c>
      <c r="C1153" s="8">
        <v>35656</v>
      </c>
    </row>
    <row r="1154" spans="1:3" x14ac:dyDescent="0.25">
      <c r="A1154" s="41" t="s">
        <v>311</v>
      </c>
      <c r="B1154" s="7">
        <v>44321</v>
      </c>
      <c r="C1154" s="8">
        <v>41761</v>
      </c>
    </row>
    <row r="1155" spans="1:3" x14ac:dyDescent="0.25">
      <c r="A1155" s="41" t="s">
        <v>311</v>
      </c>
      <c r="B1155" s="7">
        <v>44322</v>
      </c>
      <c r="C1155" s="8">
        <v>39037</v>
      </c>
    </row>
    <row r="1156" spans="1:3" x14ac:dyDescent="0.25">
      <c r="A1156" s="41" t="s">
        <v>311</v>
      </c>
      <c r="B1156" s="7">
        <v>44323</v>
      </c>
      <c r="C1156" s="8">
        <v>41674</v>
      </c>
    </row>
    <row r="1157" spans="1:3" x14ac:dyDescent="0.25">
      <c r="A1157" s="41" t="s">
        <v>311</v>
      </c>
      <c r="B1157" s="7">
        <v>44324</v>
      </c>
      <c r="C1157" s="8">
        <v>23299</v>
      </c>
    </row>
    <row r="1158" spans="1:3" x14ac:dyDescent="0.25">
      <c r="A1158" s="41" t="s">
        <v>311</v>
      </c>
      <c r="B1158" s="7">
        <v>44325</v>
      </c>
      <c r="C1158" s="8">
        <v>9339</v>
      </c>
    </row>
    <row r="1159" spans="1:3" x14ac:dyDescent="0.25">
      <c r="A1159" s="41" t="s">
        <v>311</v>
      </c>
      <c r="B1159" s="7">
        <v>44326</v>
      </c>
      <c r="C1159" s="8">
        <v>24076</v>
      </c>
    </row>
    <row r="1160" spans="1:3" x14ac:dyDescent="0.25">
      <c r="A1160" s="41" t="s">
        <v>311</v>
      </c>
      <c r="B1160" s="7">
        <v>44327</v>
      </c>
      <c r="C1160" s="8">
        <v>29449</v>
      </c>
    </row>
    <row r="1161" spans="1:3" x14ac:dyDescent="0.25">
      <c r="A1161" s="41" t="s">
        <v>311</v>
      </c>
      <c r="B1161" s="7">
        <v>44328</v>
      </c>
      <c r="C1161" s="8">
        <v>30462</v>
      </c>
    </row>
    <row r="1162" spans="1:3" x14ac:dyDescent="0.25">
      <c r="A1162" s="41" t="s">
        <v>311</v>
      </c>
      <c r="B1162" s="7">
        <v>44329</v>
      </c>
      <c r="C1162" s="8">
        <v>28714</v>
      </c>
    </row>
    <row r="1163" spans="1:3" x14ac:dyDescent="0.25">
      <c r="A1163" s="41" t="s">
        <v>311</v>
      </c>
      <c r="B1163" s="7">
        <v>44330</v>
      </c>
      <c r="C1163" s="8">
        <v>33389</v>
      </c>
    </row>
    <row r="1164" spans="1:3" x14ac:dyDescent="0.25">
      <c r="A1164" s="41" t="s">
        <v>311</v>
      </c>
      <c r="B1164" s="7">
        <v>44331</v>
      </c>
      <c r="C1164" s="8">
        <v>20895</v>
      </c>
    </row>
    <row r="1165" spans="1:3" x14ac:dyDescent="0.25">
      <c r="A1165" s="41" t="s">
        <v>311</v>
      </c>
      <c r="B1165" s="7">
        <v>44332</v>
      </c>
      <c r="C1165" s="8">
        <v>7543</v>
      </c>
    </row>
    <row r="1166" spans="1:3" x14ac:dyDescent="0.25">
      <c r="A1166" s="41" t="s">
        <v>311</v>
      </c>
      <c r="B1166" s="7">
        <v>44333</v>
      </c>
      <c r="C1166" s="8">
        <v>23368</v>
      </c>
    </row>
    <row r="1167" spans="1:3" x14ac:dyDescent="0.25">
      <c r="A1167" s="41" t="s">
        <v>311</v>
      </c>
      <c r="B1167" s="7">
        <v>44334</v>
      </c>
      <c r="C1167" s="8">
        <v>26363</v>
      </c>
    </row>
    <row r="1168" spans="1:3" x14ac:dyDescent="0.25">
      <c r="A1168" s="41" t="s">
        <v>311</v>
      </c>
      <c r="B1168" s="7">
        <v>44335</v>
      </c>
      <c r="C1168" s="8">
        <v>25570</v>
      </c>
    </row>
    <row r="1169" spans="1:3" x14ac:dyDescent="0.25">
      <c r="A1169" s="41" t="s">
        <v>311</v>
      </c>
      <c r="B1169" s="7">
        <v>44336</v>
      </c>
      <c r="C1169" s="8">
        <v>28063</v>
      </c>
    </row>
    <row r="1170" spans="1:3" x14ac:dyDescent="0.25">
      <c r="A1170" s="41" t="s">
        <v>311</v>
      </c>
      <c r="B1170" s="7">
        <v>44337</v>
      </c>
      <c r="C1170" s="8">
        <v>29486</v>
      </c>
    </row>
    <row r="1171" spans="1:3" x14ac:dyDescent="0.25">
      <c r="A1171" s="41" t="s">
        <v>311</v>
      </c>
      <c r="B1171" s="7">
        <v>44338</v>
      </c>
      <c r="C1171" s="8">
        <v>19934</v>
      </c>
    </row>
    <row r="1172" spans="1:3" x14ac:dyDescent="0.25">
      <c r="A1172" s="41" t="s">
        <v>311</v>
      </c>
      <c r="B1172" s="7">
        <v>44339</v>
      </c>
      <c r="C1172" s="8">
        <v>9306</v>
      </c>
    </row>
    <row r="1173" spans="1:3" x14ac:dyDescent="0.25">
      <c r="A1173" s="41" t="s">
        <v>311</v>
      </c>
      <c r="B1173" s="7">
        <v>44340</v>
      </c>
      <c r="C1173" s="8">
        <v>18786</v>
      </c>
    </row>
    <row r="1174" spans="1:3" x14ac:dyDescent="0.25">
      <c r="A1174" s="41" t="s">
        <v>311</v>
      </c>
      <c r="B1174" s="7">
        <v>44341</v>
      </c>
      <c r="C1174" s="8">
        <v>19653</v>
      </c>
    </row>
    <row r="1175" spans="1:3" x14ac:dyDescent="0.25">
      <c r="A1175" s="41" t="s">
        <v>311</v>
      </c>
      <c r="B1175" s="7">
        <v>44342</v>
      </c>
      <c r="C1175" s="8">
        <v>20421</v>
      </c>
    </row>
    <row r="1176" spans="1:3" x14ac:dyDescent="0.25">
      <c r="A1176" s="41" t="s">
        <v>311</v>
      </c>
      <c r="B1176" s="7">
        <v>44343</v>
      </c>
      <c r="C1176" s="8">
        <v>18652</v>
      </c>
    </row>
    <row r="1177" spans="1:3" x14ac:dyDescent="0.25">
      <c r="A1177" s="41" t="s">
        <v>311</v>
      </c>
      <c r="B1177" s="7">
        <v>44344</v>
      </c>
      <c r="C1177" s="8">
        <v>20069</v>
      </c>
    </row>
    <row r="1178" spans="1:3" x14ac:dyDescent="0.25">
      <c r="A1178" s="41" t="s">
        <v>311</v>
      </c>
      <c r="B1178" s="7">
        <v>44345</v>
      </c>
      <c r="C1178" s="8">
        <v>11977</v>
      </c>
    </row>
    <row r="1179" spans="1:3" x14ac:dyDescent="0.25">
      <c r="A1179" s="41" t="s">
        <v>311</v>
      </c>
      <c r="B1179" s="7">
        <v>44346</v>
      </c>
      <c r="C1179" s="8">
        <v>6819</v>
      </c>
    </row>
    <row r="1180" spans="1:3" x14ac:dyDescent="0.25">
      <c r="A1180" s="41" t="s">
        <v>311</v>
      </c>
      <c r="B1180" s="7">
        <v>44347</v>
      </c>
      <c r="C1180" s="8">
        <v>3940</v>
      </c>
    </row>
    <row r="1181" spans="1:3" x14ac:dyDescent="0.25">
      <c r="A1181" s="41" t="s">
        <v>311</v>
      </c>
      <c r="B1181" s="7">
        <v>44348</v>
      </c>
      <c r="C1181" s="8">
        <v>17967</v>
      </c>
    </row>
    <row r="1182" spans="1:3" x14ac:dyDescent="0.25">
      <c r="A1182" s="41" t="s">
        <v>311</v>
      </c>
      <c r="B1182" s="7">
        <v>44349</v>
      </c>
      <c r="C1182" s="8">
        <v>15512</v>
      </c>
    </row>
    <row r="1183" spans="1:3" x14ac:dyDescent="0.25">
      <c r="A1183" s="41" t="s">
        <v>311</v>
      </c>
      <c r="B1183" s="7">
        <v>44350</v>
      </c>
      <c r="C1183" s="8">
        <v>14418</v>
      </c>
    </row>
    <row r="1184" spans="1:3" x14ac:dyDescent="0.25">
      <c r="A1184" s="41" t="s">
        <v>311</v>
      </c>
      <c r="B1184" s="7">
        <v>44351</v>
      </c>
      <c r="C1184" s="8">
        <v>16838</v>
      </c>
    </row>
    <row r="1185" spans="1:3" x14ac:dyDescent="0.25">
      <c r="A1185" s="41" t="s">
        <v>311</v>
      </c>
      <c r="B1185" s="7">
        <v>44352</v>
      </c>
      <c r="C1185" s="8">
        <v>11039</v>
      </c>
    </row>
    <row r="1186" spans="1:3" x14ac:dyDescent="0.25">
      <c r="A1186" s="41" t="s">
        <v>311</v>
      </c>
      <c r="B1186" s="7">
        <v>44353</v>
      </c>
      <c r="C1186" s="8">
        <v>5794</v>
      </c>
    </row>
    <row r="1187" spans="1:3" x14ac:dyDescent="0.25">
      <c r="A1187" s="41" t="s">
        <v>311</v>
      </c>
      <c r="B1187" s="7">
        <v>44354</v>
      </c>
      <c r="C1187" s="8">
        <v>12523</v>
      </c>
    </row>
    <row r="1188" spans="1:3" x14ac:dyDescent="0.25">
      <c r="A1188" s="41" t="s">
        <v>311</v>
      </c>
      <c r="B1188" s="7">
        <v>44355</v>
      </c>
      <c r="C1188" s="8">
        <v>12897</v>
      </c>
    </row>
    <row r="1189" spans="1:3" x14ac:dyDescent="0.25">
      <c r="A1189" s="41" t="s">
        <v>311</v>
      </c>
      <c r="B1189" s="7">
        <v>44356</v>
      </c>
      <c r="C1189" s="8">
        <v>13034</v>
      </c>
    </row>
    <row r="1190" spans="1:3" x14ac:dyDescent="0.25">
      <c r="A1190" s="41" t="s">
        <v>311</v>
      </c>
      <c r="B1190" s="7">
        <v>44357</v>
      </c>
      <c r="C1190" s="8">
        <v>13446</v>
      </c>
    </row>
    <row r="1191" spans="1:3" x14ac:dyDescent="0.25">
      <c r="A1191" s="41" t="s">
        <v>311</v>
      </c>
      <c r="B1191" s="7">
        <v>44358</v>
      </c>
      <c r="C1191" s="8">
        <v>14892</v>
      </c>
    </row>
    <row r="1192" spans="1:3" x14ac:dyDescent="0.25">
      <c r="A1192" s="41" t="s">
        <v>311</v>
      </c>
      <c r="B1192" s="7">
        <v>44359</v>
      </c>
      <c r="C1192" s="8">
        <v>10128</v>
      </c>
    </row>
    <row r="1193" spans="1:3" x14ac:dyDescent="0.25">
      <c r="A1193" s="41" t="s">
        <v>311</v>
      </c>
      <c r="B1193" s="7">
        <v>44360</v>
      </c>
      <c r="C1193" s="8">
        <v>5450</v>
      </c>
    </row>
    <row r="1194" spans="1:3" x14ac:dyDescent="0.25">
      <c r="A1194" s="41" t="s">
        <v>311</v>
      </c>
      <c r="B1194" s="7">
        <v>44361</v>
      </c>
      <c r="C1194" s="8">
        <v>11493</v>
      </c>
    </row>
    <row r="1195" spans="1:3" x14ac:dyDescent="0.25">
      <c r="A1195" s="41" t="s">
        <v>311</v>
      </c>
      <c r="B1195" s="7">
        <v>44362</v>
      </c>
      <c r="C1195" s="8">
        <v>11787</v>
      </c>
    </row>
    <row r="1196" spans="1:3" x14ac:dyDescent="0.25">
      <c r="A1196" s="41" t="s">
        <v>311</v>
      </c>
      <c r="B1196" s="7">
        <v>44363</v>
      </c>
      <c r="C1196" s="8">
        <v>11413</v>
      </c>
    </row>
    <row r="1197" spans="1:3" x14ac:dyDescent="0.25">
      <c r="A1197" s="41" t="s">
        <v>311</v>
      </c>
      <c r="B1197" s="7">
        <v>44364</v>
      </c>
      <c r="C1197" s="8">
        <v>10874</v>
      </c>
    </row>
    <row r="1198" spans="1:3" x14ac:dyDescent="0.25">
      <c r="A1198" s="41" t="s">
        <v>311</v>
      </c>
      <c r="B1198" s="7">
        <v>44365</v>
      </c>
      <c r="C1198" s="8">
        <v>11948</v>
      </c>
    </row>
    <row r="1199" spans="1:3" x14ac:dyDescent="0.25">
      <c r="A1199" s="41" t="s">
        <v>311</v>
      </c>
      <c r="B1199" s="7">
        <v>44366</v>
      </c>
      <c r="C1199" s="8">
        <v>8373</v>
      </c>
    </row>
    <row r="1200" spans="1:3" x14ac:dyDescent="0.25">
      <c r="A1200" s="41" t="s">
        <v>311</v>
      </c>
      <c r="B1200" s="7">
        <v>44367</v>
      </c>
      <c r="C1200" s="8">
        <v>4431</v>
      </c>
    </row>
    <row r="1201" spans="1:3" x14ac:dyDescent="0.25">
      <c r="A1201" s="41" t="s">
        <v>311</v>
      </c>
      <c r="B1201" s="7">
        <v>44368</v>
      </c>
      <c r="C1201" s="8">
        <v>8388</v>
      </c>
    </row>
    <row r="1202" spans="1:3" x14ac:dyDescent="0.25">
      <c r="A1202" s="41" t="s">
        <v>311</v>
      </c>
      <c r="B1202" s="7">
        <v>44369</v>
      </c>
      <c r="C1202" s="8">
        <v>9872</v>
      </c>
    </row>
    <row r="1203" spans="1:3" x14ac:dyDescent="0.25">
      <c r="A1203" s="41" t="s">
        <v>311</v>
      </c>
      <c r="B1203" s="7">
        <v>44370</v>
      </c>
      <c r="C1203" s="8">
        <v>9298</v>
      </c>
    </row>
    <row r="1204" spans="1:3" x14ac:dyDescent="0.25">
      <c r="A1204" s="41" t="s">
        <v>311</v>
      </c>
      <c r="B1204" s="7">
        <v>44371</v>
      </c>
      <c r="C1204" s="8">
        <v>9020</v>
      </c>
    </row>
    <row r="1205" spans="1:3" x14ac:dyDescent="0.25">
      <c r="A1205" s="41" t="s">
        <v>311</v>
      </c>
      <c r="B1205" s="7">
        <v>44372</v>
      </c>
      <c r="C1205" s="8">
        <v>10339</v>
      </c>
    </row>
    <row r="1206" spans="1:3" x14ac:dyDescent="0.25">
      <c r="A1206" s="41" t="s">
        <v>311</v>
      </c>
      <c r="B1206" s="7">
        <v>44373</v>
      </c>
      <c r="C1206" s="8">
        <v>7365</v>
      </c>
    </row>
    <row r="1207" spans="1:3" x14ac:dyDescent="0.25">
      <c r="A1207" s="41" t="s">
        <v>311</v>
      </c>
      <c r="B1207" s="7">
        <v>44374</v>
      </c>
      <c r="C1207" s="8">
        <v>4230</v>
      </c>
    </row>
    <row r="1208" spans="1:3" x14ac:dyDescent="0.25">
      <c r="A1208" s="41" t="s">
        <v>311</v>
      </c>
      <c r="B1208" s="7">
        <v>44375</v>
      </c>
      <c r="C1208" s="8">
        <v>7946</v>
      </c>
    </row>
    <row r="1209" spans="1:3" x14ac:dyDescent="0.25">
      <c r="A1209" s="41" t="s">
        <v>311</v>
      </c>
      <c r="B1209" s="7">
        <v>44376</v>
      </c>
      <c r="C1209" s="8">
        <v>8362</v>
      </c>
    </row>
    <row r="1210" spans="1:3" x14ac:dyDescent="0.25">
      <c r="A1210" s="41" t="s">
        <v>311</v>
      </c>
      <c r="B1210" s="7">
        <v>44377</v>
      </c>
      <c r="C1210" s="8">
        <v>8050</v>
      </c>
    </row>
    <row r="1211" spans="1:3" x14ac:dyDescent="0.25">
      <c r="A1211" s="41" t="s">
        <v>311</v>
      </c>
      <c r="B1211" s="7">
        <v>44378</v>
      </c>
      <c r="C1211" s="8">
        <v>7817</v>
      </c>
    </row>
    <row r="1212" spans="1:3" x14ac:dyDescent="0.25">
      <c r="A1212" s="41" t="s">
        <v>311</v>
      </c>
      <c r="B1212" s="7">
        <v>44379</v>
      </c>
      <c r="C1212" s="8">
        <v>8629</v>
      </c>
    </row>
    <row r="1213" spans="1:3" x14ac:dyDescent="0.25">
      <c r="A1213" s="41" t="s">
        <v>311</v>
      </c>
      <c r="B1213" s="7">
        <v>44380</v>
      </c>
      <c r="C1213" s="8">
        <v>6223</v>
      </c>
    </row>
    <row r="1214" spans="1:3" x14ac:dyDescent="0.25">
      <c r="A1214" s="41" t="s">
        <v>311</v>
      </c>
      <c r="B1214" s="7">
        <v>44381</v>
      </c>
      <c r="C1214" s="8">
        <v>1335</v>
      </c>
    </row>
    <row r="1215" spans="1:3" x14ac:dyDescent="0.25">
      <c r="A1215" s="41" t="s">
        <v>311</v>
      </c>
      <c r="B1215" s="7">
        <v>44382</v>
      </c>
      <c r="C1215" s="8">
        <v>6694</v>
      </c>
    </row>
    <row r="1216" spans="1:3" x14ac:dyDescent="0.25">
      <c r="A1216" s="41" t="s">
        <v>311</v>
      </c>
      <c r="B1216" s="7">
        <v>44383</v>
      </c>
      <c r="C1216" s="8">
        <v>7883</v>
      </c>
    </row>
    <row r="1217" spans="1:3" x14ac:dyDescent="0.25">
      <c r="A1217" s="41" t="s">
        <v>311</v>
      </c>
      <c r="B1217" s="7">
        <v>44384</v>
      </c>
      <c r="C1217" s="8">
        <v>7755</v>
      </c>
    </row>
    <row r="1218" spans="1:3" x14ac:dyDescent="0.25">
      <c r="A1218" s="41" t="s">
        <v>311</v>
      </c>
      <c r="B1218" s="7">
        <v>44385</v>
      </c>
      <c r="C1218" s="8">
        <v>7678</v>
      </c>
    </row>
    <row r="1219" spans="1:3" x14ac:dyDescent="0.25">
      <c r="A1219" s="41" t="s">
        <v>311</v>
      </c>
      <c r="B1219" s="7">
        <v>44386</v>
      </c>
      <c r="C1219" s="8">
        <v>9405</v>
      </c>
    </row>
    <row r="1220" spans="1:3" x14ac:dyDescent="0.25">
      <c r="A1220" s="41" t="s">
        <v>311</v>
      </c>
      <c r="B1220" s="7">
        <v>44387</v>
      </c>
      <c r="C1220" s="8">
        <v>6268</v>
      </c>
    </row>
    <row r="1221" spans="1:3" x14ac:dyDescent="0.25">
      <c r="A1221" s="41" t="s">
        <v>311</v>
      </c>
      <c r="B1221" s="7">
        <v>44388</v>
      </c>
      <c r="C1221" s="8">
        <v>3450</v>
      </c>
    </row>
    <row r="1222" spans="1:3" x14ac:dyDescent="0.25">
      <c r="A1222" s="41" t="s">
        <v>311</v>
      </c>
      <c r="B1222" s="7">
        <v>44389</v>
      </c>
      <c r="C1222" s="8">
        <v>7392</v>
      </c>
    </row>
    <row r="1223" spans="1:3" x14ac:dyDescent="0.25">
      <c r="A1223" s="41" t="s">
        <v>311</v>
      </c>
      <c r="B1223" s="7">
        <v>44390</v>
      </c>
      <c r="C1223" s="8">
        <v>6691</v>
      </c>
    </row>
    <row r="1224" spans="1:3" x14ac:dyDescent="0.25">
      <c r="A1224" s="41" t="s">
        <v>311</v>
      </c>
      <c r="B1224" s="7">
        <v>44391</v>
      </c>
      <c r="C1224" s="8">
        <v>5661</v>
      </c>
    </row>
    <row r="1225" spans="1:3" x14ac:dyDescent="0.25">
      <c r="A1225" s="41" t="s">
        <v>311</v>
      </c>
      <c r="B1225" s="7">
        <v>44392</v>
      </c>
      <c r="C1225" s="8">
        <v>7266</v>
      </c>
    </row>
    <row r="1226" spans="1:3" x14ac:dyDescent="0.25">
      <c r="A1226" s="41" t="s">
        <v>311</v>
      </c>
      <c r="B1226" s="7">
        <v>44393</v>
      </c>
      <c r="C1226" s="8">
        <v>9080</v>
      </c>
    </row>
    <row r="1227" spans="1:3" x14ac:dyDescent="0.25">
      <c r="A1227" s="41" t="s">
        <v>311</v>
      </c>
      <c r="B1227" s="7">
        <v>44394</v>
      </c>
      <c r="C1227" s="8">
        <v>6548</v>
      </c>
    </row>
    <row r="1228" spans="1:3" x14ac:dyDescent="0.25">
      <c r="A1228" s="41" t="s">
        <v>311</v>
      </c>
      <c r="B1228" s="7">
        <v>44395</v>
      </c>
      <c r="C1228" s="8">
        <v>3965</v>
      </c>
    </row>
    <row r="1229" spans="1:3" x14ac:dyDescent="0.25">
      <c r="A1229" s="41" t="s">
        <v>311</v>
      </c>
      <c r="B1229" s="7">
        <v>44396</v>
      </c>
      <c r="C1229" s="8">
        <v>8872</v>
      </c>
    </row>
    <row r="1230" spans="1:3" x14ac:dyDescent="0.25">
      <c r="A1230" s="41" t="s">
        <v>311</v>
      </c>
      <c r="B1230" s="7">
        <v>44397</v>
      </c>
      <c r="C1230" s="8">
        <v>9075</v>
      </c>
    </row>
    <row r="1231" spans="1:3" x14ac:dyDescent="0.25">
      <c r="A1231" s="41" t="s">
        <v>311</v>
      </c>
      <c r="B1231" s="7">
        <v>44398</v>
      </c>
      <c r="C1231" s="8">
        <v>9513</v>
      </c>
    </row>
    <row r="1232" spans="1:3" x14ac:dyDescent="0.25">
      <c r="A1232" s="41" t="s">
        <v>311</v>
      </c>
      <c r="B1232" s="7">
        <v>44399</v>
      </c>
      <c r="C1232" s="8">
        <v>9842</v>
      </c>
    </row>
    <row r="1233" spans="1:3" x14ac:dyDescent="0.25">
      <c r="A1233" s="41" t="s">
        <v>311</v>
      </c>
      <c r="B1233" s="7">
        <v>44400</v>
      </c>
      <c r="C1233" s="8">
        <v>12873</v>
      </c>
    </row>
    <row r="1234" spans="1:3" x14ac:dyDescent="0.25">
      <c r="A1234" s="41" t="s">
        <v>311</v>
      </c>
      <c r="B1234" s="7">
        <v>44401</v>
      </c>
      <c r="C1234" s="8">
        <v>8997</v>
      </c>
    </row>
    <row r="1235" spans="1:3" x14ac:dyDescent="0.25">
      <c r="A1235" s="41" t="s">
        <v>311</v>
      </c>
      <c r="B1235" s="7">
        <v>44402</v>
      </c>
      <c r="C1235" s="8">
        <v>4883</v>
      </c>
    </row>
    <row r="1236" spans="1:3" x14ac:dyDescent="0.25">
      <c r="A1236" s="41" t="s">
        <v>311</v>
      </c>
      <c r="B1236" s="7">
        <v>44403</v>
      </c>
      <c r="C1236" s="8">
        <v>11141</v>
      </c>
    </row>
    <row r="1237" spans="1:3" x14ac:dyDescent="0.25">
      <c r="A1237" s="41" t="s">
        <v>311</v>
      </c>
      <c r="B1237" s="7">
        <v>44404</v>
      </c>
      <c r="C1237" s="8">
        <v>11072</v>
      </c>
    </row>
    <row r="1238" spans="1:3" x14ac:dyDescent="0.25">
      <c r="A1238" s="41" t="s">
        <v>311</v>
      </c>
      <c r="B1238" s="7">
        <v>44405</v>
      </c>
      <c r="C1238" s="8">
        <v>11608</v>
      </c>
    </row>
    <row r="1239" spans="1:3" x14ac:dyDescent="0.25">
      <c r="A1239" s="41" t="s">
        <v>311</v>
      </c>
      <c r="B1239" s="7">
        <v>44406</v>
      </c>
      <c r="C1239" s="8">
        <v>11429</v>
      </c>
    </row>
    <row r="1240" spans="1:3" x14ac:dyDescent="0.25">
      <c r="A1240" s="41" t="s">
        <v>311</v>
      </c>
      <c r="B1240" s="7">
        <v>44407</v>
      </c>
      <c r="C1240" s="8">
        <v>13692</v>
      </c>
    </row>
    <row r="1241" spans="1:3" x14ac:dyDescent="0.25">
      <c r="A1241" s="41" t="s">
        <v>311</v>
      </c>
      <c r="B1241" s="7">
        <v>44408</v>
      </c>
      <c r="C1241" s="8">
        <v>9305</v>
      </c>
    </row>
    <row r="1242" spans="1:3" x14ac:dyDescent="0.25">
      <c r="A1242" s="41" t="s">
        <v>311</v>
      </c>
      <c r="B1242" s="7">
        <v>44409</v>
      </c>
      <c r="C1242" s="8">
        <v>5725</v>
      </c>
    </row>
    <row r="1243" spans="1:3" x14ac:dyDescent="0.25">
      <c r="A1243" s="41" t="s">
        <v>311</v>
      </c>
      <c r="B1243" s="7">
        <v>44410</v>
      </c>
      <c r="C1243" s="8">
        <v>12081</v>
      </c>
    </row>
    <row r="1244" spans="1:3" x14ac:dyDescent="0.25">
      <c r="A1244" s="41" t="s">
        <v>311</v>
      </c>
      <c r="B1244" s="7">
        <v>44411</v>
      </c>
      <c r="C1244" s="8">
        <v>11863</v>
      </c>
    </row>
    <row r="1245" spans="1:3" x14ac:dyDescent="0.25">
      <c r="A1245" s="41" t="s">
        <v>311</v>
      </c>
      <c r="B1245" s="7">
        <v>44412</v>
      </c>
      <c r="C1245" s="8">
        <v>12087</v>
      </c>
    </row>
    <row r="1246" spans="1:3" x14ac:dyDescent="0.25">
      <c r="A1246" s="41" t="s">
        <v>311</v>
      </c>
      <c r="B1246" s="7">
        <v>44413</v>
      </c>
      <c r="C1246" s="8">
        <v>13178</v>
      </c>
    </row>
    <row r="1247" spans="1:3" x14ac:dyDescent="0.25">
      <c r="A1247" s="41" t="s">
        <v>311</v>
      </c>
      <c r="B1247" s="7">
        <v>44414</v>
      </c>
      <c r="C1247" s="8">
        <v>15712</v>
      </c>
    </row>
    <row r="1248" spans="1:3" x14ac:dyDescent="0.25">
      <c r="A1248" s="41" t="s">
        <v>311</v>
      </c>
      <c r="B1248" s="7">
        <v>44415</v>
      </c>
      <c r="C1248" s="8">
        <v>10684</v>
      </c>
    </row>
    <row r="1249" spans="1:3" x14ac:dyDescent="0.25">
      <c r="A1249" s="41" t="s">
        <v>311</v>
      </c>
      <c r="B1249" s="7">
        <v>44416</v>
      </c>
      <c r="C1249" s="8">
        <v>6512</v>
      </c>
    </row>
    <row r="1250" spans="1:3" x14ac:dyDescent="0.25">
      <c r="A1250" s="41" t="s">
        <v>311</v>
      </c>
      <c r="B1250" s="7">
        <v>44417</v>
      </c>
      <c r="C1250" s="8">
        <v>13530</v>
      </c>
    </row>
    <row r="1251" spans="1:3" x14ac:dyDescent="0.25">
      <c r="A1251" s="41" t="s">
        <v>311</v>
      </c>
      <c r="B1251" s="7">
        <v>44418</v>
      </c>
      <c r="C1251" s="8">
        <v>13256</v>
      </c>
    </row>
    <row r="1252" spans="1:3" x14ac:dyDescent="0.25">
      <c r="A1252" s="41" t="s">
        <v>311</v>
      </c>
      <c r="B1252" s="7">
        <v>44419</v>
      </c>
      <c r="C1252" s="8">
        <v>12733</v>
      </c>
    </row>
    <row r="1253" spans="1:3" x14ac:dyDescent="0.25">
      <c r="A1253" s="41" t="s">
        <v>311</v>
      </c>
      <c r="B1253" s="7">
        <v>44420</v>
      </c>
      <c r="C1253" s="8">
        <v>13122</v>
      </c>
    </row>
    <row r="1254" spans="1:3" x14ac:dyDescent="0.25">
      <c r="A1254" s="41" t="s">
        <v>311</v>
      </c>
      <c r="B1254" s="7">
        <v>44421</v>
      </c>
      <c r="C1254" s="8">
        <v>16492</v>
      </c>
    </row>
    <row r="1255" spans="1:3" x14ac:dyDescent="0.25">
      <c r="A1255" s="41" t="s">
        <v>311</v>
      </c>
      <c r="B1255" s="7">
        <v>44422</v>
      </c>
      <c r="C1255" s="8">
        <v>11637</v>
      </c>
    </row>
    <row r="1256" spans="1:3" x14ac:dyDescent="0.25">
      <c r="A1256" s="41" t="s">
        <v>311</v>
      </c>
      <c r="B1256" s="7">
        <v>44423</v>
      </c>
      <c r="C1256" s="8">
        <v>7170</v>
      </c>
    </row>
    <row r="1257" spans="1:3" x14ac:dyDescent="0.25">
      <c r="A1257" s="41" t="s">
        <v>311</v>
      </c>
      <c r="B1257" s="7">
        <v>44424</v>
      </c>
      <c r="C1257" s="8">
        <v>15551</v>
      </c>
    </row>
    <row r="1258" spans="1:3" x14ac:dyDescent="0.25">
      <c r="A1258" s="41" t="s">
        <v>311</v>
      </c>
      <c r="B1258" s="7">
        <v>44425</v>
      </c>
      <c r="C1258" s="8">
        <v>15526</v>
      </c>
    </row>
    <row r="1259" spans="1:3" x14ac:dyDescent="0.25">
      <c r="A1259" s="41" t="s">
        <v>311</v>
      </c>
      <c r="B1259" s="7">
        <v>44426</v>
      </c>
      <c r="C1259" s="8">
        <v>16978</v>
      </c>
    </row>
    <row r="1260" spans="1:3" x14ac:dyDescent="0.25">
      <c r="A1260" s="41" t="s">
        <v>311</v>
      </c>
      <c r="B1260" s="7">
        <v>44427</v>
      </c>
      <c r="C1260" s="8">
        <v>17965</v>
      </c>
    </row>
    <row r="1261" spans="1:3" x14ac:dyDescent="0.25">
      <c r="A1261" s="41" t="s">
        <v>311</v>
      </c>
      <c r="B1261" s="7">
        <v>44428</v>
      </c>
      <c r="C1261" s="8">
        <v>20874</v>
      </c>
    </row>
    <row r="1262" spans="1:3" x14ac:dyDescent="0.25">
      <c r="A1262" s="41" t="s">
        <v>311</v>
      </c>
      <c r="B1262" s="7">
        <v>44429</v>
      </c>
      <c r="C1262" s="8">
        <v>12712</v>
      </c>
    </row>
    <row r="1263" spans="1:3" x14ac:dyDescent="0.25">
      <c r="A1263" s="41" t="s">
        <v>311</v>
      </c>
      <c r="B1263" s="7">
        <v>44430</v>
      </c>
      <c r="C1263" s="8">
        <v>7653</v>
      </c>
    </row>
    <row r="1264" spans="1:3" x14ac:dyDescent="0.25">
      <c r="A1264" s="41" t="s">
        <v>311</v>
      </c>
      <c r="B1264" s="7">
        <v>44431</v>
      </c>
      <c r="C1264" s="8">
        <v>16999</v>
      </c>
    </row>
    <row r="1265" spans="1:3" x14ac:dyDescent="0.25">
      <c r="A1265" s="41" t="s">
        <v>311</v>
      </c>
      <c r="B1265" s="7">
        <v>44432</v>
      </c>
      <c r="C1265" s="8">
        <v>16743</v>
      </c>
    </row>
    <row r="1266" spans="1:3" x14ac:dyDescent="0.25">
      <c r="A1266" s="41" t="s">
        <v>311</v>
      </c>
      <c r="B1266" s="7">
        <v>44433</v>
      </c>
      <c r="C1266" s="8">
        <v>17146</v>
      </c>
    </row>
    <row r="1267" spans="1:3" x14ac:dyDescent="0.25">
      <c r="A1267" s="41" t="s">
        <v>311</v>
      </c>
      <c r="B1267" s="7">
        <v>44434</v>
      </c>
      <c r="C1267" s="8">
        <v>18091</v>
      </c>
    </row>
    <row r="1268" spans="1:3" x14ac:dyDescent="0.25">
      <c r="A1268" s="41" t="s">
        <v>311</v>
      </c>
      <c r="B1268" s="7">
        <v>44435</v>
      </c>
      <c r="C1268" s="8">
        <v>22168</v>
      </c>
    </row>
    <row r="1269" spans="1:3" x14ac:dyDescent="0.25">
      <c r="A1269" s="41" t="s">
        <v>311</v>
      </c>
      <c r="B1269" s="7">
        <v>44436</v>
      </c>
      <c r="C1269" s="8">
        <v>13029</v>
      </c>
    </row>
    <row r="1270" spans="1:3" x14ac:dyDescent="0.25">
      <c r="A1270" s="41" t="s">
        <v>311</v>
      </c>
      <c r="B1270" s="7">
        <v>44437</v>
      </c>
      <c r="C1270" s="8">
        <v>8081</v>
      </c>
    </row>
    <row r="1271" spans="1:3" x14ac:dyDescent="0.25">
      <c r="A1271" s="41" t="s">
        <v>311</v>
      </c>
      <c r="B1271" s="7">
        <v>44438</v>
      </c>
      <c r="C1271" s="8">
        <v>17809</v>
      </c>
    </row>
    <row r="1272" spans="1:3" x14ac:dyDescent="0.25">
      <c r="A1272" s="41" t="s">
        <v>311</v>
      </c>
      <c r="B1272" s="7">
        <v>44439</v>
      </c>
      <c r="C1272" s="8">
        <v>17255</v>
      </c>
    </row>
    <row r="1273" spans="1:3" x14ac:dyDescent="0.25">
      <c r="A1273" s="41" t="s">
        <v>311</v>
      </c>
      <c r="B1273" s="7">
        <v>44440</v>
      </c>
      <c r="C1273" s="8">
        <v>16011</v>
      </c>
    </row>
    <row r="1274" spans="1:3" x14ac:dyDescent="0.25">
      <c r="A1274" s="41" t="s">
        <v>311</v>
      </c>
      <c r="B1274" s="7">
        <v>44441</v>
      </c>
      <c r="C1274" s="8">
        <v>16002</v>
      </c>
    </row>
    <row r="1275" spans="1:3" x14ac:dyDescent="0.25">
      <c r="A1275" s="41" t="s">
        <v>311</v>
      </c>
      <c r="B1275" s="7">
        <v>44442</v>
      </c>
      <c r="C1275" s="8">
        <v>19394</v>
      </c>
    </row>
    <row r="1276" spans="1:3" x14ac:dyDescent="0.25">
      <c r="A1276" s="41" t="s">
        <v>311</v>
      </c>
      <c r="B1276" s="7">
        <v>44443</v>
      </c>
      <c r="C1276" s="8">
        <v>11087</v>
      </c>
    </row>
    <row r="1277" spans="1:3" x14ac:dyDescent="0.25">
      <c r="A1277" s="41" t="s">
        <v>311</v>
      </c>
      <c r="B1277" s="7">
        <v>44444</v>
      </c>
      <c r="C1277" s="8">
        <v>6767</v>
      </c>
    </row>
    <row r="1278" spans="1:3" x14ac:dyDescent="0.25">
      <c r="A1278" s="41" t="s">
        <v>311</v>
      </c>
      <c r="B1278" s="7">
        <v>44445</v>
      </c>
      <c r="C1278" s="8">
        <v>3831</v>
      </c>
    </row>
    <row r="1279" spans="1:3" x14ac:dyDescent="0.25">
      <c r="A1279" s="41" t="s">
        <v>311</v>
      </c>
      <c r="B1279" s="7">
        <v>44446</v>
      </c>
      <c r="C1279" s="8">
        <v>15220</v>
      </c>
    </row>
    <row r="1280" spans="1:3" x14ac:dyDescent="0.25">
      <c r="A1280" s="41" t="s">
        <v>311</v>
      </c>
      <c r="B1280" s="7">
        <v>44447</v>
      </c>
      <c r="C1280" s="8">
        <v>13599</v>
      </c>
    </row>
    <row r="1281" spans="1:3" x14ac:dyDescent="0.25">
      <c r="A1281" s="41" t="s">
        <v>311</v>
      </c>
      <c r="B1281" s="7">
        <v>44448</v>
      </c>
      <c r="C1281" s="8">
        <v>14345</v>
      </c>
    </row>
    <row r="1282" spans="1:3" x14ac:dyDescent="0.25">
      <c r="A1282" s="41" t="s">
        <v>311</v>
      </c>
      <c r="B1282" s="7">
        <v>44449</v>
      </c>
      <c r="C1282" s="8">
        <v>18178</v>
      </c>
    </row>
    <row r="1283" spans="1:3" x14ac:dyDescent="0.25">
      <c r="A1283" s="41" t="s">
        <v>311</v>
      </c>
      <c r="B1283" s="7">
        <v>44450</v>
      </c>
      <c r="C1283" s="8">
        <v>10522</v>
      </c>
    </row>
    <row r="1284" spans="1:3" x14ac:dyDescent="0.25">
      <c r="A1284" s="41" t="s">
        <v>311</v>
      </c>
      <c r="B1284" s="7">
        <v>44451</v>
      </c>
      <c r="C1284" s="8">
        <v>6077</v>
      </c>
    </row>
    <row r="1285" spans="1:3" x14ac:dyDescent="0.25">
      <c r="A1285" s="41" t="s">
        <v>311</v>
      </c>
      <c r="B1285" s="7">
        <v>44452</v>
      </c>
      <c r="C1285" s="8">
        <v>12509</v>
      </c>
    </row>
    <row r="1286" spans="1:3" x14ac:dyDescent="0.25">
      <c r="A1286" s="41" t="s">
        <v>311</v>
      </c>
      <c r="B1286" s="7">
        <v>44453</v>
      </c>
      <c r="C1286" s="8">
        <v>10201</v>
      </c>
    </row>
    <row r="1287" spans="1:3" x14ac:dyDescent="0.25">
      <c r="A1287" s="41" t="s">
        <v>311</v>
      </c>
      <c r="B1287" s="7">
        <v>44454</v>
      </c>
      <c r="C1287" s="8">
        <v>11237</v>
      </c>
    </row>
    <row r="1288" spans="1:3" x14ac:dyDescent="0.25">
      <c r="A1288" s="41" t="s">
        <v>311</v>
      </c>
      <c r="B1288" s="7">
        <v>44455</v>
      </c>
      <c r="C1288" s="8">
        <v>12100</v>
      </c>
    </row>
    <row r="1289" spans="1:3" x14ac:dyDescent="0.25">
      <c r="A1289" s="41" t="s">
        <v>311</v>
      </c>
      <c r="B1289" s="7">
        <v>44456</v>
      </c>
      <c r="C1289" s="8">
        <v>14968</v>
      </c>
    </row>
    <row r="1290" spans="1:3" x14ac:dyDescent="0.25">
      <c r="A1290" s="41" t="s">
        <v>311</v>
      </c>
      <c r="B1290" s="7">
        <v>44457</v>
      </c>
      <c r="C1290" s="8">
        <v>8997</v>
      </c>
    </row>
    <row r="1291" spans="1:3" x14ac:dyDescent="0.25">
      <c r="A1291" s="41" t="s">
        <v>311</v>
      </c>
      <c r="B1291" s="7">
        <v>44458</v>
      </c>
      <c r="C1291" s="8">
        <v>4730</v>
      </c>
    </row>
    <row r="1292" spans="1:3" x14ac:dyDescent="0.25">
      <c r="A1292" s="41" t="s">
        <v>311</v>
      </c>
      <c r="B1292" s="7">
        <v>44459</v>
      </c>
      <c r="C1292" s="8">
        <v>10818</v>
      </c>
    </row>
    <row r="1293" spans="1:3" x14ac:dyDescent="0.25">
      <c r="A1293" s="41" t="s">
        <v>311</v>
      </c>
      <c r="B1293" s="7">
        <v>44460</v>
      </c>
      <c r="C1293" s="8">
        <v>10873</v>
      </c>
    </row>
    <row r="1294" spans="1:3" x14ac:dyDescent="0.25">
      <c r="A1294" s="41" t="s">
        <v>311</v>
      </c>
      <c r="B1294" s="7">
        <v>44461</v>
      </c>
      <c r="C1294" s="8">
        <v>10165</v>
      </c>
    </row>
    <row r="1295" spans="1:3" x14ac:dyDescent="0.25">
      <c r="A1295" s="41" t="s">
        <v>311</v>
      </c>
      <c r="B1295" s="7">
        <v>44462</v>
      </c>
      <c r="C1295" s="8">
        <v>10514</v>
      </c>
    </row>
    <row r="1296" spans="1:3" x14ac:dyDescent="0.25">
      <c r="A1296" s="41" t="s">
        <v>311</v>
      </c>
      <c r="B1296" s="7">
        <v>44463</v>
      </c>
      <c r="C1296" s="8">
        <v>15178</v>
      </c>
    </row>
    <row r="1297" spans="1:3" x14ac:dyDescent="0.25">
      <c r="A1297" s="41" t="s">
        <v>311</v>
      </c>
      <c r="B1297" s="7">
        <v>44464</v>
      </c>
      <c r="C1297" s="8">
        <v>9869</v>
      </c>
    </row>
    <row r="1298" spans="1:3" x14ac:dyDescent="0.25">
      <c r="A1298" s="41" t="s">
        <v>311</v>
      </c>
      <c r="B1298" s="7">
        <v>44465</v>
      </c>
      <c r="C1298" s="8">
        <v>5552</v>
      </c>
    </row>
    <row r="1299" spans="1:3" x14ac:dyDescent="0.25">
      <c r="A1299" s="41" t="s">
        <v>311</v>
      </c>
      <c r="B1299" s="7">
        <v>44466</v>
      </c>
      <c r="C1299" s="8">
        <v>13389</v>
      </c>
    </row>
    <row r="1300" spans="1:3" x14ac:dyDescent="0.25">
      <c r="A1300" s="41" t="s">
        <v>311</v>
      </c>
      <c r="B1300" s="7">
        <v>44467</v>
      </c>
      <c r="C1300" s="8">
        <v>14135</v>
      </c>
    </row>
    <row r="1301" spans="1:3" x14ac:dyDescent="0.25">
      <c r="A1301" s="41" t="s">
        <v>311</v>
      </c>
      <c r="B1301" s="7">
        <v>44468</v>
      </c>
      <c r="C1301" s="8">
        <v>14532</v>
      </c>
    </row>
    <row r="1302" spans="1:3" x14ac:dyDescent="0.25">
      <c r="A1302" s="41" t="s">
        <v>311</v>
      </c>
      <c r="B1302" s="7">
        <v>44469</v>
      </c>
      <c r="C1302" s="8">
        <v>15217</v>
      </c>
    </row>
    <row r="1303" spans="1:3" x14ac:dyDescent="0.25">
      <c r="A1303" s="41" t="s">
        <v>311</v>
      </c>
      <c r="B1303" s="7">
        <v>44470</v>
      </c>
      <c r="C1303" s="8">
        <v>18525</v>
      </c>
    </row>
    <row r="1304" spans="1:3" x14ac:dyDescent="0.25">
      <c r="A1304" s="41" t="s">
        <v>311</v>
      </c>
      <c r="B1304" s="7">
        <v>44471</v>
      </c>
      <c r="C1304" s="8">
        <v>9271</v>
      </c>
    </row>
    <row r="1305" spans="1:3" x14ac:dyDescent="0.25">
      <c r="A1305" s="41" t="s">
        <v>311</v>
      </c>
      <c r="B1305" s="7">
        <v>44472</v>
      </c>
      <c r="C1305" s="8">
        <v>5241</v>
      </c>
    </row>
    <row r="1306" spans="1:3" x14ac:dyDescent="0.25">
      <c r="A1306" s="41" t="s">
        <v>311</v>
      </c>
      <c r="B1306" s="7">
        <v>44473</v>
      </c>
      <c r="C1306" s="8">
        <v>12324</v>
      </c>
    </row>
    <row r="1307" spans="1:3" x14ac:dyDescent="0.25">
      <c r="A1307" s="41" t="s">
        <v>311</v>
      </c>
      <c r="B1307" s="7">
        <v>44474</v>
      </c>
      <c r="C1307" s="8">
        <v>12258</v>
      </c>
    </row>
    <row r="1308" spans="1:3" x14ac:dyDescent="0.25">
      <c r="A1308" s="41" t="s">
        <v>311</v>
      </c>
      <c r="B1308" s="7">
        <v>44475</v>
      </c>
      <c r="C1308" s="8">
        <v>13751</v>
      </c>
    </row>
    <row r="1309" spans="1:3" x14ac:dyDescent="0.25">
      <c r="A1309" s="41" t="s">
        <v>311</v>
      </c>
      <c r="B1309" s="7">
        <v>44476</v>
      </c>
      <c r="C1309" s="8">
        <v>13888</v>
      </c>
    </row>
    <row r="1310" spans="1:3" x14ac:dyDescent="0.25">
      <c r="A1310" s="41" t="s">
        <v>311</v>
      </c>
      <c r="B1310" s="7">
        <v>44477</v>
      </c>
      <c r="C1310" s="8">
        <v>17214</v>
      </c>
    </row>
    <row r="1311" spans="1:3" x14ac:dyDescent="0.25">
      <c r="A1311" s="41" t="s">
        <v>311</v>
      </c>
      <c r="B1311" s="7">
        <v>44478</v>
      </c>
      <c r="C1311" s="8">
        <v>8286</v>
      </c>
    </row>
    <row r="1312" spans="1:3" x14ac:dyDescent="0.25">
      <c r="A1312" s="41" t="s">
        <v>311</v>
      </c>
      <c r="B1312" s="7">
        <v>44479</v>
      </c>
      <c r="C1312" s="8">
        <v>4697</v>
      </c>
    </row>
    <row r="1313" spans="1:3" x14ac:dyDescent="0.25">
      <c r="A1313" s="41" t="s">
        <v>311</v>
      </c>
      <c r="B1313" s="7">
        <v>44480</v>
      </c>
      <c r="C1313" s="8">
        <v>13284</v>
      </c>
    </row>
    <row r="1314" spans="1:3" x14ac:dyDescent="0.25">
      <c r="A1314" s="41" t="s">
        <v>311</v>
      </c>
      <c r="B1314" s="7">
        <v>44481</v>
      </c>
      <c r="C1314" s="8">
        <v>11920</v>
      </c>
    </row>
    <row r="1315" spans="1:3" x14ac:dyDescent="0.25">
      <c r="A1315" s="41" t="s">
        <v>311</v>
      </c>
      <c r="B1315" s="7">
        <v>44482</v>
      </c>
      <c r="C1315" s="8">
        <v>10685</v>
      </c>
    </row>
    <row r="1316" spans="1:3" x14ac:dyDescent="0.25">
      <c r="A1316" s="41" t="s">
        <v>311</v>
      </c>
      <c r="B1316" s="7">
        <v>44483</v>
      </c>
      <c r="C1316" s="8">
        <v>11617</v>
      </c>
    </row>
    <row r="1317" spans="1:3" x14ac:dyDescent="0.25">
      <c r="A1317" s="41" t="s">
        <v>311</v>
      </c>
      <c r="B1317" s="7">
        <v>44484</v>
      </c>
      <c r="C1317" s="8">
        <v>15013</v>
      </c>
    </row>
    <row r="1318" spans="1:3" x14ac:dyDescent="0.25">
      <c r="A1318" s="41" t="s">
        <v>311</v>
      </c>
      <c r="B1318" s="7">
        <v>44485</v>
      </c>
      <c r="C1318" s="8">
        <v>7215</v>
      </c>
    </row>
    <row r="1319" spans="1:3" x14ac:dyDescent="0.25">
      <c r="A1319" s="41" t="s">
        <v>311</v>
      </c>
      <c r="B1319" s="7">
        <v>44486</v>
      </c>
      <c r="C1319" s="8">
        <v>4180</v>
      </c>
    </row>
    <row r="1320" spans="1:3" x14ac:dyDescent="0.25">
      <c r="A1320" s="41" t="s">
        <v>311</v>
      </c>
      <c r="B1320" s="7">
        <v>44487</v>
      </c>
      <c r="C1320" s="8">
        <v>11062</v>
      </c>
    </row>
    <row r="1321" spans="1:3" x14ac:dyDescent="0.25">
      <c r="A1321" s="41" t="s">
        <v>311</v>
      </c>
      <c r="B1321" s="7">
        <v>44488</v>
      </c>
      <c r="C1321" s="8">
        <v>10791</v>
      </c>
    </row>
    <row r="1322" spans="1:3" x14ac:dyDescent="0.25">
      <c r="A1322" s="41" t="s">
        <v>311</v>
      </c>
      <c r="B1322" s="7">
        <v>44489</v>
      </c>
      <c r="C1322" s="8">
        <v>12074</v>
      </c>
    </row>
    <row r="1323" spans="1:3" x14ac:dyDescent="0.25">
      <c r="A1323" s="41" t="s">
        <v>311</v>
      </c>
      <c r="B1323" s="7">
        <v>44490</v>
      </c>
      <c r="C1323" s="8">
        <v>13473</v>
      </c>
    </row>
    <row r="1324" spans="1:3" x14ac:dyDescent="0.25">
      <c r="A1324" s="41" t="s">
        <v>311</v>
      </c>
      <c r="B1324" s="7">
        <v>44491</v>
      </c>
      <c r="C1324" s="8">
        <v>22638</v>
      </c>
    </row>
    <row r="1325" spans="1:3" x14ac:dyDescent="0.25">
      <c r="A1325" s="41" t="s">
        <v>311</v>
      </c>
      <c r="B1325" s="7">
        <v>44492</v>
      </c>
      <c r="C1325" s="8">
        <v>15486</v>
      </c>
    </row>
    <row r="1326" spans="1:3" x14ac:dyDescent="0.25">
      <c r="A1326" s="41" t="s">
        <v>311</v>
      </c>
      <c r="B1326" s="7">
        <v>44493</v>
      </c>
      <c r="C1326" s="8">
        <v>8492</v>
      </c>
    </row>
    <row r="1327" spans="1:3" x14ac:dyDescent="0.25">
      <c r="A1327" s="41" t="s">
        <v>311</v>
      </c>
      <c r="B1327" s="7">
        <v>44494</v>
      </c>
      <c r="C1327" s="8">
        <v>24173</v>
      </c>
    </row>
    <row r="1328" spans="1:3" x14ac:dyDescent="0.25">
      <c r="A1328" s="41" t="s">
        <v>311</v>
      </c>
      <c r="B1328" s="7">
        <v>44495</v>
      </c>
      <c r="C1328" s="8">
        <v>23038</v>
      </c>
    </row>
    <row r="1329" spans="1:3" x14ac:dyDescent="0.25">
      <c r="A1329" s="41" t="s">
        <v>311</v>
      </c>
      <c r="B1329" s="7">
        <v>44496</v>
      </c>
      <c r="C1329" s="8">
        <v>23065</v>
      </c>
    </row>
    <row r="1330" spans="1:3" x14ac:dyDescent="0.25">
      <c r="A1330" s="41" t="s">
        <v>311</v>
      </c>
      <c r="B1330" s="7">
        <v>44497</v>
      </c>
      <c r="C1330" s="8">
        <v>22128</v>
      </c>
    </row>
    <row r="1331" spans="1:3" x14ac:dyDescent="0.25">
      <c r="A1331" s="41" t="s">
        <v>311</v>
      </c>
      <c r="B1331" s="7">
        <v>44498</v>
      </c>
      <c r="C1331" s="8">
        <v>28364</v>
      </c>
    </row>
    <row r="1332" spans="1:3" x14ac:dyDescent="0.25">
      <c r="A1332" s="41" t="s">
        <v>311</v>
      </c>
      <c r="B1332" s="7">
        <v>44499</v>
      </c>
      <c r="C1332" s="8">
        <v>15364</v>
      </c>
    </row>
    <row r="1333" spans="1:3" x14ac:dyDescent="0.25">
      <c r="A1333" s="41" t="s">
        <v>311</v>
      </c>
      <c r="B1333" s="7">
        <v>44500</v>
      </c>
      <c r="C1333" s="8">
        <v>8416</v>
      </c>
    </row>
    <row r="1334" spans="1:3" x14ac:dyDescent="0.25">
      <c r="A1334" s="41" t="s">
        <v>311</v>
      </c>
      <c r="B1334" s="7">
        <v>44501</v>
      </c>
      <c r="C1334" s="8">
        <v>20793</v>
      </c>
    </row>
    <row r="1335" spans="1:3" x14ac:dyDescent="0.25">
      <c r="A1335" s="41" t="s">
        <v>311</v>
      </c>
      <c r="B1335" s="7">
        <v>44502</v>
      </c>
      <c r="C1335" s="8">
        <v>20241</v>
      </c>
    </row>
    <row r="1336" spans="1:3" x14ac:dyDescent="0.25">
      <c r="A1336" s="41" t="s">
        <v>311</v>
      </c>
      <c r="B1336" s="7">
        <v>44503</v>
      </c>
      <c r="C1336" s="8">
        <v>21044</v>
      </c>
    </row>
    <row r="1337" spans="1:3" x14ac:dyDescent="0.25">
      <c r="A1337" s="41" t="s">
        <v>311</v>
      </c>
      <c r="B1337" s="7">
        <v>44504</v>
      </c>
      <c r="C1337" s="8">
        <v>21930</v>
      </c>
    </row>
    <row r="1338" spans="1:3" x14ac:dyDescent="0.25">
      <c r="A1338" s="41" t="s">
        <v>311</v>
      </c>
      <c r="B1338" s="7">
        <v>44505</v>
      </c>
      <c r="C1338" s="8">
        <v>29463</v>
      </c>
    </row>
    <row r="1339" spans="1:3" x14ac:dyDescent="0.25">
      <c r="A1339" s="41" t="s">
        <v>311</v>
      </c>
      <c r="B1339" s="7">
        <v>44506</v>
      </c>
      <c r="C1339" s="8">
        <v>15157</v>
      </c>
    </row>
    <row r="1340" spans="1:3" x14ac:dyDescent="0.25">
      <c r="A1340" s="41" t="s">
        <v>311</v>
      </c>
      <c r="B1340" s="7">
        <v>44507</v>
      </c>
      <c r="C1340" s="8">
        <v>7894</v>
      </c>
    </row>
    <row r="1341" spans="1:3" x14ac:dyDescent="0.25">
      <c r="A1341" s="41" t="s">
        <v>311</v>
      </c>
      <c r="B1341" s="7">
        <v>44508</v>
      </c>
      <c r="C1341" s="8">
        <v>17740</v>
      </c>
    </row>
    <row r="1342" spans="1:3" x14ac:dyDescent="0.25">
      <c r="A1342" s="41" t="s">
        <v>311</v>
      </c>
      <c r="B1342" s="7">
        <v>44509</v>
      </c>
      <c r="C1342" s="8">
        <v>18451</v>
      </c>
    </row>
    <row r="1343" spans="1:3" x14ac:dyDescent="0.25">
      <c r="A1343" s="41" t="s">
        <v>311</v>
      </c>
      <c r="B1343" s="7">
        <v>44510</v>
      </c>
      <c r="C1343" s="8">
        <v>18936</v>
      </c>
    </row>
    <row r="1344" spans="1:3" x14ac:dyDescent="0.25">
      <c r="A1344" s="41" t="s">
        <v>311</v>
      </c>
      <c r="B1344" s="7">
        <v>44511</v>
      </c>
      <c r="C1344" s="8">
        <v>18770</v>
      </c>
    </row>
    <row r="1345" spans="1:3" x14ac:dyDescent="0.25">
      <c r="A1345" s="41" t="s">
        <v>311</v>
      </c>
      <c r="B1345" s="7">
        <v>44512</v>
      </c>
      <c r="C1345" s="8">
        <v>24561</v>
      </c>
    </row>
    <row r="1346" spans="1:3" x14ac:dyDescent="0.25">
      <c r="A1346" s="41" t="s">
        <v>311</v>
      </c>
      <c r="B1346" s="7">
        <v>44513</v>
      </c>
      <c r="C1346" s="8">
        <v>14972</v>
      </c>
    </row>
    <row r="1347" spans="1:3" x14ac:dyDescent="0.25">
      <c r="A1347" s="41" t="s">
        <v>311</v>
      </c>
      <c r="B1347" s="7">
        <v>44514</v>
      </c>
      <c r="C1347" s="8">
        <v>8077</v>
      </c>
    </row>
    <row r="1348" spans="1:3" x14ac:dyDescent="0.25">
      <c r="A1348" s="41" t="s">
        <v>311</v>
      </c>
      <c r="B1348" s="7">
        <v>44515</v>
      </c>
      <c r="C1348" s="8">
        <v>19054</v>
      </c>
    </row>
    <row r="1349" spans="1:3" x14ac:dyDescent="0.25">
      <c r="A1349" s="41" t="s">
        <v>311</v>
      </c>
      <c r="B1349" s="7">
        <v>44516</v>
      </c>
      <c r="C1349" s="8">
        <v>19863</v>
      </c>
    </row>
    <row r="1350" spans="1:3" x14ac:dyDescent="0.25">
      <c r="A1350" s="41" t="s">
        <v>311</v>
      </c>
      <c r="B1350" s="7">
        <v>44517</v>
      </c>
      <c r="C1350" s="8">
        <v>20373</v>
      </c>
    </row>
    <row r="1351" spans="1:3" x14ac:dyDescent="0.25">
      <c r="A1351" s="41" t="s">
        <v>311</v>
      </c>
      <c r="B1351" s="7">
        <v>44518</v>
      </c>
      <c r="C1351" s="8">
        <v>20692</v>
      </c>
    </row>
    <row r="1352" spans="1:3" x14ac:dyDescent="0.25">
      <c r="A1352" s="41" t="s">
        <v>311</v>
      </c>
      <c r="B1352" s="7">
        <v>44519</v>
      </c>
      <c r="C1352" s="8">
        <v>28146</v>
      </c>
    </row>
    <row r="1353" spans="1:3" x14ac:dyDescent="0.25">
      <c r="A1353" s="41" t="s">
        <v>311</v>
      </c>
      <c r="B1353" s="7">
        <v>44520</v>
      </c>
      <c r="C1353" s="8">
        <v>18567</v>
      </c>
    </row>
    <row r="1354" spans="1:3" x14ac:dyDescent="0.25">
      <c r="A1354" s="41" t="s">
        <v>311</v>
      </c>
      <c r="B1354" s="7">
        <v>44521</v>
      </c>
      <c r="C1354" s="8">
        <v>12007</v>
      </c>
    </row>
    <row r="1355" spans="1:3" x14ac:dyDescent="0.25">
      <c r="A1355" s="41" t="s">
        <v>311</v>
      </c>
      <c r="B1355" s="7">
        <v>44522</v>
      </c>
      <c r="C1355" s="8">
        <v>28806</v>
      </c>
    </row>
    <row r="1356" spans="1:3" x14ac:dyDescent="0.25">
      <c r="A1356" s="41" t="s">
        <v>311</v>
      </c>
      <c r="B1356" s="7">
        <v>44523</v>
      </c>
      <c r="C1356" s="8">
        <v>26078</v>
      </c>
    </row>
    <row r="1357" spans="1:3" x14ac:dyDescent="0.25">
      <c r="A1357" s="41" t="s">
        <v>311</v>
      </c>
      <c r="B1357" s="7">
        <v>44524</v>
      </c>
      <c r="C1357" s="8">
        <v>19512</v>
      </c>
    </row>
    <row r="1358" spans="1:3" x14ac:dyDescent="0.25">
      <c r="A1358" s="41" t="s">
        <v>311</v>
      </c>
      <c r="B1358" s="7">
        <v>44525</v>
      </c>
      <c r="C1358" s="8">
        <v>145</v>
      </c>
    </row>
    <row r="1359" spans="1:3" x14ac:dyDescent="0.25">
      <c r="A1359" s="41" t="s">
        <v>311</v>
      </c>
      <c r="B1359" s="7">
        <v>44526</v>
      </c>
      <c r="C1359" s="8">
        <v>16829</v>
      </c>
    </row>
    <row r="1360" spans="1:3" x14ac:dyDescent="0.25">
      <c r="A1360" s="41" t="s">
        <v>311</v>
      </c>
      <c r="B1360" s="7">
        <v>44527</v>
      </c>
      <c r="C1360" s="8">
        <v>11551</v>
      </c>
    </row>
    <row r="1361" spans="1:3" x14ac:dyDescent="0.25">
      <c r="A1361" s="41" t="s">
        <v>311</v>
      </c>
      <c r="B1361" s="7">
        <v>44528</v>
      </c>
      <c r="C1361" s="8">
        <v>7421</v>
      </c>
    </row>
    <row r="1362" spans="1:3" x14ac:dyDescent="0.25">
      <c r="A1362" s="41" t="s">
        <v>311</v>
      </c>
      <c r="B1362" s="7">
        <v>44529</v>
      </c>
      <c r="C1362" s="8">
        <v>23032</v>
      </c>
    </row>
    <row r="1363" spans="1:3" x14ac:dyDescent="0.25">
      <c r="A1363" s="41" t="s">
        <v>311</v>
      </c>
      <c r="B1363" s="7">
        <v>44530</v>
      </c>
      <c r="C1363" s="8">
        <v>27215</v>
      </c>
    </row>
    <row r="1364" spans="1:3" x14ac:dyDescent="0.25">
      <c r="A1364" s="41" t="s">
        <v>311</v>
      </c>
      <c r="B1364" s="7">
        <v>44531</v>
      </c>
      <c r="C1364" s="8">
        <v>30100</v>
      </c>
    </row>
    <row r="1365" spans="1:3" x14ac:dyDescent="0.25">
      <c r="A1365" s="41" t="s">
        <v>311</v>
      </c>
      <c r="B1365" s="7">
        <v>44532</v>
      </c>
      <c r="C1365" s="8">
        <v>11375</v>
      </c>
    </row>
    <row r="1366" spans="1:3" x14ac:dyDescent="0.25">
      <c r="A1366" s="41" t="s">
        <v>312</v>
      </c>
      <c r="B1366" s="7">
        <v>44179</v>
      </c>
      <c r="C1366" s="8">
        <v>37</v>
      </c>
    </row>
    <row r="1367" spans="1:3" x14ac:dyDescent="0.25">
      <c r="A1367" s="41" t="s">
        <v>312</v>
      </c>
      <c r="B1367" s="7">
        <v>44180</v>
      </c>
      <c r="C1367" s="8">
        <v>337</v>
      </c>
    </row>
    <row r="1368" spans="1:3" x14ac:dyDescent="0.25">
      <c r="A1368" s="41" t="s">
        <v>312</v>
      </c>
      <c r="B1368" s="7">
        <v>44181</v>
      </c>
      <c r="C1368" s="8">
        <v>984</v>
      </c>
    </row>
    <row r="1369" spans="1:3" x14ac:dyDescent="0.25">
      <c r="A1369" s="41" t="s">
        <v>312</v>
      </c>
      <c r="B1369" s="7">
        <v>44182</v>
      </c>
      <c r="C1369" s="8">
        <v>1458</v>
      </c>
    </row>
    <row r="1370" spans="1:3" x14ac:dyDescent="0.25">
      <c r="A1370" s="41" t="s">
        <v>312</v>
      </c>
      <c r="B1370" s="7">
        <v>44183</v>
      </c>
      <c r="C1370" s="8">
        <v>2089</v>
      </c>
    </row>
    <row r="1371" spans="1:3" x14ac:dyDescent="0.25">
      <c r="A1371" s="41" t="s">
        <v>312</v>
      </c>
      <c r="B1371" s="7">
        <v>44184</v>
      </c>
      <c r="C1371" s="8">
        <v>1028</v>
      </c>
    </row>
    <row r="1372" spans="1:3" x14ac:dyDescent="0.25">
      <c r="A1372" s="41" t="s">
        <v>312</v>
      </c>
      <c r="B1372" s="7">
        <v>44185</v>
      </c>
      <c r="C1372" s="8">
        <v>530</v>
      </c>
    </row>
    <row r="1373" spans="1:3" x14ac:dyDescent="0.25">
      <c r="A1373" s="41" t="s">
        <v>312</v>
      </c>
      <c r="B1373" s="7">
        <v>44186</v>
      </c>
      <c r="C1373" s="8">
        <v>1627</v>
      </c>
    </row>
    <row r="1374" spans="1:3" x14ac:dyDescent="0.25">
      <c r="A1374" s="41" t="s">
        <v>312</v>
      </c>
      <c r="B1374" s="7">
        <v>44187</v>
      </c>
      <c r="C1374" s="8">
        <v>2193</v>
      </c>
    </row>
    <row r="1375" spans="1:3" x14ac:dyDescent="0.25">
      <c r="A1375" s="41" t="s">
        <v>312</v>
      </c>
      <c r="B1375" s="7">
        <v>44188</v>
      </c>
      <c r="C1375" s="8">
        <v>3001</v>
      </c>
    </row>
    <row r="1376" spans="1:3" x14ac:dyDescent="0.25">
      <c r="A1376" s="41" t="s">
        <v>312</v>
      </c>
      <c r="B1376" s="7">
        <v>44189</v>
      </c>
      <c r="C1376" s="8">
        <v>1923</v>
      </c>
    </row>
    <row r="1377" spans="1:3" x14ac:dyDescent="0.25">
      <c r="A1377" s="41" t="s">
        <v>312</v>
      </c>
      <c r="B1377" s="7">
        <v>44190</v>
      </c>
      <c r="C1377" s="8">
        <v>338</v>
      </c>
    </row>
    <row r="1378" spans="1:3" x14ac:dyDescent="0.25">
      <c r="A1378" s="41" t="s">
        <v>312</v>
      </c>
      <c r="B1378" s="7">
        <v>44191</v>
      </c>
      <c r="C1378" s="8">
        <v>1750</v>
      </c>
    </row>
    <row r="1379" spans="1:3" x14ac:dyDescent="0.25">
      <c r="A1379" s="41" t="s">
        <v>312</v>
      </c>
      <c r="B1379" s="7">
        <v>44192</v>
      </c>
      <c r="C1379" s="8">
        <v>1033</v>
      </c>
    </row>
    <row r="1380" spans="1:3" x14ac:dyDescent="0.25">
      <c r="A1380" s="41" t="s">
        <v>312</v>
      </c>
      <c r="B1380" s="7">
        <v>44193</v>
      </c>
      <c r="C1380" s="8">
        <v>7435</v>
      </c>
    </row>
    <row r="1381" spans="1:3" x14ac:dyDescent="0.25">
      <c r="A1381" s="41" t="s">
        <v>312</v>
      </c>
      <c r="B1381" s="7">
        <v>44194</v>
      </c>
      <c r="C1381" s="8">
        <v>11448</v>
      </c>
    </row>
    <row r="1382" spans="1:3" x14ac:dyDescent="0.25">
      <c r="A1382" s="41" t="s">
        <v>312</v>
      </c>
      <c r="B1382" s="7">
        <v>44195</v>
      </c>
      <c r="C1382" s="8">
        <v>18645</v>
      </c>
    </row>
    <row r="1383" spans="1:3" x14ac:dyDescent="0.25">
      <c r="A1383" s="41" t="s">
        <v>312</v>
      </c>
      <c r="B1383" s="7">
        <v>44196</v>
      </c>
      <c r="C1383" s="8">
        <v>11586</v>
      </c>
    </row>
    <row r="1384" spans="1:3" x14ac:dyDescent="0.25">
      <c r="A1384" s="41" t="s">
        <v>312</v>
      </c>
      <c r="B1384" s="7">
        <v>44197</v>
      </c>
      <c r="C1384" s="8">
        <v>2135</v>
      </c>
    </row>
    <row r="1385" spans="1:3" x14ac:dyDescent="0.25">
      <c r="A1385" s="41" t="s">
        <v>312</v>
      </c>
      <c r="B1385" s="7">
        <v>44198</v>
      </c>
      <c r="C1385" s="8">
        <v>7009</v>
      </c>
    </row>
    <row r="1386" spans="1:3" x14ac:dyDescent="0.25">
      <c r="A1386" s="41" t="s">
        <v>312</v>
      </c>
      <c r="B1386" s="7">
        <v>44199</v>
      </c>
      <c r="C1386" s="8">
        <v>4146</v>
      </c>
    </row>
    <row r="1387" spans="1:3" x14ac:dyDescent="0.25">
      <c r="A1387" s="41" t="s">
        <v>312</v>
      </c>
      <c r="B1387" s="7">
        <v>44200</v>
      </c>
      <c r="C1387" s="8">
        <v>19012</v>
      </c>
    </row>
    <row r="1388" spans="1:3" x14ac:dyDescent="0.25">
      <c r="A1388" s="41" t="s">
        <v>312</v>
      </c>
      <c r="B1388" s="7">
        <v>44201</v>
      </c>
      <c r="C1388" s="8">
        <v>21890</v>
      </c>
    </row>
    <row r="1389" spans="1:3" x14ac:dyDescent="0.25">
      <c r="A1389" s="41" t="s">
        <v>312</v>
      </c>
      <c r="B1389" s="7">
        <v>44202</v>
      </c>
      <c r="C1389" s="8">
        <v>25040</v>
      </c>
    </row>
    <row r="1390" spans="1:3" x14ac:dyDescent="0.25">
      <c r="A1390" s="41" t="s">
        <v>312</v>
      </c>
      <c r="B1390" s="7">
        <v>44203</v>
      </c>
      <c r="C1390" s="8">
        <v>27406</v>
      </c>
    </row>
    <row r="1391" spans="1:3" x14ac:dyDescent="0.25">
      <c r="A1391" s="41" t="s">
        <v>312</v>
      </c>
      <c r="B1391" s="7">
        <v>44204</v>
      </c>
      <c r="C1391" s="8">
        <v>28265</v>
      </c>
    </row>
    <row r="1392" spans="1:3" x14ac:dyDescent="0.25">
      <c r="A1392" s="41" t="s">
        <v>312</v>
      </c>
      <c r="B1392" s="7">
        <v>44205</v>
      </c>
      <c r="C1392" s="8">
        <v>15575</v>
      </c>
    </row>
    <row r="1393" spans="1:3" x14ac:dyDescent="0.25">
      <c r="A1393" s="41" t="s">
        <v>312</v>
      </c>
      <c r="B1393" s="7">
        <v>44206</v>
      </c>
      <c r="C1393" s="8">
        <v>4930</v>
      </c>
    </row>
    <row r="1394" spans="1:3" x14ac:dyDescent="0.25">
      <c r="A1394" s="41" t="s">
        <v>312</v>
      </c>
      <c r="B1394" s="7">
        <v>44207</v>
      </c>
      <c r="C1394" s="8">
        <v>25554</v>
      </c>
    </row>
    <row r="1395" spans="1:3" x14ac:dyDescent="0.25">
      <c r="A1395" s="41" t="s">
        <v>312</v>
      </c>
      <c r="B1395" s="7">
        <v>44208</v>
      </c>
      <c r="C1395" s="8">
        <v>31951</v>
      </c>
    </row>
    <row r="1396" spans="1:3" x14ac:dyDescent="0.25">
      <c r="A1396" s="41" t="s">
        <v>312</v>
      </c>
      <c r="B1396" s="7">
        <v>44209</v>
      </c>
      <c r="C1396" s="8">
        <v>32931</v>
      </c>
    </row>
    <row r="1397" spans="1:3" x14ac:dyDescent="0.25">
      <c r="A1397" s="41" t="s">
        <v>312</v>
      </c>
      <c r="B1397" s="7">
        <v>44210</v>
      </c>
      <c r="C1397" s="8">
        <v>37759</v>
      </c>
    </row>
    <row r="1398" spans="1:3" x14ac:dyDescent="0.25">
      <c r="A1398" s="41" t="s">
        <v>312</v>
      </c>
      <c r="B1398" s="7">
        <v>44211</v>
      </c>
      <c r="C1398" s="8">
        <v>33696</v>
      </c>
    </row>
    <row r="1399" spans="1:3" x14ac:dyDescent="0.25">
      <c r="A1399" s="41" t="s">
        <v>312</v>
      </c>
      <c r="B1399" s="7">
        <v>44212</v>
      </c>
      <c r="C1399" s="8">
        <v>26902</v>
      </c>
    </row>
    <row r="1400" spans="1:3" x14ac:dyDescent="0.25">
      <c r="A1400" s="41" t="s">
        <v>312</v>
      </c>
      <c r="B1400" s="7">
        <v>44213</v>
      </c>
      <c r="C1400" s="8">
        <v>6986</v>
      </c>
    </row>
    <row r="1401" spans="1:3" x14ac:dyDescent="0.25">
      <c r="A1401" s="41" t="s">
        <v>312</v>
      </c>
      <c r="B1401" s="7">
        <v>44214</v>
      </c>
      <c r="C1401" s="8">
        <v>14349</v>
      </c>
    </row>
    <row r="1402" spans="1:3" x14ac:dyDescent="0.25">
      <c r="A1402" s="41" t="s">
        <v>312</v>
      </c>
      <c r="B1402" s="7">
        <v>44215</v>
      </c>
      <c r="C1402" s="8">
        <v>25266</v>
      </c>
    </row>
    <row r="1403" spans="1:3" x14ac:dyDescent="0.25">
      <c r="A1403" s="41" t="s">
        <v>312</v>
      </c>
      <c r="B1403" s="7">
        <v>44216</v>
      </c>
      <c r="C1403" s="8">
        <v>35941</v>
      </c>
    </row>
    <row r="1404" spans="1:3" x14ac:dyDescent="0.25">
      <c r="A1404" s="41" t="s">
        <v>312</v>
      </c>
      <c r="B1404" s="7">
        <v>44217</v>
      </c>
      <c r="C1404" s="8">
        <v>36818</v>
      </c>
    </row>
    <row r="1405" spans="1:3" x14ac:dyDescent="0.25">
      <c r="A1405" s="41" t="s">
        <v>312</v>
      </c>
      <c r="B1405" s="7">
        <v>44218</v>
      </c>
      <c r="C1405" s="8">
        <v>34964</v>
      </c>
    </row>
    <row r="1406" spans="1:3" x14ac:dyDescent="0.25">
      <c r="A1406" s="41" t="s">
        <v>312</v>
      </c>
      <c r="B1406" s="7">
        <v>44219</v>
      </c>
      <c r="C1406" s="8">
        <v>22667</v>
      </c>
    </row>
    <row r="1407" spans="1:3" x14ac:dyDescent="0.25">
      <c r="A1407" s="41" t="s">
        <v>312</v>
      </c>
      <c r="B1407" s="7">
        <v>44220</v>
      </c>
      <c r="C1407" s="8">
        <v>9778</v>
      </c>
    </row>
    <row r="1408" spans="1:3" x14ac:dyDescent="0.25">
      <c r="A1408" s="41" t="s">
        <v>312</v>
      </c>
      <c r="B1408" s="7">
        <v>44221</v>
      </c>
      <c r="C1408" s="8">
        <v>29791</v>
      </c>
    </row>
    <row r="1409" spans="1:3" x14ac:dyDescent="0.25">
      <c r="A1409" s="41" t="s">
        <v>312</v>
      </c>
      <c r="B1409" s="7">
        <v>44222</v>
      </c>
      <c r="C1409" s="8">
        <v>40913</v>
      </c>
    </row>
    <row r="1410" spans="1:3" x14ac:dyDescent="0.25">
      <c r="A1410" s="41" t="s">
        <v>312</v>
      </c>
      <c r="B1410" s="7">
        <v>44223</v>
      </c>
      <c r="C1410" s="8">
        <v>51314</v>
      </c>
    </row>
    <row r="1411" spans="1:3" x14ac:dyDescent="0.25">
      <c r="A1411" s="41" t="s">
        <v>312</v>
      </c>
      <c r="B1411" s="7">
        <v>44224</v>
      </c>
      <c r="C1411" s="8">
        <v>53144</v>
      </c>
    </row>
    <row r="1412" spans="1:3" x14ac:dyDescent="0.25">
      <c r="A1412" s="41" t="s">
        <v>312</v>
      </c>
      <c r="B1412" s="7">
        <v>44225</v>
      </c>
      <c r="C1412" s="8">
        <v>50102</v>
      </c>
    </row>
    <row r="1413" spans="1:3" x14ac:dyDescent="0.25">
      <c r="A1413" s="41" t="s">
        <v>312</v>
      </c>
      <c r="B1413" s="7">
        <v>44226</v>
      </c>
      <c r="C1413" s="8">
        <v>25089</v>
      </c>
    </row>
    <row r="1414" spans="1:3" x14ac:dyDescent="0.25">
      <c r="A1414" s="41" t="s">
        <v>312</v>
      </c>
      <c r="B1414" s="7">
        <v>44227</v>
      </c>
      <c r="C1414" s="8">
        <v>7850</v>
      </c>
    </row>
    <row r="1415" spans="1:3" x14ac:dyDescent="0.25">
      <c r="A1415" s="41" t="s">
        <v>312</v>
      </c>
      <c r="B1415" s="7">
        <v>44228</v>
      </c>
      <c r="C1415" s="8">
        <v>41908</v>
      </c>
    </row>
    <row r="1416" spans="1:3" x14ac:dyDescent="0.25">
      <c r="A1416" s="41" t="s">
        <v>312</v>
      </c>
      <c r="B1416" s="7">
        <v>44229</v>
      </c>
      <c r="C1416" s="8">
        <v>57925</v>
      </c>
    </row>
    <row r="1417" spans="1:3" x14ac:dyDescent="0.25">
      <c r="A1417" s="41" t="s">
        <v>312</v>
      </c>
      <c r="B1417" s="7">
        <v>44230</v>
      </c>
      <c r="C1417" s="8">
        <v>63800</v>
      </c>
    </row>
    <row r="1418" spans="1:3" x14ac:dyDescent="0.25">
      <c r="A1418" s="41" t="s">
        <v>312</v>
      </c>
      <c r="B1418" s="7">
        <v>44231</v>
      </c>
      <c r="C1418" s="8">
        <v>78239</v>
      </c>
    </row>
    <row r="1419" spans="1:3" x14ac:dyDescent="0.25">
      <c r="A1419" s="41" t="s">
        <v>312</v>
      </c>
      <c r="B1419" s="7">
        <v>44232</v>
      </c>
      <c r="C1419" s="8">
        <v>76847</v>
      </c>
    </row>
    <row r="1420" spans="1:3" x14ac:dyDescent="0.25">
      <c r="A1420" s="41" t="s">
        <v>312</v>
      </c>
      <c r="B1420" s="7">
        <v>44233</v>
      </c>
      <c r="C1420" s="8">
        <v>51512</v>
      </c>
    </row>
    <row r="1421" spans="1:3" x14ac:dyDescent="0.25">
      <c r="A1421" s="41" t="s">
        <v>312</v>
      </c>
      <c r="B1421" s="7">
        <v>44234</v>
      </c>
      <c r="C1421" s="8">
        <v>15622</v>
      </c>
    </row>
    <row r="1422" spans="1:3" x14ac:dyDescent="0.25">
      <c r="A1422" s="41" t="s">
        <v>312</v>
      </c>
      <c r="B1422" s="7">
        <v>44235</v>
      </c>
      <c r="C1422" s="8">
        <v>40174</v>
      </c>
    </row>
    <row r="1423" spans="1:3" x14ac:dyDescent="0.25">
      <c r="A1423" s="41" t="s">
        <v>312</v>
      </c>
      <c r="B1423" s="7">
        <v>44236</v>
      </c>
      <c r="C1423" s="8">
        <v>58322</v>
      </c>
    </row>
    <row r="1424" spans="1:3" x14ac:dyDescent="0.25">
      <c r="A1424" s="41" t="s">
        <v>312</v>
      </c>
      <c r="B1424" s="7">
        <v>44237</v>
      </c>
      <c r="C1424" s="8">
        <v>68846</v>
      </c>
    </row>
    <row r="1425" spans="1:3" x14ac:dyDescent="0.25">
      <c r="A1425" s="41" t="s">
        <v>312</v>
      </c>
      <c r="B1425" s="7">
        <v>44238</v>
      </c>
      <c r="C1425" s="8">
        <v>58155</v>
      </c>
    </row>
    <row r="1426" spans="1:3" x14ac:dyDescent="0.25">
      <c r="A1426" s="41" t="s">
        <v>312</v>
      </c>
      <c r="B1426" s="7">
        <v>44239</v>
      </c>
      <c r="C1426" s="8">
        <v>71539</v>
      </c>
    </row>
    <row r="1427" spans="1:3" x14ac:dyDescent="0.25">
      <c r="A1427" s="41" t="s">
        <v>312</v>
      </c>
      <c r="B1427" s="7">
        <v>44240</v>
      </c>
      <c r="C1427" s="8">
        <v>37401</v>
      </c>
    </row>
    <row r="1428" spans="1:3" x14ac:dyDescent="0.25">
      <c r="A1428" s="41" t="s">
        <v>312</v>
      </c>
      <c r="B1428" s="7">
        <v>44241</v>
      </c>
      <c r="C1428" s="8">
        <v>11888</v>
      </c>
    </row>
    <row r="1429" spans="1:3" x14ac:dyDescent="0.25">
      <c r="A1429" s="41" t="s">
        <v>312</v>
      </c>
      <c r="B1429" s="7">
        <v>44242</v>
      </c>
      <c r="C1429" s="8">
        <v>3261</v>
      </c>
    </row>
    <row r="1430" spans="1:3" x14ac:dyDescent="0.25">
      <c r="A1430" s="41" t="s">
        <v>312</v>
      </c>
      <c r="B1430" s="7">
        <v>44243</v>
      </c>
      <c r="C1430" s="8">
        <v>6401</v>
      </c>
    </row>
    <row r="1431" spans="1:3" x14ac:dyDescent="0.25">
      <c r="A1431" s="41" t="s">
        <v>312</v>
      </c>
      <c r="B1431" s="7">
        <v>44244</v>
      </c>
      <c r="C1431" s="8">
        <v>8568</v>
      </c>
    </row>
    <row r="1432" spans="1:3" x14ac:dyDescent="0.25">
      <c r="A1432" s="41" t="s">
        <v>312</v>
      </c>
      <c r="B1432" s="7">
        <v>44245</v>
      </c>
      <c r="C1432" s="8">
        <v>16972</v>
      </c>
    </row>
    <row r="1433" spans="1:3" x14ac:dyDescent="0.25">
      <c r="A1433" s="41" t="s">
        <v>312</v>
      </c>
      <c r="B1433" s="7">
        <v>44246</v>
      </c>
      <c r="C1433" s="8">
        <v>27499</v>
      </c>
    </row>
    <row r="1434" spans="1:3" x14ac:dyDescent="0.25">
      <c r="A1434" s="41" t="s">
        <v>312</v>
      </c>
      <c r="B1434" s="7">
        <v>44247</v>
      </c>
      <c r="C1434" s="8">
        <v>33761</v>
      </c>
    </row>
    <row r="1435" spans="1:3" x14ac:dyDescent="0.25">
      <c r="A1435" s="41" t="s">
        <v>312</v>
      </c>
      <c r="B1435" s="7">
        <v>44248</v>
      </c>
      <c r="C1435" s="8">
        <v>25202</v>
      </c>
    </row>
    <row r="1436" spans="1:3" x14ac:dyDescent="0.25">
      <c r="A1436" s="41" t="s">
        <v>312</v>
      </c>
      <c r="B1436" s="7">
        <v>44249</v>
      </c>
      <c r="C1436" s="8">
        <v>43531</v>
      </c>
    </row>
    <row r="1437" spans="1:3" x14ac:dyDescent="0.25">
      <c r="A1437" s="41" t="s">
        <v>312</v>
      </c>
      <c r="B1437" s="7">
        <v>44250</v>
      </c>
      <c r="C1437" s="8">
        <v>53051</v>
      </c>
    </row>
    <row r="1438" spans="1:3" x14ac:dyDescent="0.25">
      <c r="A1438" s="41" t="s">
        <v>312</v>
      </c>
      <c r="B1438" s="7">
        <v>44251</v>
      </c>
      <c r="C1438" s="8">
        <v>78890</v>
      </c>
    </row>
    <row r="1439" spans="1:3" x14ac:dyDescent="0.25">
      <c r="A1439" s="41" t="s">
        <v>312</v>
      </c>
      <c r="B1439" s="7">
        <v>44252</v>
      </c>
      <c r="C1439" s="8">
        <v>94946</v>
      </c>
    </row>
    <row r="1440" spans="1:3" x14ac:dyDescent="0.25">
      <c r="A1440" s="41" t="s">
        <v>312</v>
      </c>
      <c r="B1440" s="7">
        <v>44253</v>
      </c>
      <c r="C1440" s="8">
        <v>109308</v>
      </c>
    </row>
    <row r="1441" spans="1:3" x14ac:dyDescent="0.25">
      <c r="A1441" s="41" t="s">
        <v>312</v>
      </c>
      <c r="B1441" s="7">
        <v>44254</v>
      </c>
      <c r="C1441" s="8">
        <v>64287</v>
      </c>
    </row>
    <row r="1442" spans="1:3" x14ac:dyDescent="0.25">
      <c r="A1442" s="41" t="s">
        <v>312</v>
      </c>
      <c r="B1442" s="7">
        <v>44255</v>
      </c>
      <c r="C1442" s="8">
        <v>24954</v>
      </c>
    </row>
    <row r="1443" spans="1:3" x14ac:dyDescent="0.25">
      <c r="A1443" s="41" t="s">
        <v>312</v>
      </c>
      <c r="B1443" s="7">
        <v>44256</v>
      </c>
      <c r="C1443" s="8">
        <v>52646</v>
      </c>
    </row>
    <row r="1444" spans="1:3" x14ac:dyDescent="0.25">
      <c r="A1444" s="41" t="s">
        <v>312</v>
      </c>
      <c r="B1444" s="7">
        <v>44257</v>
      </c>
      <c r="C1444" s="8">
        <v>76117</v>
      </c>
    </row>
    <row r="1445" spans="1:3" x14ac:dyDescent="0.25">
      <c r="A1445" s="41" t="s">
        <v>312</v>
      </c>
      <c r="B1445" s="7">
        <v>44258</v>
      </c>
      <c r="C1445" s="8">
        <v>75374</v>
      </c>
    </row>
    <row r="1446" spans="1:3" x14ac:dyDescent="0.25">
      <c r="A1446" s="41" t="s">
        <v>312</v>
      </c>
      <c r="B1446" s="7">
        <v>44259</v>
      </c>
      <c r="C1446" s="8">
        <v>80717</v>
      </c>
    </row>
    <row r="1447" spans="1:3" x14ac:dyDescent="0.25">
      <c r="A1447" s="41" t="s">
        <v>312</v>
      </c>
      <c r="B1447" s="7">
        <v>44260</v>
      </c>
      <c r="C1447" s="8">
        <v>72825</v>
      </c>
    </row>
    <row r="1448" spans="1:3" x14ac:dyDescent="0.25">
      <c r="A1448" s="41" t="s">
        <v>312</v>
      </c>
      <c r="B1448" s="7">
        <v>44261</v>
      </c>
      <c r="C1448" s="8">
        <v>37088</v>
      </c>
    </row>
    <row r="1449" spans="1:3" x14ac:dyDescent="0.25">
      <c r="A1449" s="41" t="s">
        <v>312</v>
      </c>
      <c r="B1449" s="7">
        <v>44262</v>
      </c>
      <c r="C1449" s="8">
        <v>10162</v>
      </c>
    </row>
    <row r="1450" spans="1:3" x14ac:dyDescent="0.25">
      <c r="A1450" s="41" t="s">
        <v>312</v>
      </c>
      <c r="B1450" s="7">
        <v>44263</v>
      </c>
      <c r="C1450" s="8">
        <v>32025</v>
      </c>
    </row>
    <row r="1451" spans="1:3" x14ac:dyDescent="0.25">
      <c r="A1451" s="41" t="s">
        <v>312</v>
      </c>
      <c r="B1451" s="7">
        <v>44264</v>
      </c>
      <c r="C1451" s="8">
        <v>51926</v>
      </c>
    </row>
    <row r="1452" spans="1:3" x14ac:dyDescent="0.25">
      <c r="A1452" s="41" t="s">
        <v>312</v>
      </c>
      <c r="B1452" s="7">
        <v>44265</v>
      </c>
      <c r="C1452" s="8">
        <v>61398</v>
      </c>
    </row>
    <row r="1453" spans="1:3" x14ac:dyDescent="0.25">
      <c r="A1453" s="41" t="s">
        <v>312</v>
      </c>
      <c r="B1453" s="7">
        <v>44266</v>
      </c>
      <c r="C1453" s="8">
        <v>64921</v>
      </c>
    </row>
    <row r="1454" spans="1:3" x14ac:dyDescent="0.25">
      <c r="A1454" s="41" t="s">
        <v>312</v>
      </c>
      <c r="B1454" s="7">
        <v>44267</v>
      </c>
      <c r="C1454" s="8">
        <v>56778</v>
      </c>
    </row>
    <row r="1455" spans="1:3" x14ac:dyDescent="0.25">
      <c r="A1455" s="41" t="s">
        <v>312</v>
      </c>
      <c r="B1455" s="7">
        <v>44268</v>
      </c>
      <c r="C1455" s="8">
        <v>27365</v>
      </c>
    </row>
    <row r="1456" spans="1:3" x14ac:dyDescent="0.25">
      <c r="A1456" s="41" t="s">
        <v>312</v>
      </c>
      <c r="B1456" s="7">
        <v>44269</v>
      </c>
      <c r="C1456" s="8">
        <v>9915</v>
      </c>
    </row>
    <row r="1457" spans="1:3" x14ac:dyDescent="0.25">
      <c r="A1457" s="41" t="s">
        <v>312</v>
      </c>
      <c r="B1457" s="7">
        <v>44270</v>
      </c>
      <c r="C1457" s="8">
        <v>30693</v>
      </c>
    </row>
    <row r="1458" spans="1:3" x14ac:dyDescent="0.25">
      <c r="A1458" s="41" t="s">
        <v>312</v>
      </c>
      <c r="B1458" s="7">
        <v>44271</v>
      </c>
      <c r="C1458" s="8">
        <v>37914</v>
      </c>
    </row>
    <row r="1459" spans="1:3" x14ac:dyDescent="0.25">
      <c r="A1459" s="41" t="s">
        <v>312</v>
      </c>
      <c r="B1459" s="7">
        <v>44272</v>
      </c>
      <c r="C1459" s="8">
        <v>34320</v>
      </c>
    </row>
    <row r="1460" spans="1:3" x14ac:dyDescent="0.25">
      <c r="A1460" s="41" t="s">
        <v>312</v>
      </c>
      <c r="B1460" s="7">
        <v>44273</v>
      </c>
      <c r="C1460" s="8">
        <v>42732</v>
      </c>
    </row>
    <row r="1461" spans="1:3" x14ac:dyDescent="0.25">
      <c r="A1461" s="41" t="s">
        <v>312</v>
      </c>
      <c r="B1461" s="7">
        <v>44274</v>
      </c>
      <c r="C1461" s="8">
        <v>40778</v>
      </c>
    </row>
    <row r="1462" spans="1:3" x14ac:dyDescent="0.25">
      <c r="A1462" s="41" t="s">
        <v>312</v>
      </c>
      <c r="B1462" s="7">
        <v>44275</v>
      </c>
      <c r="C1462" s="8">
        <v>24623</v>
      </c>
    </row>
    <row r="1463" spans="1:3" x14ac:dyDescent="0.25">
      <c r="A1463" s="41" t="s">
        <v>312</v>
      </c>
      <c r="B1463" s="7">
        <v>44276</v>
      </c>
      <c r="C1463" s="8">
        <v>10656</v>
      </c>
    </row>
    <row r="1464" spans="1:3" x14ac:dyDescent="0.25">
      <c r="A1464" s="41" t="s">
        <v>312</v>
      </c>
      <c r="B1464" s="7">
        <v>44277</v>
      </c>
      <c r="C1464" s="8">
        <v>28916</v>
      </c>
    </row>
    <row r="1465" spans="1:3" x14ac:dyDescent="0.25">
      <c r="A1465" s="41" t="s">
        <v>312</v>
      </c>
      <c r="B1465" s="7">
        <v>44278</v>
      </c>
      <c r="C1465" s="8">
        <v>43549</v>
      </c>
    </row>
    <row r="1466" spans="1:3" x14ac:dyDescent="0.25">
      <c r="A1466" s="41" t="s">
        <v>312</v>
      </c>
      <c r="B1466" s="7">
        <v>44279</v>
      </c>
      <c r="C1466" s="8">
        <v>49008</v>
      </c>
    </row>
    <row r="1467" spans="1:3" x14ac:dyDescent="0.25">
      <c r="A1467" s="41" t="s">
        <v>312</v>
      </c>
      <c r="B1467" s="7">
        <v>44280</v>
      </c>
      <c r="C1467" s="8">
        <v>54948</v>
      </c>
    </row>
    <row r="1468" spans="1:3" x14ac:dyDescent="0.25">
      <c r="A1468" s="41" t="s">
        <v>312</v>
      </c>
      <c r="B1468" s="7">
        <v>44281</v>
      </c>
      <c r="C1468" s="8">
        <v>57922</v>
      </c>
    </row>
    <row r="1469" spans="1:3" x14ac:dyDescent="0.25">
      <c r="A1469" s="41" t="s">
        <v>312</v>
      </c>
      <c r="B1469" s="7">
        <v>44282</v>
      </c>
      <c r="C1469" s="8">
        <v>31634</v>
      </c>
    </row>
    <row r="1470" spans="1:3" x14ac:dyDescent="0.25">
      <c r="A1470" s="41" t="s">
        <v>312</v>
      </c>
      <c r="B1470" s="7">
        <v>44283</v>
      </c>
      <c r="C1470" s="8">
        <v>11824</v>
      </c>
    </row>
    <row r="1471" spans="1:3" x14ac:dyDescent="0.25">
      <c r="A1471" s="41" t="s">
        <v>312</v>
      </c>
      <c r="B1471" s="7">
        <v>44284</v>
      </c>
      <c r="C1471" s="8">
        <v>34391</v>
      </c>
    </row>
    <row r="1472" spans="1:3" x14ac:dyDescent="0.25">
      <c r="A1472" s="41" t="s">
        <v>312</v>
      </c>
      <c r="B1472" s="7">
        <v>44285</v>
      </c>
      <c r="C1472" s="8">
        <v>49378</v>
      </c>
    </row>
    <row r="1473" spans="1:3" x14ac:dyDescent="0.25">
      <c r="A1473" s="41" t="s">
        <v>312</v>
      </c>
      <c r="B1473" s="7">
        <v>44286</v>
      </c>
      <c r="C1473" s="8">
        <v>53078</v>
      </c>
    </row>
    <row r="1474" spans="1:3" x14ac:dyDescent="0.25">
      <c r="A1474" s="41" t="s">
        <v>312</v>
      </c>
      <c r="B1474" s="7">
        <v>44287</v>
      </c>
      <c r="C1474" s="8">
        <v>57799</v>
      </c>
    </row>
    <row r="1475" spans="1:3" x14ac:dyDescent="0.25">
      <c r="A1475" s="41" t="s">
        <v>312</v>
      </c>
      <c r="B1475" s="7">
        <v>44288</v>
      </c>
      <c r="C1475" s="8">
        <v>32027</v>
      </c>
    </row>
    <row r="1476" spans="1:3" x14ac:dyDescent="0.25">
      <c r="A1476" s="41" t="s">
        <v>312</v>
      </c>
      <c r="B1476" s="7">
        <v>44289</v>
      </c>
      <c r="C1476" s="8">
        <v>17349</v>
      </c>
    </row>
    <row r="1477" spans="1:3" x14ac:dyDescent="0.25">
      <c r="A1477" s="41" t="s">
        <v>312</v>
      </c>
      <c r="B1477" s="7">
        <v>44290</v>
      </c>
      <c r="C1477" s="8">
        <v>3420</v>
      </c>
    </row>
    <row r="1478" spans="1:3" x14ac:dyDescent="0.25">
      <c r="A1478" s="41" t="s">
        <v>312</v>
      </c>
      <c r="B1478" s="7">
        <v>44291</v>
      </c>
      <c r="C1478" s="8">
        <v>26475</v>
      </c>
    </row>
    <row r="1479" spans="1:3" x14ac:dyDescent="0.25">
      <c r="A1479" s="41" t="s">
        <v>312</v>
      </c>
      <c r="B1479" s="7">
        <v>44292</v>
      </c>
      <c r="C1479" s="8">
        <v>44397</v>
      </c>
    </row>
    <row r="1480" spans="1:3" x14ac:dyDescent="0.25">
      <c r="A1480" s="41" t="s">
        <v>312</v>
      </c>
      <c r="B1480" s="7">
        <v>44293</v>
      </c>
      <c r="C1480" s="8">
        <v>41561</v>
      </c>
    </row>
    <row r="1481" spans="1:3" x14ac:dyDescent="0.25">
      <c r="A1481" s="41" t="s">
        <v>312</v>
      </c>
      <c r="B1481" s="7">
        <v>44294</v>
      </c>
      <c r="C1481" s="8">
        <v>41265</v>
      </c>
    </row>
    <row r="1482" spans="1:3" x14ac:dyDescent="0.25">
      <c r="A1482" s="41" t="s">
        <v>312</v>
      </c>
      <c r="B1482" s="7">
        <v>44295</v>
      </c>
      <c r="C1482" s="8">
        <v>35584</v>
      </c>
    </row>
    <row r="1483" spans="1:3" x14ac:dyDescent="0.25">
      <c r="A1483" s="41" t="s">
        <v>312</v>
      </c>
      <c r="B1483" s="7">
        <v>44296</v>
      </c>
      <c r="C1483" s="8">
        <v>21379</v>
      </c>
    </row>
    <row r="1484" spans="1:3" x14ac:dyDescent="0.25">
      <c r="A1484" s="41" t="s">
        <v>312</v>
      </c>
      <c r="B1484" s="7">
        <v>44297</v>
      </c>
      <c r="C1484" s="8">
        <v>6879</v>
      </c>
    </row>
    <row r="1485" spans="1:3" x14ac:dyDescent="0.25">
      <c r="A1485" s="41" t="s">
        <v>312</v>
      </c>
      <c r="B1485" s="7">
        <v>44298</v>
      </c>
      <c r="C1485" s="8">
        <v>21579</v>
      </c>
    </row>
    <row r="1486" spans="1:3" x14ac:dyDescent="0.25">
      <c r="A1486" s="41" t="s">
        <v>312</v>
      </c>
      <c r="B1486" s="7">
        <v>44299</v>
      </c>
      <c r="C1486" s="8">
        <v>26581</v>
      </c>
    </row>
    <row r="1487" spans="1:3" x14ac:dyDescent="0.25">
      <c r="A1487" s="41" t="s">
        <v>312</v>
      </c>
      <c r="B1487" s="7">
        <v>44300</v>
      </c>
      <c r="C1487" s="8">
        <v>28021</v>
      </c>
    </row>
    <row r="1488" spans="1:3" x14ac:dyDescent="0.25">
      <c r="A1488" s="41" t="s">
        <v>312</v>
      </c>
      <c r="B1488" s="7">
        <v>44301</v>
      </c>
      <c r="C1488" s="8">
        <v>27053</v>
      </c>
    </row>
    <row r="1489" spans="1:3" x14ac:dyDescent="0.25">
      <c r="A1489" s="41" t="s">
        <v>312</v>
      </c>
      <c r="B1489" s="7">
        <v>44302</v>
      </c>
      <c r="C1489" s="8">
        <v>21737</v>
      </c>
    </row>
    <row r="1490" spans="1:3" x14ac:dyDescent="0.25">
      <c r="A1490" s="41" t="s">
        <v>312</v>
      </c>
      <c r="B1490" s="7">
        <v>44303</v>
      </c>
      <c r="C1490" s="8">
        <v>12011</v>
      </c>
    </row>
    <row r="1491" spans="1:3" x14ac:dyDescent="0.25">
      <c r="A1491" s="41" t="s">
        <v>312</v>
      </c>
      <c r="B1491" s="7">
        <v>44304</v>
      </c>
      <c r="C1491" s="8">
        <v>3880</v>
      </c>
    </row>
    <row r="1492" spans="1:3" x14ac:dyDescent="0.25">
      <c r="A1492" s="41" t="s">
        <v>312</v>
      </c>
      <c r="B1492" s="7">
        <v>44305</v>
      </c>
      <c r="C1492" s="8">
        <v>15686</v>
      </c>
    </row>
    <row r="1493" spans="1:3" x14ac:dyDescent="0.25">
      <c r="A1493" s="41" t="s">
        <v>312</v>
      </c>
      <c r="B1493" s="7">
        <v>44306</v>
      </c>
      <c r="C1493" s="8">
        <v>21311</v>
      </c>
    </row>
    <row r="1494" spans="1:3" x14ac:dyDescent="0.25">
      <c r="A1494" s="41" t="s">
        <v>312</v>
      </c>
      <c r="B1494" s="7">
        <v>44307</v>
      </c>
      <c r="C1494" s="8">
        <v>22546</v>
      </c>
    </row>
    <row r="1495" spans="1:3" x14ac:dyDescent="0.25">
      <c r="A1495" s="41" t="s">
        <v>312</v>
      </c>
      <c r="B1495" s="7">
        <v>44308</v>
      </c>
      <c r="C1495" s="8">
        <v>21795</v>
      </c>
    </row>
    <row r="1496" spans="1:3" x14ac:dyDescent="0.25">
      <c r="A1496" s="41" t="s">
        <v>312</v>
      </c>
      <c r="B1496" s="7">
        <v>44309</v>
      </c>
      <c r="C1496" s="8">
        <v>17554</v>
      </c>
    </row>
    <row r="1497" spans="1:3" x14ac:dyDescent="0.25">
      <c r="A1497" s="41" t="s">
        <v>312</v>
      </c>
      <c r="B1497" s="7">
        <v>44310</v>
      </c>
      <c r="C1497" s="8">
        <v>9646</v>
      </c>
    </row>
    <row r="1498" spans="1:3" x14ac:dyDescent="0.25">
      <c r="A1498" s="41" t="s">
        <v>312</v>
      </c>
      <c r="B1498" s="7">
        <v>44311</v>
      </c>
      <c r="C1498" s="8">
        <v>3402</v>
      </c>
    </row>
    <row r="1499" spans="1:3" x14ac:dyDescent="0.25">
      <c r="A1499" s="41" t="s">
        <v>312</v>
      </c>
      <c r="B1499" s="7">
        <v>44312</v>
      </c>
      <c r="C1499" s="8">
        <v>12744</v>
      </c>
    </row>
    <row r="1500" spans="1:3" x14ac:dyDescent="0.25">
      <c r="A1500" s="41" t="s">
        <v>312</v>
      </c>
      <c r="B1500" s="7">
        <v>44313</v>
      </c>
      <c r="C1500" s="8">
        <v>17587</v>
      </c>
    </row>
    <row r="1501" spans="1:3" x14ac:dyDescent="0.25">
      <c r="A1501" s="41" t="s">
        <v>312</v>
      </c>
      <c r="B1501" s="7">
        <v>44314</v>
      </c>
      <c r="C1501" s="8">
        <v>19686</v>
      </c>
    </row>
    <row r="1502" spans="1:3" x14ac:dyDescent="0.25">
      <c r="A1502" s="41" t="s">
        <v>312</v>
      </c>
      <c r="B1502" s="7">
        <v>44315</v>
      </c>
      <c r="C1502" s="8">
        <v>18076</v>
      </c>
    </row>
    <row r="1503" spans="1:3" x14ac:dyDescent="0.25">
      <c r="A1503" s="41" t="s">
        <v>312</v>
      </c>
      <c r="B1503" s="7">
        <v>44316</v>
      </c>
      <c r="C1503" s="8">
        <v>15452</v>
      </c>
    </row>
    <row r="1504" spans="1:3" x14ac:dyDescent="0.25">
      <c r="A1504" s="41" t="s">
        <v>312</v>
      </c>
      <c r="B1504" s="7">
        <v>44317</v>
      </c>
      <c r="C1504" s="8">
        <v>8842</v>
      </c>
    </row>
    <row r="1505" spans="1:3" x14ac:dyDescent="0.25">
      <c r="A1505" s="41" t="s">
        <v>312</v>
      </c>
      <c r="B1505" s="7">
        <v>44318</v>
      </c>
      <c r="C1505" s="8">
        <v>3285</v>
      </c>
    </row>
    <row r="1506" spans="1:3" x14ac:dyDescent="0.25">
      <c r="A1506" s="41" t="s">
        <v>312</v>
      </c>
      <c r="B1506" s="7">
        <v>44319</v>
      </c>
      <c r="C1506" s="8">
        <v>10810</v>
      </c>
    </row>
    <row r="1507" spans="1:3" x14ac:dyDescent="0.25">
      <c r="A1507" s="41" t="s">
        <v>312</v>
      </c>
      <c r="B1507" s="7">
        <v>44320</v>
      </c>
      <c r="C1507" s="8">
        <v>12580</v>
      </c>
    </row>
    <row r="1508" spans="1:3" x14ac:dyDescent="0.25">
      <c r="A1508" s="41" t="s">
        <v>312</v>
      </c>
      <c r="B1508" s="7">
        <v>44321</v>
      </c>
      <c r="C1508" s="8">
        <v>15135</v>
      </c>
    </row>
    <row r="1509" spans="1:3" x14ac:dyDescent="0.25">
      <c r="A1509" s="41" t="s">
        <v>312</v>
      </c>
      <c r="B1509" s="7">
        <v>44322</v>
      </c>
      <c r="C1509" s="8">
        <v>14378</v>
      </c>
    </row>
    <row r="1510" spans="1:3" x14ac:dyDescent="0.25">
      <c r="A1510" s="41" t="s">
        <v>312</v>
      </c>
      <c r="B1510" s="7">
        <v>44323</v>
      </c>
      <c r="C1510" s="8">
        <v>13289</v>
      </c>
    </row>
    <row r="1511" spans="1:3" x14ac:dyDescent="0.25">
      <c r="A1511" s="41" t="s">
        <v>312</v>
      </c>
      <c r="B1511" s="7">
        <v>44324</v>
      </c>
      <c r="C1511" s="8">
        <v>6801</v>
      </c>
    </row>
    <row r="1512" spans="1:3" x14ac:dyDescent="0.25">
      <c r="A1512" s="41" t="s">
        <v>312</v>
      </c>
      <c r="B1512" s="7">
        <v>44325</v>
      </c>
      <c r="C1512" s="8">
        <v>2460</v>
      </c>
    </row>
    <row r="1513" spans="1:3" x14ac:dyDescent="0.25">
      <c r="A1513" s="41" t="s">
        <v>312</v>
      </c>
      <c r="B1513" s="7">
        <v>44326</v>
      </c>
      <c r="C1513" s="8">
        <v>8505</v>
      </c>
    </row>
    <row r="1514" spans="1:3" x14ac:dyDescent="0.25">
      <c r="A1514" s="41" t="s">
        <v>312</v>
      </c>
      <c r="B1514" s="7">
        <v>44327</v>
      </c>
      <c r="C1514" s="8">
        <v>11120</v>
      </c>
    </row>
    <row r="1515" spans="1:3" x14ac:dyDescent="0.25">
      <c r="A1515" s="41" t="s">
        <v>312</v>
      </c>
      <c r="B1515" s="7">
        <v>44328</v>
      </c>
      <c r="C1515" s="8">
        <v>10803</v>
      </c>
    </row>
    <row r="1516" spans="1:3" x14ac:dyDescent="0.25">
      <c r="A1516" s="41" t="s">
        <v>312</v>
      </c>
      <c r="B1516" s="7">
        <v>44329</v>
      </c>
      <c r="C1516" s="8">
        <v>10537</v>
      </c>
    </row>
    <row r="1517" spans="1:3" x14ac:dyDescent="0.25">
      <c r="A1517" s="41" t="s">
        <v>312</v>
      </c>
      <c r="B1517" s="7">
        <v>44330</v>
      </c>
      <c r="C1517" s="8">
        <v>10686</v>
      </c>
    </row>
    <row r="1518" spans="1:3" x14ac:dyDescent="0.25">
      <c r="A1518" s="41" t="s">
        <v>312</v>
      </c>
      <c r="B1518" s="7">
        <v>44331</v>
      </c>
      <c r="C1518" s="8">
        <v>5825</v>
      </c>
    </row>
    <row r="1519" spans="1:3" x14ac:dyDescent="0.25">
      <c r="A1519" s="41" t="s">
        <v>312</v>
      </c>
      <c r="B1519" s="7">
        <v>44332</v>
      </c>
      <c r="C1519" s="8">
        <v>1804</v>
      </c>
    </row>
    <row r="1520" spans="1:3" x14ac:dyDescent="0.25">
      <c r="A1520" s="41" t="s">
        <v>312</v>
      </c>
      <c r="B1520" s="7">
        <v>44333</v>
      </c>
      <c r="C1520" s="8">
        <v>8032</v>
      </c>
    </row>
    <row r="1521" spans="1:3" x14ac:dyDescent="0.25">
      <c r="A1521" s="41" t="s">
        <v>312</v>
      </c>
      <c r="B1521" s="7">
        <v>44334</v>
      </c>
      <c r="C1521" s="8">
        <v>9321</v>
      </c>
    </row>
    <row r="1522" spans="1:3" x14ac:dyDescent="0.25">
      <c r="A1522" s="41" t="s">
        <v>312</v>
      </c>
      <c r="B1522" s="7">
        <v>44335</v>
      </c>
      <c r="C1522" s="8">
        <v>7995</v>
      </c>
    </row>
    <row r="1523" spans="1:3" x14ac:dyDescent="0.25">
      <c r="A1523" s="41" t="s">
        <v>312</v>
      </c>
      <c r="B1523" s="7">
        <v>44336</v>
      </c>
      <c r="C1523" s="8">
        <v>9794</v>
      </c>
    </row>
    <row r="1524" spans="1:3" x14ac:dyDescent="0.25">
      <c r="A1524" s="41" t="s">
        <v>312</v>
      </c>
      <c r="B1524" s="7">
        <v>44337</v>
      </c>
      <c r="C1524" s="8">
        <v>9433</v>
      </c>
    </row>
    <row r="1525" spans="1:3" x14ac:dyDescent="0.25">
      <c r="A1525" s="41" t="s">
        <v>312</v>
      </c>
      <c r="B1525" s="7">
        <v>44338</v>
      </c>
      <c r="C1525" s="8">
        <v>4981</v>
      </c>
    </row>
    <row r="1526" spans="1:3" x14ac:dyDescent="0.25">
      <c r="A1526" s="41" t="s">
        <v>312</v>
      </c>
      <c r="B1526" s="7">
        <v>44339</v>
      </c>
      <c r="C1526" s="8">
        <v>2229</v>
      </c>
    </row>
    <row r="1527" spans="1:3" x14ac:dyDescent="0.25">
      <c r="A1527" s="41" t="s">
        <v>312</v>
      </c>
      <c r="B1527" s="7">
        <v>44340</v>
      </c>
      <c r="C1527" s="8">
        <v>6238</v>
      </c>
    </row>
    <row r="1528" spans="1:3" x14ac:dyDescent="0.25">
      <c r="A1528" s="41" t="s">
        <v>312</v>
      </c>
      <c r="B1528" s="7">
        <v>44341</v>
      </c>
      <c r="C1528" s="8">
        <v>6793</v>
      </c>
    </row>
    <row r="1529" spans="1:3" x14ac:dyDescent="0.25">
      <c r="A1529" s="41" t="s">
        <v>312</v>
      </c>
      <c r="B1529" s="7">
        <v>44342</v>
      </c>
      <c r="C1529" s="8">
        <v>7286</v>
      </c>
    </row>
    <row r="1530" spans="1:3" x14ac:dyDescent="0.25">
      <c r="A1530" s="41" t="s">
        <v>312</v>
      </c>
      <c r="B1530" s="7">
        <v>44343</v>
      </c>
      <c r="C1530" s="8">
        <v>6653</v>
      </c>
    </row>
    <row r="1531" spans="1:3" x14ac:dyDescent="0.25">
      <c r="A1531" s="41" t="s">
        <v>312</v>
      </c>
      <c r="B1531" s="7">
        <v>44344</v>
      </c>
      <c r="C1531" s="8">
        <v>6152</v>
      </c>
    </row>
    <row r="1532" spans="1:3" x14ac:dyDescent="0.25">
      <c r="A1532" s="41" t="s">
        <v>312</v>
      </c>
      <c r="B1532" s="7">
        <v>44345</v>
      </c>
      <c r="C1532" s="8">
        <v>3217</v>
      </c>
    </row>
    <row r="1533" spans="1:3" x14ac:dyDescent="0.25">
      <c r="A1533" s="41" t="s">
        <v>312</v>
      </c>
      <c r="B1533" s="7">
        <v>44346</v>
      </c>
      <c r="C1533" s="8">
        <v>1595</v>
      </c>
    </row>
    <row r="1534" spans="1:3" x14ac:dyDescent="0.25">
      <c r="A1534" s="41" t="s">
        <v>312</v>
      </c>
      <c r="B1534" s="7">
        <v>44347</v>
      </c>
      <c r="C1534" s="8">
        <v>1268</v>
      </c>
    </row>
    <row r="1535" spans="1:3" x14ac:dyDescent="0.25">
      <c r="A1535" s="41" t="s">
        <v>312</v>
      </c>
      <c r="B1535" s="7">
        <v>44348</v>
      </c>
      <c r="C1535" s="8">
        <v>6367</v>
      </c>
    </row>
    <row r="1536" spans="1:3" x14ac:dyDescent="0.25">
      <c r="A1536" s="41" t="s">
        <v>312</v>
      </c>
      <c r="B1536" s="7">
        <v>44349</v>
      </c>
      <c r="C1536" s="8">
        <v>5642</v>
      </c>
    </row>
    <row r="1537" spans="1:3" x14ac:dyDescent="0.25">
      <c r="A1537" s="41" t="s">
        <v>312</v>
      </c>
      <c r="B1537" s="7">
        <v>44350</v>
      </c>
      <c r="C1537" s="8">
        <v>5402</v>
      </c>
    </row>
    <row r="1538" spans="1:3" x14ac:dyDescent="0.25">
      <c r="A1538" s="41" t="s">
        <v>312</v>
      </c>
      <c r="B1538" s="7">
        <v>44351</v>
      </c>
      <c r="C1538" s="8">
        <v>5478</v>
      </c>
    </row>
    <row r="1539" spans="1:3" x14ac:dyDescent="0.25">
      <c r="A1539" s="41" t="s">
        <v>312</v>
      </c>
      <c r="B1539" s="7">
        <v>44352</v>
      </c>
      <c r="C1539" s="8">
        <v>2987</v>
      </c>
    </row>
    <row r="1540" spans="1:3" x14ac:dyDescent="0.25">
      <c r="A1540" s="41" t="s">
        <v>312</v>
      </c>
      <c r="B1540" s="7">
        <v>44353</v>
      </c>
      <c r="C1540" s="8">
        <v>1349</v>
      </c>
    </row>
    <row r="1541" spans="1:3" x14ac:dyDescent="0.25">
      <c r="A1541" s="41" t="s">
        <v>312</v>
      </c>
      <c r="B1541" s="7">
        <v>44354</v>
      </c>
      <c r="C1541" s="8">
        <v>4274</v>
      </c>
    </row>
    <row r="1542" spans="1:3" x14ac:dyDescent="0.25">
      <c r="A1542" s="41" t="s">
        <v>312</v>
      </c>
      <c r="B1542" s="7">
        <v>44355</v>
      </c>
      <c r="C1542" s="8">
        <v>4600</v>
      </c>
    </row>
    <row r="1543" spans="1:3" x14ac:dyDescent="0.25">
      <c r="A1543" s="41" t="s">
        <v>312</v>
      </c>
      <c r="B1543" s="7">
        <v>44356</v>
      </c>
      <c r="C1543" s="8">
        <v>4565</v>
      </c>
    </row>
    <row r="1544" spans="1:3" x14ac:dyDescent="0.25">
      <c r="A1544" s="41" t="s">
        <v>312</v>
      </c>
      <c r="B1544" s="7">
        <v>44357</v>
      </c>
      <c r="C1544" s="8">
        <v>4714</v>
      </c>
    </row>
    <row r="1545" spans="1:3" x14ac:dyDescent="0.25">
      <c r="A1545" s="41" t="s">
        <v>312</v>
      </c>
      <c r="B1545" s="7">
        <v>44358</v>
      </c>
      <c r="C1545" s="8">
        <v>4847</v>
      </c>
    </row>
    <row r="1546" spans="1:3" x14ac:dyDescent="0.25">
      <c r="A1546" s="41" t="s">
        <v>312</v>
      </c>
      <c r="B1546" s="7">
        <v>44359</v>
      </c>
      <c r="C1546" s="8">
        <v>2709</v>
      </c>
    </row>
    <row r="1547" spans="1:3" x14ac:dyDescent="0.25">
      <c r="A1547" s="41" t="s">
        <v>312</v>
      </c>
      <c r="B1547" s="7">
        <v>44360</v>
      </c>
      <c r="C1547" s="8">
        <v>1165</v>
      </c>
    </row>
    <row r="1548" spans="1:3" x14ac:dyDescent="0.25">
      <c r="A1548" s="41" t="s">
        <v>312</v>
      </c>
      <c r="B1548" s="7">
        <v>44361</v>
      </c>
      <c r="C1548" s="8">
        <v>3905</v>
      </c>
    </row>
    <row r="1549" spans="1:3" x14ac:dyDescent="0.25">
      <c r="A1549" s="41" t="s">
        <v>312</v>
      </c>
      <c r="B1549" s="7">
        <v>44362</v>
      </c>
      <c r="C1549" s="8">
        <v>4071</v>
      </c>
    </row>
    <row r="1550" spans="1:3" x14ac:dyDescent="0.25">
      <c r="A1550" s="41" t="s">
        <v>312</v>
      </c>
      <c r="B1550" s="7">
        <v>44363</v>
      </c>
      <c r="C1550" s="8">
        <v>3941</v>
      </c>
    </row>
    <row r="1551" spans="1:3" x14ac:dyDescent="0.25">
      <c r="A1551" s="41" t="s">
        <v>312</v>
      </c>
      <c r="B1551" s="7">
        <v>44364</v>
      </c>
      <c r="C1551" s="8">
        <v>3840</v>
      </c>
    </row>
    <row r="1552" spans="1:3" x14ac:dyDescent="0.25">
      <c r="A1552" s="41" t="s">
        <v>312</v>
      </c>
      <c r="B1552" s="7">
        <v>44365</v>
      </c>
      <c r="C1552" s="8">
        <v>3791</v>
      </c>
    </row>
    <row r="1553" spans="1:3" x14ac:dyDescent="0.25">
      <c r="A1553" s="41" t="s">
        <v>312</v>
      </c>
      <c r="B1553" s="7">
        <v>44366</v>
      </c>
      <c r="C1553" s="8">
        <v>2105</v>
      </c>
    </row>
    <row r="1554" spans="1:3" x14ac:dyDescent="0.25">
      <c r="A1554" s="41" t="s">
        <v>312</v>
      </c>
      <c r="B1554" s="7">
        <v>44367</v>
      </c>
      <c r="C1554" s="8">
        <v>1008</v>
      </c>
    </row>
    <row r="1555" spans="1:3" x14ac:dyDescent="0.25">
      <c r="A1555" s="41" t="s">
        <v>312</v>
      </c>
      <c r="B1555" s="7">
        <v>44368</v>
      </c>
      <c r="C1555" s="8">
        <v>2811</v>
      </c>
    </row>
    <row r="1556" spans="1:3" x14ac:dyDescent="0.25">
      <c r="A1556" s="41" t="s">
        <v>312</v>
      </c>
      <c r="B1556" s="7">
        <v>44369</v>
      </c>
      <c r="C1556" s="8">
        <v>3418</v>
      </c>
    </row>
    <row r="1557" spans="1:3" x14ac:dyDescent="0.25">
      <c r="A1557" s="41" t="s">
        <v>312</v>
      </c>
      <c r="B1557" s="7">
        <v>44370</v>
      </c>
      <c r="C1557" s="8">
        <v>3245</v>
      </c>
    </row>
    <row r="1558" spans="1:3" x14ac:dyDescent="0.25">
      <c r="A1558" s="41" t="s">
        <v>312</v>
      </c>
      <c r="B1558" s="7">
        <v>44371</v>
      </c>
      <c r="C1558" s="8">
        <v>3227</v>
      </c>
    </row>
    <row r="1559" spans="1:3" x14ac:dyDescent="0.25">
      <c r="A1559" s="41" t="s">
        <v>312</v>
      </c>
      <c r="B1559" s="7">
        <v>44372</v>
      </c>
      <c r="C1559" s="8">
        <v>3279</v>
      </c>
    </row>
    <row r="1560" spans="1:3" x14ac:dyDescent="0.25">
      <c r="A1560" s="41" t="s">
        <v>312</v>
      </c>
      <c r="B1560" s="7">
        <v>44373</v>
      </c>
      <c r="C1560" s="8">
        <v>1843</v>
      </c>
    </row>
    <row r="1561" spans="1:3" x14ac:dyDescent="0.25">
      <c r="A1561" s="41" t="s">
        <v>312</v>
      </c>
      <c r="B1561" s="7">
        <v>44374</v>
      </c>
      <c r="C1561" s="8">
        <v>870</v>
      </c>
    </row>
    <row r="1562" spans="1:3" x14ac:dyDescent="0.25">
      <c r="A1562" s="41" t="s">
        <v>312</v>
      </c>
      <c r="B1562" s="7">
        <v>44375</v>
      </c>
      <c r="C1562" s="8">
        <v>2484</v>
      </c>
    </row>
    <row r="1563" spans="1:3" x14ac:dyDescent="0.25">
      <c r="A1563" s="41" t="s">
        <v>312</v>
      </c>
      <c r="B1563" s="7">
        <v>44376</v>
      </c>
      <c r="C1563" s="8">
        <v>2800</v>
      </c>
    </row>
    <row r="1564" spans="1:3" x14ac:dyDescent="0.25">
      <c r="A1564" s="41" t="s">
        <v>312</v>
      </c>
      <c r="B1564" s="7">
        <v>44377</v>
      </c>
      <c r="C1564" s="8">
        <v>2855</v>
      </c>
    </row>
    <row r="1565" spans="1:3" x14ac:dyDescent="0.25">
      <c r="A1565" s="41" t="s">
        <v>312</v>
      </c>
      <c r="B1565" s="7">
        <v>44378</v>
      </c>
      <c r="C1565" s="8">
        <v>2927</v>
      </c>
    </row>
    <row r="1566" spans="1:3" x14ac:dyDescent="0.25">
      <c r="A1566" s="41" t="s">
        <v>312</v>
      </c>
      <c r="B1566" s="7">
        <v>44379</v>
      </c>
      <c r="C1566" s="8">
        <v>2844</v>
      </c>
    </row>
    <row r="1567" spans="1:3" x14ac:dyDescent="0.25">
      <c r="A1567" s="41" t="s">
        <v>312</v>
      </c>
      <c r="B1567" s="7">
        <v>44380</v>
      </c>
      <c r="C1567" s="8">
        <v>1532</v>
      </c>
    </row>
    <row r="1568" spans="1:3" x14ac:dyDescent="0.25">
      <c r="A1568" s="41" t="s">
        <v>312</v>
      </c>
      <c r="B1568" s="7">
        <v>44381</v>
      </c>
      <c r="C1568" s="8">
        <v>267</v>
      </c>
    </row>
    <row r="1569" spans="1:3" x14ac:dyDescent="0.25">
      <c r="A1569" s="41" t="s">
        <v>312</v>
      </c>
      <c r="B1569" s="7">
        <v>44382</v>
      </c>
      <c r="C1569" s="8">
        <v>2045</v>
      </c>
    </row>
    <row r="1570" spans="1:3" x14ac:dyDescent="0.25">
      <c r="A1570" s="41" t="s">
        <v>312</v>
      </c>
      <c r="B1570" s="7">
        <v>44383</v>
      </c>
      <c r="C1570" s="8">
        <v>2774</v>
      </c>
    </row>
    <row r="1571" spans="1:3" x14ac:dyDescent="0.25">
      <c r="A1571" s="41" t="s">
        <v>312</v>
      </c>
      <c r="B1571" s="7">
        <v>44384</v>
      </c>
      <c r="C1571" s="8">
        <v>2805</v>
      </c>
    </row>
    <row r="1572" spans="1:3" x14ac:dyDescent="0.25">
      <c r="A1572" s="41" t="s">
        <v>312</v>
      </c>
      <c r="B1572" s="7">
        <v>44385</v>
      </c>
      <c r="C1572" s="8">
        <v>2817</v>
      </c>
    </row>
    <row r="1573" spans="1:3" x14ac:dyDescent="0.25">
      <c r="A1573" s="41" t="s">
        <v>312</v>
      </c>
      <c r="B1573" s="7">
        <v>44386</v>
      </c>
      <c r="C1573" s="8">
        <v>2866</v>
      </c>
    </row>
    <row r="1574" spans="1:3" x14ac:dyDescent="0.25">
      <c r="A1574" s="41" t="s">
        <v>312</v>
      </c>
      <c r="B1574" s="7">
        <v>44387</v>
      </c>
      <c r="C1574" s="8">
        <v>1587</v>
      </c>
    </row>
    <row r="1575" spans="1:3" x14ac:dyDescent="0.25">
      <c r="A1575" s="41" t="s">
        <v>312</v>
      </c>
      <c r="B1575" s="7">
        <v>44388</v>
      </c>
      <c r="C1575" s="8">
        <v>798</v>
      </c>
    </row>
    <row r="1576" spans="1:3" x14ac:dyDescent="0.25">
      <c r="A1576" s="41" t="s">
        <v>312</v>
      </c>
      <c r="B1576" s="7">
        <v>44389</v>
      </c>
      <c r="C1576" s="8">
        <v>2626</v>
      </c>
    </row>
    <row r="1577" spans="1:3" x14ac:dyDescent="0.25">
      <c r="A1577" s="41" t="s">
        <v>312</v>
      </c>
      <c r="B1577" s="7">
        <v>44390</v>
      </c>
      <c r="C1577" s="8">
        <v>2290</v>
      </c>
    </row>
    <row r="1578" spans="1:3" x14ac:dyDescent="0.25">
      <c r="A1578" s="41" t="s">
        <v>312</v>
      </c>
      <c r="B1578" s="7">
        <v>44391</v>
      </c>
      <c r="C1578" s="8">
        <v>2029</v>
      </c>
    </row>
    <row r="1579" spans="1:3" x14ac:dyDescent="0.25">
      <c r="A1579" s="41" t="s">
        <v>312</v>
      </c>
      <c r="B1579" s="7">
        <v>44392</v>
      </c>
      <c r="C1579" s="8">
        <v>2671</v>
      </c>
    </row>
    <row r="1580" spans="1:3" x14ac:dyDescent="0.25">
      <c r="A1580" s="41" t="s">
        <v>312</v>
      </c>
      <c r="B1580" s="7">
        <v>44393</v>
      </c>
      <c r="C1580" s="8">
        <v>2987</v>
      </c>
    </row>
    <row r="1581" spans="1:3" x14ac:dyDescent="0.25">
      <c r="A1581" s="41" t="s">
        <v>312</v>
      </c>
      <c r="B1581" s="7">
        <v>44394</v>
      </c>
      <c r="C1581" s="8">
        <v>1789</v>
      </c>
    </row>
    <row r="1582" spans="1:3" x14ac:dyDescent="0.25">
      <c r="A1582" s="41" t="s">
        <v>312</v>
      </c>
      <c r="B1582" s="7">
        <v>44395</v>
      </c>
      <c r="C1582" s="8">
        <v>871</v>
      </c>
    </row>
    <row r="1583" spans="1:3" x14ac:dyDescent="0.25">
      <c r="A1583" s="41" t="s">
        <v>312</v>
      </c>
      <c r="B1583" s="7">
        <v>44396</v>
      </c>
      <c r="C1583" s="8">
        <v>3128</v>
      </c>
    </row>
    <row r="1584" spans="1:3" x14ac:dyDescent="0.25">
      <c r="A1584" s="41" t="s">
        <v>312</v>
      </c>
      <c r="B1584" s="7">
        <v>44397</v>
      </c>
      <c r="C1584" s="8">
        <v>3182</v>
      </c>
    </row>
    <row r="1585" spans="1:3" x14ac:dyDescent="0.25">
      <c r="A1585" s="41" t="s">
        <v>312</v>
      </c>
      <c r="B1585" s="7">
        <v>44398</v>
      </c>
      <c r="C1585" s="8">
        <v>3642</v>
      </c>
    </row>
    <row r="1586" spans="1:3" x14ac:dyDescent="0.25">
      <c r="A1586" s="41" t="s">
        <v>312</v>
      </c>
      <c r="B1586" s="7">
        <v>44399</v>
      </c>
      <c r="C1586" s="8">
        <v>3648</v>
      </c>
    </row>
    <row r="1587" spans="1:3" x14ac:dyDescent="0.25">
      <c r="A1587" s="41" t="s">
        <v>312</v>
      </c>
      <c r="B1587" s="7">
        <v>44400</v>
      </c>
      <c r="C1587" s="8">
        <v>4153</v>
      </c>
    </row>
    <row r="1588" spans="1:3" x14ac:dyDescent="0.25">
      <c r="A1588" s="41" t="s">
        <v>312</v>
      </c>
      <c r="B1588" s="7">
        <v>44401</v>
      </c>
      <c r="C1588" s="8">
        <v>2203</v>
      </c>
    </row>
    <row r="1589" spans="1:3" x14ac:dyDescent="0.25">
      <c r="A1589" s="41" t="s">
        <v>312</v>
      </c>
      <c r="B1589" s="7">
        <v>44402</v>
      </c>
      <c r="C1589" s="8">
        <v>1070</v>
      </c>
    </row>
    <row r="1590" spans="1:3" x14ac:dyDescent="0.25">
      <c r="A1590" s="41" t="s">
        <v>312</v>
      </c>
      <c r="B1590" s="7">
        <v>44403</v>
      </c>
      <c r="C1590" s="8">
        <v>3773</v>
      </c>
    </row>
    <row r="1591" spans="1:3" x14ac:dyDescent="0.25">
      <c r="A1591" s="41" t="s">
        <v>312</v>
      </c>
      <c r="B1591" s="7">
        <v>44404</v>
      </c>
      <c r="C1591" s="8">
        <v>3784</v>
      </c>
    </row>
    <row r="1592" spans="1:3" x14ac:dyDescent="0.25">
      <c r="A1592" s="41" t="s">
        <v>312</v>
      </c>
      <c r="B1592" s="7">
        <v>44405</v>
      </c>
      <c r="C1592" s="8">
        <v>4036</v>
      </c>
    </row>
    <row r="1593" spans="1:3" x14ac:dyDescent="0.25">
      <c r="A1593" s="41" t="s">
        <v>312</v>
      </c>
      <c r="B1593" s="7">
        <v>44406</v>
      </c>
      <c r="C1593" s="8">
        <v>4022</v>
      </c>
    </row>
    <row r="1594" spans="1:3" x14ac:dyDescent="0.25">
      <c r="A1594" s="41" t="s">
        <v>312</v>
      </c>
      <c r="B1594" s="7">
        <v>44407</v>
      </c>
      <c r="C1594" s="8">
        <v>4257</v>
      </c>
    </row>
    <row r="1595" spans="1:3" x14ac:dyDescent="0.25">
      <c r="A1595" s="41" t="s">
        <v>312</v>
      </c>
      <c r="B1595" s="7">
        <v>44408</v>
      </c>
      <c r="C1595" s="8">
        <v>2197</v>
      </c>
    </row>
    <row r="1596" spans="1:3" x14ac:dyDescent="0.25">
      <c r="A1596" s="41" t="s">
        <v>312</v>
      </c>
      <c r="B1596" s="7">
        <v>44409</v>
      </c>
      <c r="C1596" s="8">
        <v>1267</v>
      </c>
    </row>
    <row r="1597" spans="1:3" x14ac:dyDescent="0.25">
      <c r="A1597" s="41" t="s">
        <v>312</v>
      </c>
      <c r="B1597" s="7">
        <v>44410</v>
      </c>
      <c r="C1597" s="8">
        <v>3860</v>
      </c>
    </row>
    <row r="1598" spans="1:3" x14ac:dyDescent="0.25">
      <c r="A1598" s="41" t="s">
        <v>312</v>
      </c>
      <c r="B1598" s="7">
        <v>44411</v>
      </c>
      <c r="C1598" s="8">
        <v>3950</v>
      </c>
    </row>
    <row r="1599" spans="1:3" x14ac:dyDescent="0.25">
      <c r="A1599" s="41" t="s">
        <v>312</v>
      </c>
      <c r="B1599" s="7">
        <v>44412</v>
      </c>
      <c r="C1599" s="8">
        <v>4223</v>
      </c>
    </row>
    <row r="1600" spans="1:3" x14ac:dyDescent="0.25">
      <c r="A1600" s="41" t="s">
        <v>312</v>
      </c>
      <c r="B1600" s="7">
        <v>44413</v>
      </c>
      <c r="C1600" s="8">
        <v>4358</v>
      </c>
    </row>
    <row r="1601" spans="1:3" x14ac:dyDescent="0.25">
      <c r="A1601" s="41" t="s">
        <v>312</v>
      </c>
      <c r="B1601" s="7">
        <v>44414</v>
      </c>
      <c r="C1601" s="8">
        <v>4714</v>
      </c>
    </row>
    <row r="1602" spans="1:3" x14ac:dyDescent="0.25">
      <c r="A1602" s="41" t="s">
        <v>312</v>
      </c>
      <c r="B1602" s="7">
        <v>44415</v>
      </c>
      <c r="C1602" s="8">
        <v>2531</v>
      </c>
    </row>
    <row r="1603" spans="1:3" x14ac:dyDescent="0.25">
      <c r="A1603" s="41" t="s">
        <v>312</v>
      </c>
      <c r="B1603" s="7">
        <v>44416</v>
      </c>
      <c r="C1603" s="8">
        <v>1414</v>
      </c>
    </row>
    <row r="1604" spans="1:3" x14ac:dyDescent="0.25">
      <c r="A1604" s="41" t="s">
        <v>312</v>
      </c>
      <c r="B1604" s="7">
        <v>44417</v>
      </c>
      <c r="C1604" s="8">
        <v>4258</v>
      </c>
    </row>
    <row r="1605" spans="1:3" x14ac:dyDescent="0.25">
      <c r="A1605" s="41" t="s">
        <v>312</v>
      </c>
      <c r="B1605" s="7">
        <v>44418</v>
      </c>
      <c r="C1605" s="8">
        <v>4685</v>
      </c>
    </row>
    <row r="1606" spans="1:3" x14ac:dyDescent="0.25">
      <c r="A1606" s="41" t="s">
        <v>312</v>
      </c>
      <c r="B1606" s="7">
        <v>44419</v>
      </c>
      <c r="C1606" s="8">
        <v>4456</v>
      </c>
    </row>
    <row r="1607" spans="1:3" x14ac:dyDescent="0.25">
      <c r="A1607" s="41" t="s">
        <v>312</v>
      </c>
      <c r="B1607" s="7">
        <v>44420</v>
      </c>
      <c r="C1607" s="8">
        <v>4565</v>
      </c>
    </row>
    <row r="1608" spans="1:3" x14ac:dyDescent="0.25">
      <c r="A1608" s="41" t="s">
        <v>312</v>
      </c>
      <c r="B1608" s="7">
        <v>44421</v>
      </c>
      <c r="C1608" s="8">
        <v>5467</v>
      </c>
    </row>
    <row r="1609" spans="1:3" x14ac:dyDescent="0.25">
      <c r="A1609" s="41" t="s">
        <v>312</v>
      </c>
      <c r="B1609" s="7">
        <v>44422</v>
      </c>
      <c r="C1609" s="8">
        <v>3797</v>
      </c>
    </row>
    <row r="1610" spans="1:3" x14ac:dyDescent="0.25">
      <c r="A1610" s="41" t="s">
        <v>312</v>
      </c>
      <c r="B1610" s="7">
        <v>44423</v>
      </c>
      <c r="C1610" s="8">
        <v>2653</v>
      </c>
    </row>
    <row r="1611" spans="1:3" x14ac:dyDescent="0.25">
      <c r="A1611" s="41" t="s">
        <v>312</v>
      </c>
      <c r="B1611" s="7">
        <v>44424</v>
      </c>
      <c r="C1611" s="8">
        <v>8776</v>
      </c>
    </row>
    <row r="1612" spans="1:3" x14ac:dyDescent="0.25">
      <c r="A1612" s="41" t="s">
        <v>312</v>
      </c>
      <c r="B1612" s="7">
        <v>44425</v>
      </c>
      <c r="C1612" s="8">
        <v>9702</v>
      </c>
    </row>
    <row r="1613" spans="1:3" x14ac:dyDescent="0.25">
      <c r="A1613" s="41" t="s">
        <v>312</v>
      </c>
      <c r="B1613" s="7">
        <v>44426</v>
      </c>
      <c r="C1613" s="8">
        <v>11711</v>
      </c>
    </row>
    <row r="1614" spans="1:3" x14ac:dyDescent="0.25">
      <c r="A1614" s="41" t="s">
        <v>312</v>
      </c>
      <c r="B1614" s="7">
        <v>44427</v>
      </c>
      <c r="C1614" s="8">
        <v>11854</v>
      </c>
    </row>
    <row r="1615" spans="1:3" x14ac:dyDescent="0.25">
      <c r="A1615" s="41" t="s">
        <v>312</v>
      </c>
      <c r="B1615" s="7">
        <v>44428</v>
      </c>
      <c r="C1615" s="8">
        <v>11472</v>
      </c>
    </row>
    <row r="1616" spans="1:3" x14ac:dyDescent="0.25">
      <c r="A1616" s="41" t="s">
        <v>312</v>
      </c>
      <c r="B1616" s="7">
        <v>44429</v>
      </c>
      <c r="C1616" s="8">
        <v>4949</v>
      </c>
    </row>
    <row r="1617" spans="1:3" x14ac:dyDescent="0.25">
      <c r="A1617" s="41" t="s">
        <v>312</v>
      </c>
      <c r="B1617" s="7">
        <v>44430</v>
      </c>
      <c r="C1617" s="8">
        <v>2917</v>
      </c>
    </row>
    <row r="1618" spans="1:3" x14ac:dyDescent="0.25">
      <c r="A1618" s="41" t="s">
        <v>312</v>
      </c>
      <c r="B1618" s="7">
        <v>44431</v>
      </c>
      <c r="C1618" s="8">
        <v>10667</v>
      </c>
    </row>
    <row r="1619" spans="1:3" x14ac:dyDescent="0.25">
      <c r="A1619" s="41" t="s">
        <v>312</v>
      </c>
      <c r="B1619" s="7">
        <v>44432</v>
      </c>
      <c r="C1619" s="8">
        <v>10447</v>
      </c>
    </row>
    <row r="1620" spans="1:3" x14ac:dyDescent="0.25">
      <c r="A1620" s="41" t="s">
        <v>312</v>
      </c>
      <c r="B1620" s="7">
        <v>44433</v>
      </c>
      <c r="C1620" s="8">
        <v>10554</v>
      </c>
    </row>
    <row r="1621" spans="1:3" x14ac:dyDescent="0.25">
      <c r="A1621" s="41" t="s">
        <v>312</v>
      </c>
      <c r="B1621" s="7">
        <v>44434</v>
      </c>
      <c r="C1621" s="8">
        <v>11199</v>
      </c>
    </row>
    <row r="1622" spans="1:3" x14ac:dyDescent="0.25">
      <c r="A1622" s="41" t="s">
        <v>312</v>
      </c>
      <c r="B1622" s="7">
        <v>44435</v>
      </c>
      <c r="C1622" s="8">
        <v>11868</v>
      </c>
    </row>
    <row r="1623" spans="1:3" x14ac:dyDescent="0.25">
      <c r="A1623" s="41" t="s">
        <v>312</v>
      </c>
      <c r="B1623" s="7">
        <v>44436</v>
      </c>
      <c r="C1623" s="8">
        <v>5270</v>
      </c>
    </row>
    <row r="1624" spans="1:3" x14ac:dyDescent="0.25">
      <c r="A1624" s="41" t="s">
        <v>312</v>
      </c>
      <c r="B1624" s="7">
        <v>44437</v>
      </c>
      <c r="C1624" s="8">
        <v>3069</v>
      </c>
    </row>
    <row r="1625" spans="1:3" x14ac:dyDescent="0.25">
      <c r="A1625" s="41" t="s">
        <v>312</v>
      </c>
      <c r="B1625" s="7">
        <v>44438</v>
      </c>
      <c r="C1625" s="8">
        <v>10780</v>
      </c>
    </row>
    <row r="1626" spans="1:3" x14ac:dyDescent="0.25">
      <c r="A1626" s="41" t="s">
        <v>312</v>
      </c>
      <c r="B1626" s="7">
        <v>44439</v>
      </c>
      <c r="C1626" s="8">
        <v>11167</v>
      </c>
    </row>
    <row r="1627" spans="1:3" x14ac:dyDescent="0.25">
      <c r="A1627" s="41" t="s">
        <v>312</v>
      </c>
      <c r="B1627" s="7">
        <v>44440</v>
      </c>
      <c r="C1627" s="8">
        <v>10680</v>
      </c>
    </row>
    <row r="1628" spans="1:3" x14ac:dyDescent="0.25">
      <c r="A1628" s="41" t="s">
        <v>312</v>
      </c>
      <c r="B1628" s="7">
        <v>44441</v>
      </c>
      <c r="C1628" s="8">
        <v>10545</v>
      </c>
    </row>
    <row r="1629" spans="1:3" x14ac:dyDescent="0.25">
      <c r="A1629" s="41" t="s">
        <v>312</v>
      </c>
      <c r="B1629" s="7">
        <v>44442</v>
      </c>
      <c r="C1629" s="8">
        <v>10796</v>
      </c>
    </row>
    <row r="1630" spans="1:3" x14ac:dyDescent="0.25">
      <c r="A1630" s="41" t="s">
        <v>312</v>
      </c>
      <c r="B1630" s="7">
        <v>44443</v>
      </c>
      <c r="C1630" s="8">
        <v>4482</v>
      </c>
    </row>
    <row r="1631" spans="1:3" x14ac:dyDescent="0.25">
      <c r="A1631" s="41" t="s">
        <v>312</v>
      </c>
      <c r="B1631" s="7">
        <v>44444</v>
      </c>
      <c r="C1631" s="8">
        <v>2569</v>
      </c>
    </row>
    <row r="1632" spans="1:3" x14ac:dyDescent="0.25">
      <c r="A1632" s="41" t="s">
        <v>312</v>
      </c>
      <c r="B1632" s="7">
        <v>44445</v>
      </c>
      <c r="C1632" s="8">
        <v>1647</v>
      </c>
    </row>
    <row r="1633" spans="1:3" x14ac:dyDescent="0.25">
      <c r="A1633" s="41" t="s">
        <v>312</v>
      </c>
      <c r="B1633" s="7">
        <v>44446</v>
      </c>
      <c r="C1633" s="8">
        <v>9131</v>
      </c>
    </row>
    <row r="1634" spans="1:3" x14ac:dyDescent="0.25">
      <c r="A1634" s="41" t="s">
        <v>312</v>
      </c>
      <c r="B1634" s="7">
        <v>44447</v>
      </c>
      <c r="C1634" s="8">
        <v>8629</v>
      </c>
    </row>
    <row r="1635" spans="1:3" x14ac:dyDescent="0.25">
      <c r="A1635" s="41" t="s">
        <v>312</v>
      </c>
      <c r="B1635" s="7">
        <v>44448</v>
      </c>
      <c r="C1635" s="8">
        <v>8862</v>
      </c>
    </row>
    <row r="1636" spans="1:3" x14ac:dyDescent="0.25">
      <c r="A1636" s="41" t="s">
        <v>312</v>
      </c>
      <c r="B1636" s="7">
        <v>44449</v>
      </c>
      <c r="C1636" s="8">
        <v>9506</v>
      </c>
    </row>
    <row r="1637" spans="1:3" x14ac:dyDescent="0.25">
      <c r="A1637" s="41" t="s">
        <v>312</v>
      </c>
      <c r="B1637" s="7">
        <v>44450</v>
      </c>
      <c r="C1637" s="8">
        <v>3782</v>
      </c>
    </row>
    <row r="1638" spans="1:3" x14ac:dyDescent="0.25">
      <c r="A1638" s="41" t="s">
        <v>312</v>
      </c>
      <c r="B1638" s="7">
        <v>44451</v>
      </c>
      <c r="C1638" s="8">
        <v>2088</v>
      </c>
    </row>
    <row r="1639" spans="1:3" x14ac:dyDescent="0.25">
      <c r="A1639" s="41" t="s">
        <v>312</v>
      </c>
      <c r="B1639" s="7">
        <v>44452</v>
      </c>
      <c r="C1639" s="8">
        <v>6780</v>
      </c>
    </row>
    <row r="1640" spans="1:3" x14ac:dyDescent="0.25">
      <c r="A1640" s="41" t="s">
        <v>312</v>
      </c>
      <c r="B1640" s="7">
        <v>44453</v>
      </c>
      <c r="C1640" s="8">
        <v>5665</v>
      </c>
    </row>
    <row r="1641" spans="1:3" x14ac:dyDescent="0.25">
      <c r="A1641" s="41" t="s">
        <v>312</v>
      </c>
      <c r="B1641" s="7">
        <v>44454</v>
      </c>
      <c r="C1641" s="8">
        <v>6491</v>
      </c>
    </row>
    <row r="1642" spans="1:3" x14ac:dyDescent="0.25">
      <c r="A1642" s="41" t="s">
        <v>312</v>
      </c>
      <c r="B1642" s="7">
        <v>44455</v>
      </c>
      <c r="C1642" s="8">
        <v>7052</v>
      </c>
    </row>
    <row r="1643" spans="1:3" x14ac:dyDescent="0.25">
      <c r="A1643" s="41" t="s">
        <v>312</v>
      </c>
      <c r="B1643" s="7">
        <v>44456</v>
      </c>
      <c r="C1643" s="8">
        <v>8139</v>
      </c>
    </row>
    <row r="1644" spans="1:3" x14ac:dyDescent="0.25">
      <c r="A1644" s="41" t="s">
        <v>312</v>
      </c>
      <c r="B1644" s="7">
        <v>44457</v>
      </c>
      <c r="C1644" s="8">
        <v>4043</v>
      </c>
    </row>
    <row r="1645" spans="1:3" x14ac:dyDescent="0.25">
      <c r="A1645" s="41" t="s">
        <v>312</v>
      </c>
      <c r="B1645" s="7">
        <v>44458</v>
      </c>
      <c r="C1645" s="8">
        <v>2129</v>
      </c>
    </row>
    <row r="1646" spans="1:3" x14ac:dyDescent="0.25">
      <c r="A1646" s="41" t="s">
        <v>312</v>
      </c>
      <c r="B1646" s="7">
        <v>44459</v>
      </c>
      <c r="C1646" s="8">
        <v>7908</v>
      </c>
    </row>
    <row r="1647" spans="1:3" x14ac:dyDescent="0.25">
      <c r="A1647" s="41" t="s">
        <v>312</v>
      </c>
      <c r="B1647" s="7">
        <v>44460</v>
      </c>
      <c r="C1647" s="8">
        <v>7870</v>
      </c>
    </row>
    <row r="1648" spans="1:3" x14ac:dyDescent="0.25">
      <c r="A1648" s="41" t="s">
        <v>312</v>
      </c>
      <c r="B1648" s="7">
        <v>44461</v>
      </c>
      <c r="C1648" s="8">
        <v>7329</v>
      </c>
    </row>
    <row r="1649" spans="1:3" x14ac:dyDescent="0.25">
      <c r="A1649" s="41" t="s">
        <v>312</v>
      </c>
      <c r="B1649" s="7">
        <v>44462</v>
      </c>
      <c r="C1649" s="8">
        <v>8355</v>
      </c>
    </row>
    <row r="1650" spans="1:3" x14ac:dyDescent="0.25">
      <c r="A1650" s="41" t="s">
        <v>312</v>
      </c>
      <c r="B1650" s="7">
        <v>44463</v>
      </c>
      <c r="C1650" s="8">
        <v>16589</v>
      </c>
    </row>
    <row r="1651" spans="1:3" x14ac:dyDescent="0.25">
      <c r="A1651" s="41" t="s">
        <v>312</v>
      </c>
      <c r="B1651" s="7">
        <v>44464</v>
      </c>
      <c r="C1651" s="8">
        <v>10050</v>
      </c>
    </row>
    <row r="1652" spans="1:3" x14ac:dyDescent="0.25">
      <c r="A1652" s="41" t="s">
        <v>312</v>
      </c>
      <c r="B1652" s="7">
        <v>44465</v>
      </c>
      <c r="C1652" s="8">
        <v>5432</v>
      </c>
    </row>
    <row r="1653" spans="1:3" x14ac:dyDescent="0.25">
      <c r="A1653" s="41" t="s">
        <v>312</v>
      </c>
      <c r="B1653" s="7">
        <v>44466</v>
      </c>
      <c r="C1653" s="8">
        <v>23286</v>
      </c>
    </row>
    <row r="1654" spans="1:3" x14ac:dyDescent="0.25">
      <c r="A1654" s="41" t="s">
        <v>312</v>
      </c>
      <c r="B1654" s="7">
        <v>44467</v>
      </c>
      <c r="C1654" s="8">
        <v>21413</v>
      </c>
    </row>
    <row r="1655" spans="1:3" x14ac:dyDescent="0.25">
      <c r="A1655" s="41" t="s">
        <v>312</v>
      </c>
      <c r="B1655" s="7">
        <v>44468</v>
      </c>
      <c r="C1655" s="8">
        <v>19995</v>
      </c>
    </row>
    <row r="1656" spans="1:3" x14ac:dyDescent="0.25">
      <c r="A1656" s="41" t="s">
        <v>312</v>
      </c>
      <c r="B1656" s="7">
        <v>44469</v>
      </c>
      <c r="C1656" s="8">
        <v>19646</v>
      </c>
    </row>
    <row r="1657" spans="1:3" x14ac:dyDescent="0.25">
      <c r="A1657" s="41" t="s">
        <v>312</v>
      </c>
      <c r="B1657" s="7">
        <v>44470</v>
      </c>
      <c r="C1657" s="8">
        <v>19795</v>
      </c>
    </row>
    <row r="1658" spans="1:3" x14ac:dyDescent="0.25">
      <c r="A1658" s="41" t="s">
        <v>312</v>
      </c>
      <c r="B1658" s="7">
        <v>44471</v>
      </c>
      <c r="C1658" s="8">
        <v>7765</v>
      </c>
    </row>
    <row r="1659" spans="1:3" x14ac:dyDescent="0.25">
      <c r="A1659" s="41" t="s">
        <v>312</v>
      </c>
      <c r="B1659" s="7">
        <v>44472</v>
      </c>
      <c r="C1659" s="8">
        <v>4882</v>
      </c>
    </row>
    <row r="1660" spans="1:3" x14ac:dyDescent="0.25">
      <c r="A1660" s="41" t="s">
        <v>312</v>
      </c>
      <c r="B1660" s="7">
        <v>44473</v>
      </c>
      <c r="C1660" s="8">
        <v>16510</v>
      </c>
    </row>
    <row r="1661" spans="1:3" x14ac:dyDescent="0.25">
      <c r="A1661" s="41" t="s">
        <v>312</v>
      </c>
      <c r="B1661" s="7">
        <v>44474</v>
      </c>
      <c r="C1661" s="8">
        <v>16573</v>
      </c>
    </row>
    <row r="1662" spans="1:3" x14ac:dyDescent="0.25">
      <c r="A1662" s="41" t="s">
        <v>312</v>
      </c>
      <c r="B1662" s="7">
        <v>44475</v>
      </c>
      <c r="C1662" s="8">
        <v>16331</v>
      </c>
    </row>
    <row r="1663" spans="1:3" x14ac:dyDescent="0.25">
      <c r="A1663" s="41" t="s">
        <v>312</v>
      </c>
      <c r="B1663" s="7">
        <v>44476</v>
      </c>
      <c r="C1663" s="8">
        <v>16139</v>
      </c>
    </row>
    <row r="1664" spans="1:3" x14ac:dyDescent="0.25">
      <c r="A1664" s="41" t="s">
        <v>312</v>
      </c>
      <c r="B1664" s="7">
        <v>44477</v>
      </c>
      <c r="C1664" s="8">
        <v>16497</v>
      </c>
    </row>
    <row r="1665" spans="1:3" x14ac:dyDescent="0.25">
      <c r="A1665" s="41" t="s">
        <v>312</v>
      </c>
      <c r="B1665" s="7">
        <v>44478</v>
      </c>
      <c r="C1665" s="8">
        <v>6261</v>
      </c>
    </row>
    <row r="1666" spans="1:3" x14ac:dyDescent="0.25">
      <c r="A1666" s="41" t="s">
        <v>312</v>
      </c>
      <c r="B1666" s="7">
        <v>44479</v>
      </c>
      <c r="C1666" s="8">
        <v>3344</v>
      </c>
    </row>
    <row r="1667" spans="1:3" x14ac:dyDescent="0.25">
      <c r="A1667" s="41" t="s">
        <v>312</v>
      </c>
      <c r="B1667" s="7">
        <v>44480</v>
      </c>
      <c r="C1667" s="8">
        <v>13864</v>
      </c>
    </row>
    <row r="1668" spans="1:3" x14ac:dyDescent="0.25">
      <c r="A1668" s="41" t="s">
        <v>312</v>
      </c>
      <c r="B1668" s="7">
        <v>44481</v>
      </c>
      <c r="C1668" s="8">
        <v>13995</v>
      </c>
    </row>
    <row r="1669" spans="1:3" x14ac:dyDescent="0.25">
      <c r="A1669" s="41" t="s">
        <v>312</v>
      </c>
      <c r="B1669" s="7">
        <v>44482</v>
      </c>
      <c r="C1669" s="8">
        <v>11875</v>
      </c>
    </row>
    <row r="1670" spans="1:3" x14ac:dyDescent="0.25">
      <c r="A1670" s="41" t="s">
        <v>312</v>
      </c>
      <c r="B1670" s="7">
        <v>44483</v>
      </c>
      <c r="C1670" s="8">
        <v>13076</v>
      </c>
    </row>
    <row r="1671" spans="1:3" x14ac:dyDescent="0.25">
      <c r="A1671" s="41" t="s">
        <v>312</v>
      </c>
      <c r="B1671" s="7">
        <v>44484</v>
      </c>
      <c r="C1671" s="8">
        <v>14638</v>
      </c>
    </row>
    <row r="1672" spans="1:3" x14ac:dyDescent="0.25">
      <c r="A1672" s="41" t="s">
        <v>312</v>
      </c>
      <c r="B1672" s="7">
        <v>44485</v>
      </c>
      <c r="C1672" s="8">
        <v>5065</v>
      </c>
    </row>
    <row r="1673" spans="1:3" x14ac:dyDescent="0.25">
      <c r="A1673" s="41" t="s">
        <v>312</v>
      </c>
      <c r="B1673" s="7">
        <v>44486</v>
      </c>
      <c r="C1673" s="8">
        <v>2807</v>
      </c>
    </row>
    <row r="1674" spans="1:3" x14ac:dyDescent="0.25">
      <c r="A1674" s="41" t="s">
        <v>312</v>
      </c>
      <c r="B1674" s="7">
        <v>44487</v>
      </c>
      <c r="C1674" s="8">
        <v>12675</v>
      </c>
    </row>
    <row r="1675" spans="1:3" x14ac:dyDescent="0.25">
      <c r="A1675" s="41" t="s">
        <v>312</v>
      </c>
      <c r="B1675" s="7">
        <v>44488</v>
      </c>
      <c r="C1675" s="8">
        <v>12660</v>
      </c>
    </row>
    <row r="1676" spans="1:3" x14ac:dyDescent="0.25">
      <c r="A1676" s="41" t="s">
        <v>312</v>
      </c>
      <c r="B1676" s="7">
        <v>44489</v>
      </c>
      <c r="C1676" s="8">
        <v>13046</v>
      </c>
    </row>
    <row r="1677" spans="1:3" x14ac:dyDescent="0.25">
      <c r="A1677" s="41" t="s">
        <v>312</v>
      </c>
      <c r="B1677" s="7">
        <v>44490</v>
      </c>
      <c r="C1677" s="8">
        <v>13375</v>
      </c>
    </row>
    <row r="1678" spans="1:3" x14ac:dyDescent="0.25">
      <c r="A1678" s="41" t="s">
        <v>312</v>
      </c>
      <c r="B1678" s="7">
        <v>44491</v>
      </c>
      <c r="C1678" s="8">
        <v>30766</v>
      </c>
    </row>
    <row r="1679" spans="1:3" x14ac:dyDescent="0.25">
      <c r="A1679" s="41" t="s">
        <v>312</v>
      </c>
      <c r="B1679" s="7">
        <v>44492</v>
      </c>
      <c r="C1679" s="8">
        <v>18431</v>
      </c>
    </row>
    <row r="1680" spans="1:3" x14ac:dyDescent="0.25">
      <c r="A1680" s="41" t="s">
        <v>312</v>
      </c>
      <c r="B1680" s="7">
        <v>44493</v>
      </c>
      <c r="C1680" s="8">
        <v>9569</v>
      </c>
    </row>
    <row r="1681" spans="1:3" x14ac:dyDescent="0.25">
      <c r="A1681" s="41" t="s">
        <v>312</v>
      </c>
      <c r="B1681" s="7">
        <v>44494</v>
      </c>
      <c r="C1681" s="8">
        <v>41661</v>
      </c>
    </row>
    <row r="1682" spans="1:3" x14ac:dyDescent="0.25">
      <c r="A1682" s="41" t="s">
        <v>312</v>
      </c>
      <c r="B1682" s="7">
        <v>44495</v>
      </c>
      <c r="C1682" s="8">
        <v>38238</v>
      </c>
    </row>
    <row r="1683" spans="1:3" x14ac:dyDescent="0.25">
      <c r="A1683" s="41" t="s">
        <v>312</v>
      </c>
      <c r="B1683" s="7">
        <v>44496</v>
      </c>
      <c r="C1683" s="8">
        <v>34878</v>
      </c>
    </row>
    <row r="1684" spans="1:3" x14ac:dyDescent="0.25">
      <c r="A1684" s="41" t="s">
        <v>312</v>
      </c>
      <c r="B1684" s="7">
        <v>44497</v>
      </c>
      <c r="C1684" s="8">
        <v>32898</v>
      </c>
    </row>
    <row r="1685" spans="1:3" x14ac:dyDescent="0.25">
      <c r="A1685" s="41" t="s">
        <v>312</v>
      </c>
      <c r="B1685" s="7">
        <v>44498</v>
      </c>
      <c r="C1685" s="8">
        <v>32629</v>
      </c>
    </row>
    <row r="1686" spans="1:3" x14ac:dyDescent="0.25">
      <c r="A1686" s="41" t="s">
        <v>312</v>
      </c>
      <c r="B1686" s="7">
        <v>44499</v>
      </c>
      <c r="C1686" s="8">
        <v>13141</v>
      </c>
    </row>
    <row r="1687" spans="1:3" x14ac:dyDescent="0.25">
      <c r="A1687" s="41" t="s">
        <v>312</v>
      </c>
      <c r="B1687" s="7">
        <v>44500</v>
      </c>
      <c r="C1687" s="8">
        <v>6799</v>
      </c>
    </row>
    <row r="1688" spans="1:3" x14ac:dyDescent="0.25">
      <c r="A1688" s="41" t="s">
        <v>312</v>
      </c>
      <c r="B1688" s="7">
        <v>44501</v>
      </c>
      <c r="C1688" s="8">
        <v>27830</v>
      </c>
    </row>
    <row r="1689" spans="1:3" x14ac:dyDescent="0.25">
      <c r="A1689" s="41" t="s">
        <v>312</v>
      </c>
      <c r="B1689" s="7">
        <v>44502</v>
      </c>
      <c r="C1689" s="8">
        <v>28133</v>
      </c>
    </row>
    <row r="1690" spans="1:3" x14ac:dyDescent="0.25">
      <c r="A1690" s="41" t="s">
        <v>312</v>
      </c>
      <c r="B1690" s="7">
        <v>44503</v>
      </c>
      <c r="C1690" s="8">
        <v>25673</v>
      </c>
    </row>
    <row r="1691" spans="1:3" x14ac:dyDescent="0.25">
      <c r="A1691" s="41" t="s">
        <v>312</v>
      </c>
      <c r="B1691" s="7">
        <v>44504</v>
      </c>
      <c r="C1691" s="8">
        <v>25801</v>
      </c>
    </row>
    <row r="1692" spans="1:3" x14ac:dyDescent="0.25">
      <c r="A1692" s="41" t="s">
        <v>312</v>
      </c>
      <c r="B1692" s="7">
        <v>44505</v>
      </c>
      <c r="C1692" s="8">
        <v>26897</v>
      </c>
    </row>
    <row r="1693" spans="1:3" x14ac:dyDescent="0.25">
      <c r="A1693" s="41" t="s">
        <v>312</v>
      </c>
      <c r="B1693" s="7">
        <v>44506</v>
      </c>
      <c r="C1693" s="8">
        <v>9870</v>
      </c>
    </row>
    <row r="1694" spans="1:3" x14ac:dyDescent="0.25">
      <c r="A1694" s="41" t="s">
        <v>312</v>
      </c>
      <c r="B1694" s="7">
        <v>44507</v>
      </c>
      <c r="C1694" s="8">
        <v>5132</v>
      </c>
    </row>
    <row r="1695" spans="1:3" x14ac:dyDescent="0.25">
      <c r="A1695" s="41" t="s">
        <v>312</v>
      </c>
      <c r="B1695" s="7">
        <v>44508</v>
      </c>
      <c r="C1695" s="8">
        <v>19189</v>
      </c>
    </row>
    <row r="1696" spans="1:3" x14ac:dyDescent="0.25">
      <c r="A1696" s="41" t="s">
        <v>312</v>
      </c>
      <c r="B1696" s="7">
        <v>44509</v>
      </c>
      <c r="C1696" s="8">
        <v>21641</v>
      </c>
    </row>
    <row r="1697" spans="1:3" x14ac:dyDescent="0.25">
      <c r="A1697" s="41" t="s">
        <v>312</v>
      </c>
      <c r="B1697" s="7">
        <v>44510</v>
      </c>
      <c r="C1697" s="8">
        <v>20929</v>
      </c>
    </row>
    <row r="1698" spans="1:3" x14ac:dyDescent="0.25">
      <c r="A1698" s="41" t="s">
        <v>312</v>
      </c>
      <c r="B1698" s="7">
        <v>44511</v>
      </c>
      <c r="C1698" s="8">
        <v>18733</v>
      </c>
    </row>
    <row r="1699" spans="1:3" x14ac:dyDescent="0.25">
      <c r="A1699" s="41" t="s">
        <v>312</v>
      </c>
      <c r="B1699" s="7">
        <v>44512</v>
      </c>
      <c r="C1699" s="8">
        <v>21435</v>
      </c>
    </row>
    <row r="1700" spans="1:3" x14ac:dyDescent="0.25">
      <c r="A1700" s="41" t="s">
        <v>312</v>
      </c>
      <c r="B1700" s="7">
        <v>44513</v>
      </c>
      <c r="C1700" s="8">
        <v>9364</v>
      </c>
    </row>
    <row r="1701" spans="1:3" x14ac:dyDescent="0.25">
      <c r="A1701" s="41" t="s">
        <v>312</v>
      </c>
      <c r="B1701" s="7">
        <v>44514</v>
      </c>
      <c r="C1701" s="8">
        <v>4709</v>
      </c>
    </row>
    <row r="1702" spans="1:3" x14ac:dyDescent="0.25">
      <c r="A1702" s="41" t="s">
        <v>312</v>
      </c>
      <c r="B1702" s="7">
        <v>44515</v>
      </c>
      <c r="C1702" s="8">
        <v>18670</v>
      </c>
    </row>
    <row r="1703" spans="1:3" x14ac:dyDescent="0.25">
      <c r="A1703" s="41" t="s">
        <v>312</v>
      </c>
      <c r="B1703" s="7">
        <v>44516</v>
      </c>
      <c r="C1703" s="8">
        <v>20353</v>
      </c>
    </row>
    <row r="1704" spans="1:3" x14ac:dyDescent="0.25">
      <c r="A1704" s="41" t="s">
        <v>312</v>
      </c>
      <c r="B1704" s="7">
        <v>44517</v>
      </c>
      <c r="C1704" s="8">
        <v>20166</v>
      </c>
    </row>
    <row r="1705" spans="1:3" x14ac:dyDescent="0.25">
      <c r="A1705" s="41" t="s">
        <v>312</v>
      </c>
      <c r="B1705" s="7">
        <v>44518</v>
      </c>
      <c r="C1705" s="8">
        <v>19320</v>
      </c>
    </row>
    <row r="1706" spans="1:3" x14ac:dyDescent="0.25">
      <c r="A1706" s="41" t="s">
        <v>312</v>
      </c>
      <c r="B1706" s="7">
        <v>44519</v>
      </c>
      <c r="C1706" s="8">
        <v>20765</v>
      </c>
    </row>
    <row r="1707" spans="1:3" x14ac:dyDescent="0.25">
      <c r="A1707" s="41" t="s">
        <v>312</v>
      </c>
      <c r="B1707" s="7">
        <v>44520</v>
      </c>
      <c r="C1707" s="8">
        <v>8890</v>
      </c>
    </row>
    <row r="1708" spans="1:3" x14ac:dyDescent="0.25">
      <c r="A1708" s="41" t="s">
        <v>312</v>
      </c>
      <c r="B1708" s="7">
        <v>44521</v>
      </c>
      <c r="C1708" s="8">
        <v>4874</v>
      </c>
    </row>
    <row r="1709" spans="1:3" x14ac:dyDescent="0.25">
      <c r="A1709" s="41" t="s">
        <v>312</v>
      </c>
      <c r="B1709" s="7">
        <v>44522</v>
      </c>
      <c r="C1709" s="8">
        <v>17876</v>
      </c>
    </row>
    <row r="1710" spans="1:3" x14ac:dyDescent="0.25">
      <c r="A1710" s="41" t="s">
        <v>312</v>
      </c>
      <c r="B1710" s="7">
        <v>44523</v>
      </c>
      <c r="C1710" s="8">
        <v>15937</v>
      </c>
    </row>
    <row r="1711" spans="1:3" x14ac:dyDescent="0.25">
      <c r="A1711" s="41" t="s">
        <v>312</v>
      </c>
      <c r="B1711" s="7">
        <v>44524</v>
      </c>
      <c r="C1711" s="8">
        <v>10474</v>
      </c>
    </row>
    <row r="1712" spans="1:3" x14ac:dyDescent="0.25">
      <c r="A1712" s="41" t="s">
        <v>312</v>
      </c>
      <c r="B1712" s="7">
        <v>44525</v>
      </c>
      <c r="C1712" s="8">
        <v>56</v>
      </c>
    </row>
    <row r="1713" spans="1:3" x14ac:dyDescent="0.25">
      <c r="A1713" s="41" t="s">
        <v>312</v>
      </c>
      <c r="B1713" s="7">
        <v>44526</v>
      </c>
      <c r="C1713" s="8">
        <v>7640</v>
      </c>
    </row>
    <row r="1714" spans="1:3" x14ac:dyDescent="0.25">
      <c r="A1714" s="41" t="s">
        <v>312</v>
      </c>
      <c r="B1714" s="7">
        <v>44527</v>
      </c>
      <c r="C1714" s="8">
        <v>4888</v>
      </c>
    </row>
    <row r="1715" spans="1:3" x14ac:dyDescent="0.25">
      <c r="A1715" s="41" t="s">
        <v>312</v>
      </c>
      <c r="B1715" s="7">
        <v>44528</v>
      </c>
      <c r="C1715" s="8">
        <v>3297</v>
      </c>
    </row>
    <row r="1716" spans="1:3" x14ac:dyDescent="0.25">
      <c r="A1716" s="41" t="s">
        <v>312</v>
      </c>
      <c r="B1716" s="7">
        <v>44529</v>
      </c>
      <c r="C1716" s="8">
        <v>16246</v>
      </c>
    </row>
    <row r="1717" spans="1:3" x14ac:dyDescent="0.25">
      <c r="A1717" s="41" t="s">
        <v>312</v>
      </c>
      <c r="B1717" s="7">
        <v>44530</v>
      </c>
      <c r="C1717" s="8">
        <v>19951</v>
      </c>
    </row>
    <row r="1718" spans="1:3" x14ac:dyDescent="0.25">
      <c r="A1718" s="41" t="s">
        <v>312</v>
      </c>
      <c r="B1718" s="7">
        <v>44531</v>
      </c>
      <c r="C1718" s="8">
        <v>20107</v>
      </c>
    </row>
    <row r="1719" spans="1:3" x14ac:dyDescent="0.25">
      <c r="A1719" s="41" t="s">
        <v>312</v>
      </c>
      <c r="B1719" s="7">
        <v>44532</v>
      </c>
      <c r="C1719" s="8">
        <v>8878</v>
      </c>
    </row>
    <row r="1720" spans="1:3" x14ac:dyDescent="0.25">
      <c r="A1720" s="41" t="s">
        <v>313</v>
      </c>
      <c r="B1720" s="7">
        <v>44179</v>
      </c>
      <c r="C1720" s="8">
        <v>6</v>
      </c>
    </row>
    <row r="1721" spans="1:3" x14ac:dyDescent="0.25">
      <c r="A1721" s="41" t="s">
        <v>313</v>
      </c>
      <c r="B1721" s="7">
        <v>44180</v>
      </c>
      <c r="C1721" s="8">
        <v>10</v>
      </c>
    </row>
    <row r="1722" spans="1:3" x14ac:dyDescent="0.25">
      <c r="A1722" s="41" t="s">
        <v>313</v>
      </c>
      <c r="B1722" s="7">
        <v>44181</v>
      </c>
      <c r="C1722" s="8">
        <v>37</v>
      </c>
    </row>
    <row r="1723" spans="1:3" x14ac:dyDescent="0.25">
      <c r="A1723" s="41" t="s">
        <v>313</v>
      </c>
      <c r="B1723" s="7">
        <v>44182</v>
      </c>
      <c r="C1723" s="8">
        <v>70</v>
      </c>
    </row>
    <row r="1724" spans="1:3" x14ac:dyDescent="0.25">
      <c r="A1724" s="41" t="s">
        <v>313</v>
      </c>
      <c r="B1724" s="7">
        <v>44183</v>
      </c>
      <c r="C1724" s="8">
        <v>61</v>
      </c>
    </row>
    <row r="1725" spans="1:3" x14ac:dyDescent="0.25">
      <c r="A1725" s="41" t="s">
        <v>313</v>
      </c>
      <c r="B1725" s="7">
        <v>44184</v>
      </c>
      <c r="C1725" s="8">
        <v>49</v>
      </c>
    </row>
    <row r="1726" spans="1:3" x14ac:dyDescent="0.25">
      <c r="A1726" s="41" t="s">
        <v>313</v>
      </c>
      <c r="B1726" s="7">
        <v>44185</v>
      </c>
      <c r="C1726" s="8">
        <v>94</v>
      </c>
    </row>
    <row r="1727" spans="1:3" x14ac:dyDescent="0.25">
      <c r="A1727" s="41" t="s">
        <v>313</v>
      </c>
      <c r="B1727" s="7">
        <v>44186</v>
      </c>
      <c r="C1727" s="8">
        <v>78</v>
      </c>
    </row>
    <row r="1728" spans="1:3" x14ac:dyDescent="0.25">
      <c r="A1728" s="41" t="s">
        <v>313</v>
      </c>
      <c r="B1728" s="7">
        <v>44187</v>
      </c>
      <c r="C1728" s="8">
        <v>177</v>
      </c>
    </row>
    <row r="1729" spans="1:3" x14ac:dyDescent="0.25">
      <c r="A1729" s="41" t="s">
        <v>313</v>
      </c>
      <c r="B1729" s="7">
        <v>44188</v>
      </c>
      <c r="C1729" s="8">
        <v>602</v>
      </c>
    </row>
    <row r="1730" spans="1:3" x14ac:dyDescent="0.25">
      <c r="A1730" s="41" t="s">
        <v>313</v>
      </c>
      <c r="B1730" s="7">
        <v>44189</v>
      </c>
      <c r="C1730" s="8">
        <v>426</v>
      </c>
    </row>
    <row r="1731" spans="1:3" x14ac:dyDescent="0.25">
      <c r="A1731" s="41" t="s">
        <v>313</v>
      </c>
      <c r="B1731" s="7">
        <v>44190</v>
      </c>
      <c r="C1731" s="8">
        <v>59</v>
      </c>
    </row>
    <row r="1732" spans="1:3" x14ac:dyDescent="0.25">
      <c r="A1732" s="41" t="s">
        <v>313</v>
      </c>
      <c r="B1732" s="7">
        <v>44191</v>
      </c>
      <c r="C1732" s="8">
        <v>515</v>
      </c>
    </row>
    <row r="1733" spans="1:3" x14ac:dyDescent="0.25">
      <c r="A1733" s="41" t="s">
        <v>313</v>
      </c>
      <c r="B1733" s="7">
        <v>44192</v>
      </c>
      <c r="C1733" s="8">
        <v>230</v>
      </c>
    </row>
    <row r="1734" spans="1:3" x14ac:dyDescent="0.25">
      <c r="A1734" s="41" t="s">
        <v>313</v>
      </c>
      <c r="B1734" s="7">
        <v>44193</v>
      </c>
      <c r="C1734" s="8">
        <v>3726</v>
      </c>
    </row>
    <row r="1735" spans="1:3" x14ac:dyDescent="0.25">
      <c r="A1735" s="41" t="s">
        <v>313</v>
      </c>
      <c r="B1735" s="7">
        <v>44194</v>
      </c>
      <c r="C1735" s="8">
        <v>6118</v>
      </c>
    </row>
    <row r="1736" spans="1:3" x14ac:dyDescent="0.25">
      <c r="A1736" s="41" t="s">
        <v>313</v>
      </c>
      <c r="B1736" s="7">
        <v>44195</v>
      </c>
      <c r="C1736" s="8">
        <v>7920</v>
      </c>
    </row>
    <row r="1737" spans="1:3" x14ac:dyDescent="0.25">
      <c r="A1737" s="41" t="s">
        <v>313</v>
      </c>
      <c r="B1737" s="7">
        <v>44196</v>
      </c>
      <c r="C1737" s="8">
        <v>3552</v>
      </c>
    </row>
    <row r="1738" spans="1:3" x14ac:dyDescent="0.25">
      <c r="A1738" s="41" t="s">
        <v>313</v>
      </c>
      <c r="B1738" s="7">
        <v>44197</v>
      </c>
      <c r="C1738" s="8">
        <v>637</v>
      </c>
    </row>
    <row r="1739" spans="1:3" x14ac:dyDescent="0.25">
      <c r="A1739" s="41" t="s">
        <v>313</v>
      </c>
      <c r="B1739" s="7">
        <v>44198</v>
      </c>
      <c r="C1739" s="8">
        <v>2306</v>
      </c>
    </row>
    <row r="1740" spans="1:3" x14ac:dyDescent="0.25">
      <c r="A1740" s="41" t="s">
        <v>313</v>
      </c>
      <c r="B1740" s="7">
        <v>44199</v>
      </c>
      <c r="C1740" s="8">
        <v>1378</v>
      </c>
    </row>
    <row r="1741" spans="1:3" x14ac:dyDescent="0.25">
      <c r="A1741" s="41" t="s">
        <v>313</v>
      </c>
      <c r="B1741" s="7">
        <v>44200</v>
      </c>
      <c r="C1741" s="8">
        <v>7764</v>
      </c>
    </row>
    <row r="1742" spans="1:3" x14ac:dyDescent="0.25">
      <c r="A1742" s="41" t="s">
        <v>313</v>
      </c>
      <c r="B1742" s="7">
        <v>44201</v>
      </c>
      <c r="C1742" s="8">
        <v>8542</v>
      </c>
    </row>
    <row r="1743" spans="1:3" x14ac:dyDescent="0.25">
      <c r="A1743" s="41" t="s">
        <v>313</v>
      </c>
      <c r="B1743" s="7">
        <v>44202</v>
      </c>
      <c r="C1743" s="8">
        <v>10212</v>
      </c>
    </row>
    <row r="1744" spans="1:3" x14ac:dyDescent="0.25">
      <c r="A1744" s="41" t="s">
        <v>313</v>
      </c>
      <c r="B1744" s="7">
        <v>44203</v>
      </c>
      <c r="C1744" s="8">
        <v>10846</v>
      </c>
    </row>
    <row r="1745" spans="1:3" x14ac:dyDescent="0.25">
      <c r="A1745" s="41" t="s">
        <v>313</v>
      </c>
      <c r="B1745" s="7">
        <v>44204</v>
      </c>
      <c r="C1745" s="8">
        <v>10005</v>
      </c>
    </row>
    <row r="1746" spans="1:3" x14ac:dyDescent="0.25">
      <c r="A1746" s="41" t="s">
        <v>313</v>
      </c>
      <c r="B1746" s="7">
        <v>44205</v>
      </c>
      <c r="C1746" s="8">
        <v>5422</v>
      </c>
    </row>
    <row r="1747" spans="1:3" x14ac:dyDescent="0.25">
      <c r="A1747" s="41" t="s">
        <v>313</v>
      </c>
      <c r="B1747" s="7">
        <v>44206</v>
      </c>
      <c r="C1747" s="8">
        <v>1783</v>
      </c>
    </row>
    <row r="1748" spans="1:3" x14ac:dyDescent="0.25">
      <c r="A1748" s="41" t="s">
        <v>313</v>
      </c>
      <c r="B1748" s="7">
        <v>44207</v>
      </c>
      <c r="C1748" s="8">
        <v>9636</v>
      </c>
    </row>
    <row r="1749" spans="1:3" x14ac:dyDescent="0.25">
      <c r="A1749" s="41" t="s">
        <v>313</v>
      </c>
      <c r="B1749" s="7">
        <v>44208</v>
      </c>
      <c r="C1749" s="8">
        <v>12570</v>
      </c>
    </row>
    <row r="1750" spans="1:3" x14ac:dyDescent="0.25">
      <c r="A1750" s="41" t="s">
        <v>313</v>
      </c>
      <c r="B1750" s="7">
        <v>44209</v>
      </c>
      <c r="C1750" s="8">
        <v>12786</v>
      </c>
    </row>
    <row r="1751" spans="1:3" x14ac:dyDescent="0.25">
      <c r="A1751" s="41" t="s">
        <v>313</v>
      </c>
      <c r="B1751" s="7">
        <v>44210</v>
      </c>
      <c r="C1751" s="8">
        <v>13763</v>
      </c>
    </row>
    <row r="1752" spans="1:3" x14ac:dyDescent="0.25">
      <c r="A1752" s="41" t="s">
        <v>313</v>
      </c>
      <c r="B1752" s="7">
        <v>44211</v>
      </c>
      <c r="C1752" s="8">
        <v>11972</v>
      </c>
    </row>
    <row r="1753" spans="1:3" x14ac:dyDescent="0.25">
      <c r="A1753" s="41" t="s">
        <v>313</v>
      </c>
      <c r="B1753" s="7">
        <v>44212</v>
      </c>
      <c r="C1753" s="8">
        <v>6925</v>
      </c>
    </row>
    <row r="1754" spans="1:3" x14ac:dyDescent="0.25">
      <c r="A1754" s="41" t="s">
        <v>313</v>
      </c>
      <c r="B1754" s="7">
        <v>44213</v>
      </c>
      <c r="C1754" s="8">
        <v>2019</v>
      </c>
    </row>
    <row r="1755" spans="1:3" x14ac:dyDescent="0.25">
      <c r="A1755" s="41" t="s">
        <v>313</v>
      </c>
      <c r="B1755" s="7">
        <v>44214</v>
      </c>
      <c r="C1755" s="8">
        <v>7639</v>
      </c>
    </row>
    <row r="1756" spans="1:3" x14ac:dyDescent="0.25">
      <c r="A1756" s="41" t="s">
        <v>313</v>
      </c>
      <c r="B1756" s="7">
        <v>44215</v>
      </c>
      <c r="C1756" s="8">
        <v>11025</v>
      </c>
    </row>
    <row r="1757" spans="1:3" x14ac:dyDescent="0.25">
      <c r="A1757" s="41" t="s">
        <v>313</v>
      </c>
      <c r="B1757" s="7">
        <v>44216</v>
      </c>
      <c r="C1757" s="8">
        <v>12959</v>
      </c>
    </row>
    <row r="1758" spans="1:3" x14ac:dyDescent="0.25">
      <c r="A1758" s="41" t="s">
        <v>313</v>
      </c>
      <c r="B1758" s="7">
        <v>44217</v>
      </c>
      <c r="C1758" s="8">
        <v>12041</v>
      </c>
    </row>
    <row r="1759" spans="1:3" x14ac:dyDescent="0.25">
      <c r="A1759" s="41" t="s">
        <v>313</v>
      </c>
      <c r="B1759" s="7">
        <v>44218</v>
      </c>
      <c r="C1759" s="8">
        <v>9746</v>
      </c>
    </row>
    <row r="1760" spans="1:3" x14ac:dyDescent="0.25">
      <c r="A1760" s="41" t="s">
        <v>313</v>
      </c>
      <c r="B1760" s="7">
        <v>44219</v>
      </c>
      <c r="C1760" s="8">
        <v>6421</v>
      </c>
    </row>
    <row r="1761" spans="1:3" x14ac:dyDescent="0.25">
      <c r="A1761" s="41" t="s">
        <v>313</v>
      </c>
      <c r="B1761" s="7">
        <v>44220</v>
      </c>
      <c r="C1761" s="8">
        <v>2600</v>
      </c>
    </row>
    <row r="1762" spans="1:3" x14ac:dyDescent="0.25">
      <c r="A1762" s="41" t="s">
        <v>313</v>
      </c>
      <c r="B1762" s="7">
        <v>44221</v>
      </c>
      <c r="C1762" s="8">
        <v>10749</v>
      </c>
    </row>
    <row r="1763" spans="1:3" x14ac:dyDescent="0.25">
      <c r="A1763" s="41" t="s">
        <v>313</v>
      </c>
      <c r="B1763" s="7">
        <v>44222</v>
      </c>
      <c r="C1763" s="8">
        <v>14304</v>
      </c>
    </row>
    <row r="1764" spans="1:3" x14ac:dyDescent="0.25">
      <c r="A1764" s="41" t="s">
        <v>313</v>
      </c>
      <c r="B1764" s="7">
        <v>44223</v>
      </c>
      <c r="C1764" s="8">
        <v>17027</v>
      </c>
    </row>
    <row r="1765" spans="1:3" x14ac:dyDescent="0.25">
      <c r="A1765" s="41" t="s">
        <v>313</v>
      </c>
      <c r="B1765" s="7">
        <v>44224</v>
      </c>
      <c r="C1765" s="8">
        <v>17454</v>
      </c>
    </row>
    <row r="1766" spans="1:3" x14ac:dyDescent="0.25">
      <c r="A1766" s="41" t="s">
        <v>313</v>
      </c>
      <c r="B1766" s="7">
        <v>44225</v>
      </c>
      <c r="C1766" s="8">
        <v>15155</v>
      </c>
    </row>
    <row r="1767" spans="1:3" x14ac:dyDescent="0.25">
      <c r="A1767" s="41" t="s">
        <v>313</v>
      </c>
      <c r="B1767" s="7">
        <v>44226</v>
      </c>
      <c r="C1767" s="8">
        <v>7633</v>
      </c>
    </row>
    <row r="1768" spans="1:3" x14ac:dyDescent="0.25">
      <c r="A1768" s="41" t="s">
        <v>313</v>
      </c>
      <c r="B1768" s="7">
        <v>44227</v>
      </c>
      <c r="C1768" s="8">
        <v>3637</v>
      </c>
    </row>
    <row r="1769" spans="1:3" x14ac:dyDescent="0.25">
      <c r="A1769" s="41" t="s">
        <v>313</v>
      </c>
      <c r="B1769" s="7">
        <v>44228</v>
      </c>
      <c r="C1769" s="8">
        <v>14448</v>
      </c>
    </row>
    <row r="1770" spans="1:3" x14ac:dyDescent="0.25">
      <c r="A1770" s="41" t="s">
        <v>313</v>
      </c>
      <c r="B1770" s="7">
        <v>44229</v>
      </c>
      <c r="C1770" s="8">
        <v>19316</v>
      </c>
    </row>
    <row r="1771" spans="1:3" x14ac:dyDescent="0.25">
      <c r="A1771" s="41" t="s">
        <v>313</v>
      </c>
      <c r="B1771" s="7">
        <v>44230</v>
      </c>
      <c r="C1771" s="8">
        <v>19238</v>
      </c>
    </row>
    <row r="1772" spans="1:3" x14ac:dyDescent="0.25">
      <c r="A1772" s="41" t="s">
        <v>313</v>
      </c>
      <c r="B1772" s="7">
        <v>44231</v>
      </c>
      <c r="C1772" s="8">
        <v>22213</v>
      </c>
    </row>
    <row r="1773" spans="1:3" x14ac:dyDescent="0.25">
      <c r="A1773" s="41" t="s">
        <v>313</v>
      </c>
      <c r="B1773" s="7">
        <v>44232</v>
      </c>
      <c r="C1773" s="8">
        <v>22527</v>
      </c>
    </row>
    <row r="1774" spans="1:3" x14ac:dyDescent="0.25">
      <c r="A1774" s="41" t="s">
        <v>313</v>
      </c>
      <c r="B1774" s="7">
        <v>44233</v>
      </c>
      <c r="C1774" s="8">
        <v>13022</v>
      </c>
    </row>
    <row r="1775" spans="1:3" x14ac:dyDescent="0.25">
      <c r="A1775" s="41" t="s">
        <v>313</v>
      </c>
      <c r="B1775" s="7">
        <v>44234</v>
      </c>
      <c r="C1775" s="8">
        <v>3060</v>
      </c>
    </row>
    <row r="1776" spans="1:3" x14ac:dyDescent="0.25">
      <c r="A1776" s="41" t="s">
        <v>313</v>
      </c>
      <c r="B1776" s="7">
        <v>44235</v>
      </c>
      <c r="C1776" s="8">
        <v>12729</v>
      </c>
    </row>
    <row r="1777" spans="1:3" x14ac:dyDescent="0.25">
      <c r="A1777" s="41" t="s">
        <v>313</v>
      </c>
      <c r="B1777" s="7">
        <v>44236</v>
      </c>
      <c r="C1777" s="8">
        <v>17112</v>
      </c>
    </row>
    <row r="1778" spans="1:3" x14ac:dyDescent="0.25">
      <c r="A1778" s="41" t="s">
        <v>313</v>
      </c>
      <c r="B1778" s="7">
        <v>44237</v>
      </c>
      <c r="C1778" s="8">
        <v>20724</v>
      </c>
    </row>
    <row r="1779" spans="1:3" x14ac:dyDescent="0.25">
      <c r="A1779" s="41" t="s">
        <v>313</v>
      </c>
      <c r="B1779" s="7">
        <v>44238</v>
      </c>
      <c r="C1779" s="8">
        <v>16273</v>
      </c>
    </row>
    <row r="1780" spans="1:3" x14ac:dyDescent="0.25">
      <c r="A1780" s="41" t="s">
        <v>313</v>
      </c>
      <c r="B1780" s="7">
        <v>44239</v>
      </c>
      <c r="C1780" s="8">
        <v>19400</v>
      </c>
    </row>
    <row r="1781" spans="1:3" x14ac:dyDescent="0.25">
      <c r="A1781" s="41" t="s">
        <v>313</v>
      </c>
      <c r="B1781" s="7">
        <v>44240</v>
      </c>
      <c r="C1781" s="8">
        <v>9188</v>
      </c>
    </row>
    <row r="1782" spans="1:3" x14ac:dyDescent="0.25">
      <c r="A1782" s="41" t="s">
        <v>313</v>
      </c>
      <c r="B1782" s="7">
        <v>44241</v>
      </c>
      <c r="C1782" s="8">
        <v>2236</v>
      </c>
    </row>
    <row r="1783" spans="1:3" x14ac:dyDescent="0.25">
      <c r="A1783" s="41" t="s">
        <v>313</v>
      </c>
      <c r="B1783" s="7">
        <v>44242</v>
      </c>
      <c r="C1783" s="8">
        <v>817</v>
      </c>
    </row>
    <row r="1784" spans="1:3" x14ac:dyDescent="0.25">
      <c r="A1784" s="41" t="s">
        <v>313</v>
      </c>
      <c r="B1784" s="7">
        <v>44243</v>
      </c>
      <c r="C1784" s="8">
        <v>1659</v>
      </c>
    </row>
    <row r="1785" spans="1:3" x14ac:dyDescent="0.25">
      <c r="A1785" s="41" t="s">
        <v>313</v>
      </c>
      <c r="B1785" s="7">
        <v>44244</v>
      </c>
      <c r="C1785" s="8">
        <v>2567</v>
      </c>
    </row>
    <row r="1786" spans="1:3" x14ac:dyDescent="0.25">
      <c r="A1786" s="41" t="s">
        <v>313</v>
      </c>
      <c r="B1786" s="7">
        <v>44245</v>
      </c>
      <c r="C1786" s="8">
        <v>4459</v>
      </c>
    </row>
    <row r="1787" spans="1:3" x14ac:dyDescent="0.25">
      <c r="A1787" s="41" t="s">
        <v>313</v>
      </c>
      <c r="B1787" s="7">
        <v>44246</v>
      </c>
      <c r="C1787" s="8">
        <v>6704</v>
      </c>
    </row>
    <row r="1788" spans="1:3" x14ac:dyDescent="0.25">
      <c r="A1788" s="41" t="s">
        <v>313</v>
      </c>
      <c r="B1788" s="7">
        <v>44247</v>
      </c>
      <c r="C1788" s="8">
        <v>9842</v>
      </c>
    </row>
    <row r="1789" spans="1:3" x14ac:dyDescent="0.25">
      <c r="A1789" s="41" t="s">
        <v>313</v>
      </c>
      <c r="B1789" s="7">
        <v>44248</v>
      </c>
      <c r="C1789" s="8">
        <v>6546</v>
      </c>
    </row>
    <row r="1790" spans="1:3" x14ac:dyDescent="0.25">
      <c r="A1790" s="41" t="s">
        <v>313</v>
      </c>
      <c r="B1790" s="7">
        <v>44249</v>
      </c>
      <c r="C1790" s="8">
        <v>12148</v>
      </c>
    </row>
    <row r="1791" spans="1:3" x14ac:dyDescent="0.25">
      <c r="A1791" s="41" t="s">
        <v>313</v>
      </c>
      <c r="B1791" s="7">
        <v>44250</v>
      </c>
      <c r="C1791" s="8">
        <v>14025</v>
      </c>
    </row>
    <row r="1792" spans="1:3" x14ac:dyDescent="0.25">
      <c r="A1792" s="41" t="s">
        <v>313</v>
      </c>
      <c r="B1792" s="7">
        <v>44251</v>
      </c>
      <c r="C1792" s="8">
        <v>18823</v>
      </c>
    </row>
    <row r="1793" spans="1:3" x14ac:dyDescent="0.25">
      <c r="A1793" s="41" t="s">
        <v>313</v>
      </c>
      <c r="B1793" s="7">
        <v>44252</v>
      </c>
      <c r="C1793" s="8">
        <v>24276</v>
      </c>
    </row>
    <row r="1794" spans="1:3" x14ac:dyDescent="0.25">
      <c r="A1794" s="41" t="s">
        <v>313</v>
      </c>
      <c r="B1794" s="7">
        <v>44253</v>
      </c>
      <c r="C1794" s="8">
        <v>26651</v>
      </c>
    </row>
    <row r="1795" spans="1:3" x14ac:dyDescent="0.25">
      <c r="A1795" s="41" t="s">
        <v>313</v>
      </c>
      <c r="B1795" s="7">
        <v>44254</v>
      </c>
      <c r="C1795" s="8">
        <v>15193</v>
      </c>
    </row>
    <row r="1796" spans="1:3" x14ac:dyDescent="0.25">
      <c r="A1796" s="41" t="s">
        <v>313</v>
      </c>
      <c r="B1796" s="7">
        <v>44255</v>
      </c>
      <c r="C1796" s="8">
        <v>5631</v>
      </c>
    </row>
    <row r="1797" spans="1:3" x14ac:dyDescent="0.25">
      <c r="A1797" s="41" t="s">
        <v>313</v>
      </c>
      <c r="B1797" s="7">
        <v>44256</v>
      </c>
      <c r="C1797" s="8">
        <v>12915</v>
      </c>
    </row>
    <row r="1798" spans="1:3" x14ac:dyDescent="0.25">
      <c r="A1798" s="41" t="s">
        <v>313</v>
      </c>
      <c r="B1798" s="7">
        <v>44257</v>
      </c>
      <c r="C1798" s="8">
        <v>17904</v>
      </c>
    </row>
    <row r="1799" spans="1:3" x14ac:dyDescent="0.25">
      <c r="A1799" s="41" t="s">
        <v>313</v>
      </c>
      <c r="B1799" s="7">
        <v>44258</v>
      </c>
      <c r="C1799" s="8">
        <v>18549</v>
      </c>
    </row>
    <row r="1800" spans="1:3" x14ac:dyDescent="0.25">
      <c r="A1800" s="41" t="s">
        <v>313</v>
      </c>
      <c r="B1800" s="7">
        <v>44259</v>
      </c>
      <c r="C1800" s="8">
        <v>19759</v>
      </c>
    </row>
    <row r="1801" spans="1:3" x14ac:dyDescent="0.25">
      <c r="A1801" s="41" t="s">
        <v>313</v>
      </c>
      <c r="B1801" s="7">
        <v>44260</v>
      </c>
      <c r="C1801" s="8">
        <v>18320</v>
      </c>
    </row>
    <row r="1802" spans="1:3" x14ac:dyDescent="0.25">
      <c r="A1802" s="41" t="s">
        <v>313</v>
      </c>
      <c r="B1802" s="7">
        <v>44261</v>
      </c>
      <c r="C1802" s="8">
        <v>8332</v>
      </c>
    </row>
    <row r="1803" spans="1:3" x14ac:dyDescent="0.25">
      <c r="A1803" s="41" t="s">
        <v>313</v>
      </c>
      <c r="B1803" s="7">
        <v>44262</v>
      </c>
      <c r="C1803" s="8">
        <v>2168</v>
      </c>
    </row>
    <row r="1804" spans="1:3" x14ac:dyDescent="0.25">
      <c r="A1804" s="41" t="s">
        <v>313</v>
      </c>
      <c r="B1804" s="7">
        <v>44263</v>
      </c>
      <c r="C1804" s="8">
        <v>7257</v>
      </c>
    </row>
    <row r="1805" spans="1:3" x14ac:dyDescent="0.25">
      <c r="A1805" s="41" t="s">
        <v>313</v>
      </c>
      <c r="B1805" s="7">
        <v>44264</v>
      </c>
      <c r="C1805" s="8">
        <v>11873</v>
      </c>
    </row>
    <row r="1806" spans="1:3" x14ac:dyDescent="0.25">
      <c r="A1806" s="41" t="s">
        <v>313</v>
      </c>
      <c r="B1806" s="7">
        <v>44265</v>
      </c>
      <c r="C1806" s="8">
        <v>14724</v>
      </c>
    </row>
    <row r="1807" spans="1:3" x14ac:dyDescent="0.25">
      <c r="A1807" s="41" t="s">
        <v>313</v>
      </c>
      <c r="B1807" s="7">
        <v>44266</v>
      </c>
      <c r="C1807" s="8">
        <v>15878</v>
      </c>
    </row>
    <row r="1808" spans="1:3" x14ac:dyDescent="0.25">
      <c r="A1808" s="41" t="s">
        <v>313</v>
      </c>
      <c r="B1808" s="7">
        <v>44267</v>
      </c>
      <c r="C1808" s="8">
        <v>13796</v>
      </c>
    </row>
    <row r="1809" spans="1:3" x14ac:dyDescent="0.25">
      <c r="A1809" s="41" t="s">
        <v>313</v>
      </c>
      <c r="B1809" s="7">
        <v>44268</v>
      </c>
      <c r="C1809" s="8">
        <v>6004</v>
      </c>
    </row>
    <row r="1810" spans="1:3" x14ac:dyDescent="0.25">
      <c r="A1810" s="41" t="s">
        <v>313</v>
      </c>
      <c r="B1810" s="7">
        <v>44269</v>
      </c>
      <c r="C1810" s="8">
        <v>2056</v>
      </c>
    </row>
    <row r="1811" spans="1:3" x14ac:dyDescent="0.25">
      <c r="A1811" s="41" t="s">
        <v>313</v>
      </c>
      <c r="B1811" s="7">
        <v>44270</v>
      </c>
      <c r="C1811" s="8">
        <v>6646</v>
      </c>
    </row>
    <row r="1812" spans="1:3" x14ac:dyDescent="0.25">
      <c r="A1812" s="41" t="s">
        <v>313</v>
      </c>
      <c r="B1812" s="7">
        <v>44271</v>
      </c>
      <c r="C1812" s="8">
        <v>8599</v>
      </c>
    </row>
    <row r="1813" spans="1:3" x14ac:dyDescent="0.25">
      <c r="A1813" s="41" t="s">
        <v>313</v>
      </c>
      <c r="B1813" s="7">
        <v>44272</v>
      </c>
      <c r="C1813" s="8">
        <v>8035</v>
      </c>
    </row>
    <row r="1814" spans="1:3" x14ac:dyDescent="0.25">
      <c r="A1814" s="41" t="s">
        <v>313</v>
      </c>
      <c r="B1814" s="7">
        <v>44273</v>
      </c>
      <c r="C1814" s="8">
        <v>10085</v>
      </c>
    </row>
    <row r="1815" spans="1:3" x14ac:dyDescent="0.25">
      <c r="A1815" s="41" t="s">
        <v>313</v>
      </c>
      <c r="B1815" s="7">
        <v>44274</v>
      </c>
      <c r="C1815" s="8">
        <v>9949</v>
      </c>
    </row>
    <row r="1816" spans="1:3" x14ac:dyDescent="0.25">
      <c r="A1816" s="41" t="s">
        <v>313</v>
      </c>
      <c r="B1816" s="7">
        <v>44275</v>
      </c>
      <c r="C1816" s="8">
        <v>7334</v>
      </c>
    </row>
    <row r="1817" spans="1:3" x14ac:dyDescent="0.25">
      <c r="A1817" s="41" t="s">
        <v>313</v>
      </c>
      <c r="B1817" s="7">
        <v>44276</v>
      </c>
      <c r="C1817" s="8">
        <v>2946</v>
      </c>
    </row>
    <row r="1818" spans="1:3" x14ac:dyDescent="0.25">
      <c r="A1818" s="41" t="s">
        <v>313</v>
      </c>
      <c r="B1818" s="7">
        <v>44277</v>
      </c>
      <c r="C1818" s="8">
        <v>6698</v>
      </c>
    </row>
    <row r="1819" spans="1:3" x14ac:dyDescent="0.25">
      <c r="A1819" s="41" t="s">
        <v>313</v>
      </c>
      <c r="B1819" s="7">
        <v>44278</v>
      </c>
      <c r="C1819" s="8">
        <v>9772</v>
      </c>
    </row>
    <row r="1820" spans="1:3" x14ac:dyDescent="0.25">
      <c r="A1820" s="41" t="s">
        <v>313</v>
      </c>
      <c r="B1820" s="7">
        <v>44279</v>
      </c>
      <c r="C1820" s="8">
        <v>11956</v>
      </c>
    </row>
    <row r="1821" spans="1:3" x14ac:dyDescent="0.25">
      <c r="A1821" s="41" t="s">
        <v>313</v>
      </c>
      <c r="B1821" s="7">
        <v>44280</v>
      </c>
      <c r="C1821" s="8">
        <v>14254</v>
      </c>
    </row>
    <row r="1822" spans="1:3" x14ac:dyDescent="0.25">
      <c r="A1822" s="41" t="s">
        <v>313</v>
      </c>
      <c r="B1822" s="7">
        <v>44281</v>
      </c>
      <c r="C1822" s="8">
        <v>14439</v>
      </c>
    </row>
    <row r="1823" spans="1:3" x14ac:dyDescent="0.25">
      <c r="A1823" s="41" t="s">
        <v>313</v>
      </c>
      <c r="B1823" s="7">
        <v>44282</v>
      </c>
      <c r="C1823" s="8">
        <v>7082</v>
      </c>
    </row>
    <row r="1824" spans="1:3" x14ac:dyDescent="0.25">
      <c r="A1824" s="41" t="s">
        <v>313</v>
      </c>
      <c r="B1824" s="7">
        <v>44283</v>
      </c>
      <c r="C1824" s="8">
        <v>2351</v>
      </c>
    </row>
    <row r="1825" spans="1:3" x14ac:dyDescent="0.25">
      <c r="A1825" s="41" t="s">
        <v>313</v>
      </c>
      <c r="B1825" s="7">
        <v>44284</v>
      </c>
      <c r="C1825" s="8">
        <v>7835</v>
      </c>
    </row>
    <row r="1826" spans="1:3" x14ac:dyDescent="0.25">
      <c r="A1826" s="41" t="s">
        <v>313</v>
      </c>
      <c r="B1826" s="7">
        <v>44285</v>
      </c>
      <c r="C1826" s="8">
        <v>11317</v>
      </c>
    </row>
    <row r="1827" spans="1:3" x14ac:dyDescent="0.25">
      <c r="A1827" s="41" t="s">
        <v>313</v>
      </c>
      <c r="B1827" s="7">
        <v>44286</v>
      </c>
      <c r="C1827" s="8">
        <v>12583</v>
      </c>
    </row>
    <row r="1828" spans="1:3" x14ac:dyDescent="0.25">
      <c r="A1828" s="41" t="s">
        <v>313</v>
      </c>
      <c r="B1828" s="7">
        <v>44287</v>
      </c>
      <c r="C1828" s="8">
        <v>13377</v>
      </c>
    </row>
    <row r="1829" spans="1:3" x14ac:dyDescent="0.25">
      <c r="A1829" s="41" t="s">
        <v>313</v>
      </c>
      <c r="B1829" s="7">
        <v>44288</v>
      </c>
      <c r="C1829" s="8">
        <v>7007</v>
      </c>
    </row>
    <row r="1830" spans="1:3" x14ac:dyDescent="0.25">
      <c r="A1830" s="41" t="s">
        <v>313</v>
      </c>
      <c r="B1830" s="7">
        <v>44289</v>
      </c>
      <c r="C1830" s="8">
        <v>3433</v>
      </c>
    </row>
    <row r="1831" spans="1:3" x14ac:dyDescent="0.25">
      <c r="A1831" s="41" t="s">
        <v>313</v>
      </c>
      <c r="B1831" s="7">
        <v>44290</v>
      </c>
      <c r="C1831" s="8">
        <v>673</v>
      </c>
    </row>
    <row r="1832" spans="1:3" x14ac:dyDescent="0.25">
      <c r="A1832" s="41" t="s">
        <v>313</v>
      </c>
      <c r="B1832" s="7">
        <v>44291</v>
      </c>
      <c r="C1832" s="8">
        <v>6075</v>
      </c>
    </row>
    <row r="1833" spans="1:3" x14ac:dyDescent="0.25">
      <c r="A1833" s="41" t="s">
        <v>313</v>
      </c>
      <c r="B1833" s="7">
        <v>44292</v>
      </c>
      <c r="C1833" s="8">
        <v>9491</v>
      </c>
    </row>
    <row r="1834" spans="1:3" x14ac:dyDescent="0.25">
      <c r="A1834" s="41" t="s">
        <v>313</v>
      </c>
      <c r="B1834" s="7">
        <v>44293</v>
      </c>
      <c r="C1834" s="8">
        <v>9164</v>
      </c>
    </row>
    <row r="1835" spans="1:3" x14ac:dyDescent="0.25">
      <c r="A1835" s="41" t="s">
        <v>313</v>
      </c>
      <c r="B1835" s="7">
        <v>44294</v>
      </c>
      <c r="C1835" s="8">
        <v>9480</v>
      </c>
    </row>
    <row r="1836" spans="1:3" x14ac:dyDescent="0.25">
      <c r="A1836" s="41" t="s">
        <v>313</v>
      </c>
      <c r="B1836" s="7">
        <v>44295</v>
      </c>
      <c r="C1836" s="8">
        <v>7980</v>
      </c>
    </row>
    <row r="1837" spans="1:3" x14ac:dyDescent="0.25">
      <c r="A1837" s="41" t="s">
        <v>313</v>
      </c>
      <c r="B1837" s="7">
        <v>44296</v>
      </c>
      <c r="C1837" s="8">
        <v>4512</v>
      </c>
    </row>
    <row r="1838" spans="1:3" x14ac:dyDescent="0.25">
      <c r="A1838" s="41" t="s">
        <v>313</v>
      </c>
      <c r="B1838" s="7">
        <v>44297</v>
      </c>
      <c r="C1838" s="8">
        <v>1357</v>
      </c>
    </row>
    <row r="1839" spans="1:3" x14ac:dyDescent="0.25">
      <c r="A1839" s="41" t="s">
        <v>313</v>
      </c>
      <c r="B1839" s="7">
        <v>44298</v>
      </c>
      <c r="C1839" s="8">
        <v>4815</v>
      </c>
    </row>
    <row r="1840" spans="1:3" x14ac:dyDescent="0.25">
      <c r="A1840" s="41" t="s">
        <v>313</v>
      </c>
      <c r="B1840" s="7">
        <v>44299</v>
      </c>
      <c r="C1840" s="8">
        <v>5980</v>
      </c>
    </row>
    <row r="1841" spans="1:3" x14ac:dyDescent="0.25">
      <c r="A1841" s="41" t="s">
        <v>313</v>
      </c>
      <c r="B1841" s="7">
        <v>44300</v>
      </c>
      <c r="C1841" s="8">
        <v>6239</v>
      </c>
    </row>
    <row r="1842" spans="1:3" x14ac:dyDescent="0.25">
      <c r="A1842" s="41" t="s">
        <v>313</v>
      </c>
      <c r="B1842" s="7">
        <v>44301</v>
      </c>
      <c r="C1842" s="8">
        <v>6052</v>
      </c>
    </row>
    <row r="1843" spans="1:3" x14ac:dyDescent="0.25">
      <c r="A1843" s="41" t="s">
        <v>313</v>
      </c>
      <c r="B1843" s="7">
        <v>44302</v>
      </c>
      <c r="C1843" s="8">
        <v>4804</v>
      </c>
    </row>
    <row r="1844" spans="1:3" x14ac:dyDescent="0.25">
      <c r="A1844" s="41" t="s">
        <v>313</v>
      </c>
      <c r="B1844" s="7">
        <v>44303</v>
      </c>
      <c r="C1844" s="8">
        <v>2469</v>
      </c>
    </row>
    <row r="1845" spans="1:3" x14ac:dyDescent="0.25">
      <c r="A1845" s="41" t="s">
        <v>313</v>
      </c>
      <c r="B1845" s="7">
        <v>44304</v>
      </c>
      <c r="C1845" s="8">
        <v>759</v>
      </c>
    </row>
    <row r="1846" spans="1:3" x14ac:dyDescent="0.25">
      <c r="A1846" s="41" t="s">
        <v>313</v>
      </c>
      <c r="B1846" s="7">
        <v>44305</v>
      </c>
      <c r="C1846" s="8">
        <v>3493</v>
      </c>
    </row>
    <row r="1847" spans="1:3" x14ac:dyDescent="0.25">
      <c r="A1847" s="41" t="s">
        <v>313</v>
      </c>
      <c r="B1847" s="7">
        <v>44306</v>
      </c>
      <c r="C1847" s="8">
        <v>4959</v>
      </c>
    </row>
    <row r="1848" spans="1:3" x14ac:dyDescent="0.25">
      <c r="A1848" s="41" t="s">
        <v>313</v>
      </c>
      <c r="B1848" s="7">
        <v>44307</v>
      </c>
      <c r="C1848" s="8">
        <v>5219</v>
      </c>
    </row>
    <row r="1849" spans="1:3" x14ac:dyDescent="0.25">
      <c r="A1849" s="41" t="s">
        <v>313</v>
      </c>
      <c r="B1849" s="7">
        <v>44308</v>
      </c>
      <c r="C1849" s="8">
        <v>5137</v>
      </c>
    </row>
    <row r="1850" spans="1:3" x14ac:dyDescent="0.25">
      <c r="A1850" s="41" t="s">
        <v>313</v>
      </c>
      <c r="B1850" s="7">
        <v>44309</v>
      </c>
      <c r="C1850" s="8">
        <v>3894</v>
      </c>
    </row>
    <row r="1851" spans="1:3" x14ac:dyDescent="0.25">
      <c r="A1851" s="41" t="s">
        <v>313</v>
      </c>
      <c r="B1851" s="7">
        <v>44310</v>
      </c>
      <c r="C1851" s="8">
        <v>1917</v>
      </c>
    </row>
    <row r="1852" spans="1:3" x14ac:dyDescent="0.25">
      <c r="A1852" s="41" t="s">
        <v>313</v>
      </c>
      <c r="B1852" s="7">
        <v>44311</v>
      </c>
      <c r="C1852" s="8">
        <v>685</v>
      </c>
    </row>
    <row r="1853" spans="1:3" x14ac:dyDescent="0.25">
      <c r="A1853" s="41" t="s">
        <v>313</v>
      </c>
      <c r="B1853" s="7">
        <v>44312</v>
      </c>
      <c r="C1853" s="8">
        <v>2856</v>
      </c>
    </row>
    <row r="1854" spans="1:3" x14ac:dyDescent="0.25">
      <c r="A1854" s="41" t="s">
        <v>313</v>
      </c>
      <c r="B1854" s="7">
        <v>44313</v>
      </c>
      <c r="C1854" s="8">
        <v>4012</v>
      </c>
    </row>
    <row r="1855" spans="1:3" x14ac:dyDescent="0.25">
      <c r="A1855" s="41" t="s">
        <v>313</v>
      </c>
      <c r="B1855" s="7">
        <v>44314</v>
      </c>
      <c r="C1855" s="8">
        <v>4241</v>
      </c>
    </row>
    <row r="1856" spans="1:3" x14ac:dyDescent="0.25">
      <c r="A1856" s="41" t="s">
        <v>313</v>
      </c>
      <c r="B1856" s="7">
        <v>44315</v>
      </c>
      <c r="C1856" s="8">
        <v>3768</v>
      </c>
    </row>
    <row r="1857" spans="1:3" x14ac:dyDescent="0.25">
      <c r="A1857" s="41" t="s">
        <v>313</v>
      </c>
      <c r="B1857" s="7">
        <v>44316</v>
      </c>
      <c r="C1857" s="8">
        <v>3189</v>
      </c>
    </row>
    <row r="1858" spans="1:3" x14ac:dyDescent="0.25">
      <c r="A1858" s="41" t="s">
        <v>313</v>
      </c>
      <c r="B1858" s="7">
        <v>44317</v>
      </c>
      <c r="C1858" s="8">
        <v>1623</v>
      </c>
    </row>
    <row r="1859" spans="1:3" x14ac:dyDescent="0.25">
      <c r="A1859" s="41" t="s">
        <v>313</v>
      </c>
      <c r="B1859" s="7">
        <v>44318</v>
      </c>
      <c r="C1859" s="8">
        <v>567</v>
      </c>
    </row>
    <row r="1860" spans="1:3" x14ac:dyDescent="0.25">
      <c r="A1860" s="41" t="s">
        <v>313</v>
      </c>
      <c r="B1860" s="7">
        <v>44319</v>
      </c>
      <c r="C1860" s="8">
        <v>2207</v>
      </c>
    </row>
    <row r="1861" spans="1:3" x14ac:dyDescent="0.25">
      <c r="A1861" s="41" t="s">
        <v>313</v>
      </c>
      <c r="B1861" s="7">
        <v>44320</v>
      </c>
      <c r="C1861" s="8">
        <v>2678</v>
      </c>
    </row>
    <row r="1862" spans="1:3" x14ac:dyDescent="0.25">
      <c r="A1862" s="41" t="s">
        <v>313</v>
      </c>
      <c r="B1862" s="7">
        <v>44321</v>
      </c>
      <c r="C1862" s="8">
        <v>3184</v>
      </c>
    </row>
    <row r="1863" spans="1:3" x14ac:dyDescent="0.25">
      <c r="A1863" s="41" t="s">
        <v>313</v>
      </c>
      <c r="B1863" s="7">
        <v>44322</v>
      </c>
      <c r="C1863" s="8">
        <v>3156</v>
      </c>
    </row>
    <row r="1864" spans="1:3" x14ac:dyDescent="0.25">
      <c r="A1864" s="41" t="s">
        <v>313</v>
      </c>
      <c r="B1864" s="7">
        <v>44323</v>
      </c>
      <c r="C1864" s="8">
        <v>2764</v>
      </c>
    </row>
    <row r="1865" spans="1:3" x14ac:dyDescent="0.25">
      <c r="A1865" s="41" t="s">
        <v>313</v>
      </c>
      <c r="B1865" s="7">
        <v>44324</v>
      </c>
      <c r="C1865" s="8">
        <v>1330</v>
      </c>
    </row>
    <row r="1866" spans="1:3" x14ac:dyDescent="0.25">
      <c r="A1866" s="41" t="s">
        <v>313</v>
      </c>
      <c r="B1866" s="7">
        <v>44325</v>
      </c>
      <c r="C1866" s="8">
        <v>410</v>
      </c>
    </row>
    <row r="1867" spans="1:3" x14ac:dyDescent="0.25">
      <c r="A1867" s="41" t="s">
        <v>313</v>
      </c>
      <c r="B1867" s="7">
        <v>44326</v>
      </c>
      <c r="C1867" s="8">
        <v>1875</v>
      </c>
    </row>
    <row r="1868" spans="1:3" x14ac:dyDescent="0.25">
      <c r="A1868" s="41" t="s">
        <v>313</v>
      </c>
      <c r="B1868" s="7">
        <v>44327</v>
      </c>
      <c r="C1868" s="8">
        <v>2284</v>
      </c>
    </row>
    <row r="1869" spans="1:3" x14ac:dyDescent="0.25">
      <c r="A1869" s="41" t="s">
        <v>313</v>
      </c>
      <c r="B1869" s="7">
        <v>44328</v>
      </c>
      <c r="C1869" s="8">
        <v>2239</v>
      </c>
    </row>
    <row r="1870" spans="1:3" x14ac:dyDescent="0.25">
      <c r="A1870" s="41" t="s">
        <v>313</v>
      </c>
      <c r="B1870" s="7">
        <v>44329</v>
      </c>
      <c r="C1870" s="8">
        <v>2218</v>
      </c>
    </row>
    <row r="1871" spans="1:3" x14ac:dyDescent="0.25">
      <c r="A1871" s="41" t="s">
        <v>313</v>
      </c>
      <c r="B1871" s="7">
        <v>44330</v>
      </c>
      <c r="C1871" s="8">
        <v>2218</v>
      </c>
    </row>
    <row r="1872" spans="1:3" x14ac:dyDescent="0.25">
      <c r="A1872" s="41" t="s">
        <v>313</v>
      </c>
      <c r="B1872" s="7">
        <v>44331</v>
      </c>
      <c r="C1872" s="8">
        <v>1098</v>
      </c>
    </row>
    <row r="1873" spans="1:3" x14ac:dyDescent="0.25">
      <c r="A1873" s="41" t="s">
        <v>313</v>
      </c>
      <c r="B1873" s="7">
        <v>44332</v>
      </c>
      <c r="C1873" s="8">
        <v>315</v>
      </c>
    </row>
    <row r="1874" spans="1:3" x14ac:dyDescent="0.25">
      <c r="A1874" s="41" t="s">
        <v>313</v>
      </c>
      <c r="B1874" s="7">
        <v>44333</v>
      </c>
      <c r="C1874" s="8">
        <v>1592</v>
      </c>
    </row>
    <row r="1875" spans="1:3" x14ac:dyDescent="0.25">
      <c r="A1875" s="41" t="s">
        <v>313</v>
      </c>
      <c r="B1875" s="7">
        <v>44334</v>
      </c>
      <c r="C1875" s="8">
        <v>1953</v>
      </c>
    </row>
    <row r="1876" spans="1:3" x14ac:dyDescent="0.25">
      <c r="A1876" s="41" t="s">
        <v>313</v>
      </c>
      <c r="B1876" s="7">
        <v>44335</v>
      </c>
      <c r="C1876" s="8">
        <v>1676</v>
      </c>
    </row>
    <row r="1877" spans="1:3" x14ac:dyDescent="0.25">
      <c r="A1877" s="41" t="s">
        <v>313</v>
      </c>
      <c r="B1877" s="7">
        <v>44336</v>
      </c>
      <c r="C1877" s="8">
        <v>2040</v>
      </c>
    </row>
    <row r="1878" spans="1:3" x14ac:dyDescent="0.25">
      <c r="A1878" s="41" t="s">
        <v>313</v>
      </c>
      <c r="B1878" s="7">
        <v>44337</v>
      </c>
      <c r="C1878" s="8">
        <v>1939</v>
      </c>
    </row>
    <row r="1879" spans="1:3" x14ac:dyDescent="0.25">
      <c r="A1879" s="41" t="s">
        <v>313</v>
      </c>
      <c r="B1879" s="7">
        <v>44338</v>
      </c>
      <c r="C1879" s="8">
        <v>925</v>
      </c>
    </row>
    <row r="1880" spans="1:3" x14ac:dyDescent="0.25">
      <c r="A1880" s="41" t="s">
        <v>313</v>
      </c>
      <c r="B1880" s="7">
        <v>44339</v>
      </c>
      <c r="C1880" s="8">
        <v>401</v>
      </c>
    </row>
    <row r="1881" spans="1:3" x14ac:dyDescent="0.25">
      <c r="A1881" s="41" t="s">
        <v>313</v>
      </c>
      <c r="B1881" s="7">
        <v>44340</v>
      </c>
      <c r="C1881" s="8">
        <v>1305</v>
      </c>
    </row>
    <row r="1882" spans="1:3" x14ac:dyDescent="0.25">
      <c r="A1882" s="41" t="s">
        <v>313</v>
      </c>
      <c r="B1882" s="7">
        <v>44341</v>
      </c>
      <c r="C1882" s="8">
        <v>1503</v>
      </c>
    </row>
    <row r="1883" spans="1:3" x14ac:dyDescent="0.25">
      <c r="A1883" s="41" t="s">
        <v>313</v>
      </c>
      <c r="B1883" s="7">
        <v>44342</v>
      </c>
      <c r="C1883" s="8">
        <v>1676</v>
      </c>
    </row>
    <row r="1884" spans="1:3" x14ac:dyDescent="0.25">
      <c r="A1884" s="41" t="s">
        <v>313</v>
      </c>
      <c r="B1884" s="7">
        <v>44343</v>
      </c>
      <c r="C1884" s="8">
        <v>1514</v>
      </c>
    </row>
    <row r="1885" spans="1:3" x14ac:dyDescent="0.25">
      <c r="A1885" s="41" t="s">
        <v>313</v>
      </c>
      <c r="B1885" s="7">
        <v>44344</v>
      </c>
      <c r="C1885" s="8">
        <v>1407</v>
      </c>
    </row>
    <row r="1886" spans="1:3" x14ac:dyDescent="0.25">
      <c r="A1886" s="41" t="s">
        <v>313</v>
      </c>
      <c r="B1886" s="7">
        <v>44345</v>
      </c>
      <c r="C1886" s="8">
        <v>529</v>
      </c>
    </row>
    <row r="1887" spans="1:3" x14ac:dyDescent="0.25">
      <c r="A1887" s="41" t="s">
        <v>313</v>
      </c>
      <c r="B1887" s="7">
        <v>44346</v>
      </c>
      <c r="C1887" s="8">
        <v>243</v>
      </c>
    </row>
    <row r="1888" spans="1:3" x14ac:dyDescent="0.25">
      <c r="A1888" s="41" t="s">
        <v>313</v>
      </c>
      <c r="B1888" s="7">
        <v>44347</v>
      </c>
      <c r="C1888" s="8">
        <v>246</v>
      </c>
    </row>
    <row r="1889" spans="1:3" x14ac:dyDescent="0.25">
      <c r="A1889" s="41" t="s">
        <v>313</v>
      </c>
      <c r="B1889" s="7">
        <v>44348</v>
      </c>
      <c r="C1889" s="8">
        <v>1371</v>
      </c>
    </row>
    <row r="1890" spans="1:3" x14ac:dyDescent="0.25">
      <c r="A1890" s="41" t="s">
        <v>313</v>
      </c>
      <c r="B1890" s="7">
        <v>44349</v>
      </c>
      <c r="C1890" s="8">
        <v>1173</v>
      </c>
    </row>
    <row r="1891" spans="1:3" x14ac:dyDescent="0.25">
      <c r="A1891" s="41" t="s">
        <v>313</v>
      </c>
      <c r="B1891" s="7">
        <v>44350</v>
      </c>
      <c r="C1891" s="8">
        <v>1215</v>
      </c>
    </row>
    <row r="1892" spans="1:3" x14ac:dyDescent="0.25">
      <c r="A1892" s="41" t="s">
        <v>313</v>
      </c>
      <c r="B1892" s="7">
        <v>44351</v>
      </c>
      <c r="C1892" s="8">
        <v>1179</v>
      </c>
    </row>
    <row r="1893" spans="1:3" x14ac:dyDescent="0.25">
      <c r="A1893" s="41" t="s">
        <v>313</v>
      </c>
      <c r="B1893" s="7">
        <v>44352</v>
      </c>
      <c r="C1893" s="8">
        <v>529</v>
      </c>
    </row>
    <row r="1894" spans="1:3" x14ac:dyDescent="0.25">
      <c r="A1894" s="41" t="s">
        <v>313</v>
      </c>
      <c r="B1894" s="7">
        <v>44353</v>
      </c>
      <c r="C1894" s="8">
        <v>226</v>
      </c>
    </row>
    <row r="1895" spans="1:3" x14ac:dyDescent="0.25">
      <c r="A1895" s="41" t="s">
        <v>313</v>
      </c>
      <c r="B1895" s="7">
        <v>44354</v>
      </c>
      <c r="C1895" s="8">
        <v>811</v>
      </c>
    </row>
    <row r="1896" spans="1:3" x14ac:dyDescent="0.25">
      <c r="A1896" s="41" t="s">
        <v>313</v>
      </c>
      <c r="B1896" s="7">
        <v>44355</v>
      </c>
      <c r="C1896" s="8">
        <v>955</v>
      </c>
    </row>
    <row r="1897" spans="1:3" x14ac:dyDescent="0.25">
      <c r="A1897" s="41" t="s">
        <v>313</v>
      </c>
      <c r="B1897" s="7">
        <v>44356</v>
      </c>
      <c r="C1897" s="8">
        <v>1003</v>
      </c>
    </row>
    <row r="1898" spans="1:3" x14ac:dyDescent="0.25">
      <c r="A1898" s="41" t="s">
        <v>313</v>
      </c>
      <c r="B1898" s="7">
        <v>44357</v>
      </c>
      <c r="C1898" s="8">
        <v>975</v>
      </c>
    </row>
    <row r="1899" spans="1:3" x14ac:dyDescent="0.25">
      <c r="A1899" s="41" t="s">
        <v>313</v>
      </c>
      <c r="B1899" s="7">
        <v>44358</v>
      </c>
      <c r="C1899" s="8">
        <v>971</v>
      </c>
    </row>
    <row r="1900" spans="1:3" x14ac:dyDescent="0.25">
      <c r="A1900" s="41" t="s">
        <v>313</v>
      </c>
      <c r="B1900" s="7">
        <v>44359</v>
      </c>
      <c r="C1900" s="8">
        <v>447</v>
      </c>
    </row>
    <row r="1901" spans="1:3" x14ac:dyDescent="0.25">
      <c r="A1901" s="41" t="s">
        <v>313</v>
      </c>
      <c r="B1901" s="7">
        <v>44360</v>
      </c>
      <c r="C1901" s="8">
        <v>194</v>
      </c>
    </row>
    <row r="1902" spans="1:3" x14ac:dyDescent="0.25">
      <c r="A1902" s="41" t="s">
        <v>313</v>
      </c>
      <c r="B1902" s="7">
        <v>44361</v>
      </c>
      <c r="C1902" s="8">
        <v>764</v>
      </c>
    </row>
    <row r="1903" spans="1:3" x14ac:dyDescent="0.25">
      <c r="A1903" s="41" t="s">
        <v>313</v>
      </c>
      <c r="B1903" s="7">
        <v>44362</v>
      </c>
      <c r="C1903" s="8">
        <v>864</v>
      </c>
    </row>
    <row r="1904" spans="1:3" x14ac:dyDescent="0.25">
      <c r="A1904" s="41" t="s">
        <v>313</v>
      </c>
      <c r="B1904" s="7">
        <v>44363</v>
      </c>
      <c r="C1904" s="8">
        <v>777</v>
      </c>
    </row>
    <row r="1905" spans="1:3" x14ac:dyDescent="0.25">
      <c r="A1905" s="41" t="s">
        <v>313</v>
      </c>
      <c r="B1905" s="7">
        <v>44364</v>
      </c>
      <c r="C1905" s="8">
        <v>812</v>
      </c>
    </row>
    <row r="1906" spans="1:3" x14ac:dyDescent="0.25">
      <c r="A1906" s="41" t="s">
        <v>313</v>
      </c>
      <c r="B1906" s="7">
        <v>44365</v>
      </c>
      <c r="C1906" s="8">
        <v>753</v>
      </c>
    </row>
    <row r="1907" spans="1:3" x14ac:dyDescent="0.25">
      <c r="A1907" s="41" t="s">
        <v>313</v>
      </c>
      <c r="B1907" s="7">
        <v>44366</v>
      </c>
      <c r="C1907" s="8">
        <v>355</v>
      </c>
    </row>
    <row r="1908" spans="1:3" x14ac:dyDescent="0.25">
      <c r="A1908" s="41" t="s">
        <v>313</v>
      </c>
      <c r="B1908" s="7">
        <v>44367</v>
      </c>
      <c r="C1908" s="8">
        <v>144</v>
      </c>
    </row>
    <row r="1909" spans="1:3" x14ac:dyDescent="0.25">
      <c r="A1909" s="41" t="s">
        <v>313</v>
      </c>
      <c r="B1909" s="7">
        <v>44368</v>
      </c>
      <c r="C1909" s="8">
        <v>586</v>
      </c>
    </row>
    <row r="1910" spans="1:3" x14ac:dyDescent="0.25">
      <c r="A1910" s="41" t="s">
        <v>313</v>
      </c>
      <c r="B1910" s="7">
        <v>44369</v>
      </c>
      <c r="C1910" s="8">
        <v>782</v>
      </c>
    </row>
    <row r="1911" spans="1:3" x14ac:dyDescent="0.25">
      <c r="A1911" s="41" t="s">
        <v>313</v>
      </c>
      <c r="B1911" s="7">
        <v>44370</v>
      </c>
      <c r="C1911" s="8">
        <v>744</v>
      </c>
    </row>
    <row r="1912" spans="1:3" x14ac:dyDescent="0.25">
      <c r="A1912" s="41" t="s">
        <v>313</v>
      </c>
      <c r="B1912" s="7">
        <v>44371</v>
      </c>
      <c r="C1912" s="8">
        <v>712</v>
      </c>
    </row>
    <row r="1913" spans="1:3" x14ac:dyDescent="0.25">
      <c r="A1913" s="41" t="s">
        <v>313</v>
      </c>
      <c r="B1913" s="7">
        <v>44372</v>
      </c>
      <c r="C1913" s="8">
        <v>680</v>
      </c>
    </row>
    <row r="1914" spans="1:3" x14ac:dyDescent="0.25">
      <c r="A1914" s="41" t="s">
        <v>313</v>
      </c>
      <c r="B1914" s="7">
        <v>44373</v>
      </c>
      <c r="C1914" s="8">
        <v>314</v>
      </c>
    </row>
    <row r="1915" spans="1:3" x14ac:dyDescent="0.25">
      <c r="A1915" s="41" t="s">
        <v>313</v>
      </c>
      <c r="B1915" s="7">
        <v>44374</v>
      </c>
      <c r="C1915" s="8">
        <v>135</v>
      </c>
    </row>
    <row r="1916" spans="1:3" x14ac:dyDescent="0.25">
      <c r="A1916" s="41" t="s">
        <v>313</v>
      </c>
      <c r="B1916" s="7">
        <v>44375</v>
      </c>
      <c r="C1916" s="8">
        <v>453</v>
      </c>
    </row>
    <row r="1917" spans="1:3" x14ac:dyDescent="0.25">
      <c r="A1917" s="41" t="s">
        <v>313</v>
      </c>
      <c r="B1917" s="7">
        <v>44376</v>
      </c>
      <c r="C1917" s="8">
        <v>549</v>
      </c>
    </row>
    <row r="1918" spans="1:3" x14ac:dyDescent="0.25">
      <c r="A1918" s="41" t="s">
        <v>313</v>
      </c>
      <c r="B1918" s="7">
        <v>44377</v>
      </c>
      <c r="C1918" s="8">
        <v>547</v>
      </c>
    </row>
    <row r="1919" spans="1:3" x14ac:dyDescent="0.25">
      <c r="A1919" s="41" t="s">
        <v>313</v>
      </c>
      <c r="B1919" s="7">
        <v>44378</v>
      </c>
      <c r="C1919" s="8">
        <v>608</v>
      </c>
    </row>
    <row r="1920" spans="1:3" x14ac:dyDescent="0.25">
      <c r="A1920" s="41" t="s">
        <v>313</v>
      </c>
      <c r="B1920" s="7">
        <v>44379</v>
      </c>
      <c r="C1920" s="8">
        <v>559</v>
      </c>
    </row>
    <row r="1921" spans="1:3" x14ac:dyDescent="0.25">
      <c r="A1921" s="41" t="s">
        <v>313</v>
      </c>
      <c r="B1921" s="7">
        <v>44380</v>
      </c>
      <c r="C1921" s="8">
        <v>224</v>
      </c>
    </row>
    <row r="1922" spans="1:3" x14ac:dyDescent="0.25">
      <c r="A1922" s="41" t="s">
        <v>313</v>
      </c>
      <c r="B1922" s="7">
        <v>44381</v>
      </c>
      <c r="C1922" s="8">
        <v>56</v>
      </c>
    </row>
    <row r="1923" spans="1:3" x14ac:dyDescent="0.25">
      <c r="A1923" s="41" t="s">
        <v>313</v>
      </c>
      <c r="B1923" s="7">
        <v>44382</v>
      </c>
      <c r="C1923" s="8">
        <v>358</v>
      </c>
    </row>
    <row r="1924" spans="1:3" x14ac:dyDescent="0.25">
      <c r="A1924" s="41" t="s">
        <v>313</v>
      </c>
      <c r="B1924" s="7">
        <v>44383</v>
      </c>
      <c r="C1924" s="8">
        <v>523</v>
      </c>
    </row>
    <row r="1925" spans="1:3" x14ac:dyDescent="0.25">
      <c r="A1925" s="41" t="s">
        <v>313</v>
      </c>
      <c r="B1925" s="7">
        <v>44384</v>
      </c>
      <c r="C1925" s="8">
        <v>637</v>
      </c>
    </row>
    <row r="1926" spans="1:3" x14ac:dyDescent="0.25">
      <c r="A1926" s="41" t="s">
        <v>313</v>
      </c>
      <c r="B1926" s="7">
        <v>44385</v>
      </c>
      <c r="C1926" s="8">
        <v>660</v>
      </c>
    </row>
    <row r="1927" spans="1:3" x14ac:dyDescent="0.25">
      <c r="A1927" s="41" t="s">
        <v>313</v>
      </c>
      <c r="B1927" s="7">
        <v>44386</v>
      </c>
      <c r="C1927" s="8">
        <v>585</v>
      </c>
    </row>
    <row r="1928" spans="1:3" x14ac:dyDescent="0.25">
      <c r="A1928" s="41" t="s">
        <v>313</v>
      </c>
      <c r="B1928" s="7">
        <v>44387</v>
      </c>
      <c r="C1928" s="8">
        <v>258</v>
      </c>
    </row>
    <row r="1929" spans="1:3" x14ac:dyDescent="0.25">
      <c r="A1929" s="41" t="s">
        <v>313</v>
      </c>
      <c r="B1929" s="7">
        <v>44388</v>
      </c>
      <c r="C1929" s="8">
        <v>128</v>
      </c>
    </row>
    <row r="1930" spans="1:3" x14ac:dyDescent="0.25">
      <c r="A1930" s="41" t="s">
        <v>313</v>
      </c>
      <c r="B1930" s="7">
        <v>44389</v>
      </c>
      <c r="C1930" s="8">
        <v>501</v>
      </c>
    </row>
    <row r="1931" spans="1:3" x14ac:dyDescent="0.25">
      <c r="A1931" s="41" t="s">
        <v>313</v>
      </c>
      <c r="B1931" s="7">
        <v>44390</v>
      </c>
      <c r="C1931" s="8">
        <v>531</v>
      </c>
    </row>
    <row r="1932" spans="1:3" x14ac:dyDescent="0.25">
      <c r="A1932" s="41" t="s">
        <v>313</v>
      </c>
      <c r="B1932" s="7">
        <v>44391</v>
      </c>
      <c r="C1932" s="8">
        <v>464</v>
      </c>
    </row>
    <row r="1933" spans="1:3" x14ac:dyDescent="0.25">
      <c r="A1933" s="41" t="s">
        <v>313</v>
      </c>
      <c r="B1933" s="7">
        <v>44392</v>
      </c>
      <c r="C1933" s="8">
        <v>606</v>
      </c>
    </row>
    <row r="1934" spans="1:3" x14ac:dyDescent="0.25">
      <c r="A1934" s="41" t="s">
        <v>313</v>
      </c>
      <c r="B1934" s="7">
        <v>44393</v>
      </c>
      <c r="C1934" s="8">
        <v>571</v>
      </c>
    </row>
    <row r="1935" spans="1:3" x14ac:dyDescent="0.25">
      <c r="A1935" s="41" t="s">
        <v>313</v>
      </c>
      <c r="B1935" s="7">
        <v>44394</v>
      </c>
      <c r="C1935" s="8">
        <v>276</v>
      </c>
    </row>
    <row r="1936" spans="1:3" x14ac:dyDescent="0.25">
      <c r="A1936" s="41" t="s">
        <v>313</v>
      </c>
      <c r="B1936" s="7">
        <v>44395</v>
      </c>
      <c r="C1936" s="8">
        <v>133</v>
      </c>
    </row>
    <row r="1937" spans="1:3" x14ac:dyDescent="0.25">
      <c r="A1937" s="41" t="s">
        <v>313</v>
      </c>
      <c r="B1937" s="7">
        <v>44396</v>
      </c>
      <c r="C1937" s="8">
        <v>560</v>
      </c>
    </row>
    <row r="1938" spans="1:3" x14ac:dyDescent="0.25">
      <c r="A1938" s="41" t="s">
        <v>313</v>
      </c>
      <c r="B1938" s="7">
        <v>44397</v>
      </c>
      <c r="C1938" s="8">
        <v>652</v>
      </c>
    </row>
    <row r="1939" spans="1:3" x14ac:dyDescent="0.25">
      <c r="A1939" s="41" t="s">
        <v>313</v>
      </c>
      <c r="B1939" s="7">
        <v>44398</v>
      </c>
      <c r="C1939" s="8">
        <v>617</v>
      </c>
    </row>
    <row r="1940" spans="1:3" x14ac:dyDescent="0.25">
      <c r="A1940" s="41" t="s">
        <v>313</v>
      </c>
      <c r="B1940" s="7">
        <v>44399</v>
      </c>
      <c r="C1940" s="8">
        <v>796</v>
      </c>
    </row>
    <row r="1941" spans="1:3" x14ac:dyDescent="0.25">
      <c r="A1941" s="41" t="s">
        <v>313</v>
      </c>
      <c r="B1941" s="7">
        <v>44400</v>
      </c>
      <c r="C1941" s="8">
        <v>820</v>
      </c>
    </row>
    <row r="1942" spans="1:3" x14ac:dyDescent="0.25">
      <c r="A1942" s="41" t="s">
        <v>313</v>
      </c>
      <c r="B1942" s="7">
        <v>44401</v>
      </c>
      <c r="C1942" s="8">
        <v>385</v>
      </c>
    </row>
    <row r="1943" spans="1:3" x14ac:dyDescent="0.25">
      <c r="A1943" s="41" t="s">
        <v>313</v>
      </c>
      <c r="B1943" s="7">
        <v>44402</v>
      </c>
      <c r="C1943" s="8">
        <v>177</v>
      </c>
    </row>
    <row r="1944" spans="1:3" x14ac:dyDescent="0.25">
      <c r="A1944" s="41" t="s">
        <v>313</v>
      </c>
      <c r="B1944" s="7">
        <v>44403</v>
      </c>
      <c r="C1944" s="8">
        <v>670</v>
      </c>
    </row>
    <row r="1945" spans="1:3" x14ac:dyDescent="0.25">
      <c r="A1945" s="41" t="s">
        <v>313</v>
      </c>
      <c r="B1945" s="7">
        <v>44404</v>
      </c>
      <c r="C1945" s="8">
        <v>714</v>
      </c>
    </row>
    <row r="1946" spans="1:3" x14ac:dyDescent="0.25">
      <c r="A1946" s="41" t="s">
        <v>313</v>
      </c>
      <c r="B1946" s="7">
        <v>44405</v>
      </c>
      <c r="C1946" s="8">
        <v>833</v>
      </c>
    </row>
    <row r="1947" spans="1:3" x14ac:dyDescent="0.25">
      <c r="A1947" s="41" t="s">
        <v>313</v>
      </c>
      <c r="B1947" s="7">
        <v>44406</v>
      </c>
      <c r="C1947" s="8">
        <v>780</v>
      </c>
    </row>
    <row r="1948" spans="1:3" x14ac:dyDescent="0.25">
      <c r="A1948" s="41" t="s">
        <v>313</v>
      </c>
      <c r="B1948" s="7">
        <v>44407</v>
      </c>
      <c r="C1948" s="8">
        <v>788</v>
      </c>
    </row>
    <row r="1949" spans="1:3" x14ac:dyDescent="0.25">
      <c r="A1949" s="41" t="s">
        <v>313</v>
      </c>
      <c r="B1949" s="7">
        <v>44408</v>
      </c>
      <c r="C1949" s="8">
        <v>360</v>
      </c>
    </row>
    <row r="1950" spans="1:3" x14ac:dyDescent="0.25">
      <c r="A1950" s="41" t="s">
        <v>313</v>
      </c>
      <c r="B1950" s="7">
        <v>44409</v>
      </c>
      <c r="C1950" s="8">
        <v>200</v>
      </c>
    </row>
    <row r="1951" spans="1:3" x14ac:dyDescent="0.25">
      <c r="A1951" s="41" t="s">
        <v>313</v>
      </c>
      <c r="B1951" s="7">
        <v>44410</v>
      </c>
      <c r="C1951" s="8">
        <v>707</v>
      </c>
    </row>
    <row r="1952" spans="1:3" x14ac:dyDescent="0.25">
      <c r="A1952" s="41" t="s">
        <v>313</v>
      </c>
      <c r="B1952" s="7">
        <v>44411</v>
      </c>
      <c r="C1952" s="8">
        <v>738</v>
      </c>
    </row>
    <row r="1953" spans="1:3" x14ac:dyDescent="0.25">
      <c r="A1953" s="41" t="s">
        <v>313</v>
      </c>
      <c r="B1953" s="7">
        <v>44412</v>
      </c>
      <c r="C1953" s="8">
        <v>849</v>
      </c>
    </row>
    <row r="1954" spans="1:3" x14ac:dyDescent="0.25">
      <c r="A1954" s="41" t="s">
        <v>313</v>
      </c>
      <c r="B1954" s="7">
        <v>44413</v>
      </c>
      <c r="C1954" s="8">
        <v>890</v>
      </c>
    </row>
    <row r="1955" spans="1:3" x14ac:dyDescent="0.25">
      <c r="A1955" s="41" t="s">
        <v>313</v>
      </c>
      <c r="B1955" s="7">
        <v>44414</v>
      </c>
      <c r="C1955" s="8">
        <v>936</v>
      </c>
    </row>
    <row r="1956" spans="1:3" x14ac:dyDescent="0.25">
      <c r="A1956" s="41" t="s">
        <v>313</v>
      </c>
      <c r="B1956" s="7">
        <v>44415</v>
      </c>
      <c r="C1956" s="8">
        <v>428</v>
      </c>
    </row>
    <row r="1957" spans="1:3" x14ac:dyDescent="0.25">
      <c r="A1957" s="41" t="s">
        <v>313</v>
      </c>
      <c r="B1957" s="7">
        <v>44416</v>
      </c>
      <c r="C1957" s="8">
        <v>205</v>
      </c>
    </row>
    <row r="1958" spans="1:3" x14ac:dyDescent="0.25">
      <c r="A1958" s="41" t="s">
        <v>313</v>
      </c>
      <c r="B1958" s="7">
        <v>44417</v>
      </c>
      <c r="C1958" s="8">
        <v>801</v>
      </c>
    </row>
    <row r="1959" spans="1:3" x14ac:dyDescent="0.25">
      <c r="A1959" s="41" t="s">
        <v>313</v>
      </c>
      <c r="B1959" s="7">
        <v>44418</v>
      </c>
      <c r="C1959" s="8">
        <v>862</v>
      </c>
    </row>
    <row r="1960" spans="1:3" x14ac:dyDescent="0.25">
      <c r="A1960" s="41" t="s">
        <v>313</v>
      </c>
      <c r="B1960" s="7">
        <v>44419</v>
      </c>
      <c r="C1960" s="8">
        <v>879</v>
      </c>
    </row>
    <row r="1961" spans="1:3" x14ac:dyDescent="0.25">
      <c r="A1961" s="41" t="s">
        <v>313</v>
      </c>
      <c r="B1961" s="7">
        <v>44420</v>
      </c>
      <c r="C1961" s="8">
        <v>947</v>
      </c>
    </row>
    <row r="1962" spans="1:3" x14ac:dyDescent="0.25">
      <c r="A1962" s="41" t="s">
        <v>313</v>
      </c>
      <c r="B1962" s="7">
        <v>44421</v>
      </c>
      <c r="C1962" s="8">
        <v>1046</v>
      </c>
    </row>
    <row r="1963" spans="1:3" x14ac:dyDescent="0.25">
      <c r="A1963" s="41" t="s">
        <v>313</v>
      </c>
      <c r="B1963" s="7">
        <v>44422</v>
      </c>
      <c r="C1963" s="8">
        <v>669</v>
      </c>
    </row>
    <row r="1964" spans="1:3" x14ac:dyDescent="0.25">
      <c r="A1964" s="41" t="s">
        <v>313</v>
      </c>
      <c r="B1964" s="7">
        <v>44423</v>
      </c>
      <c r="C1964" s="8">
        <v>486</v>
      </c>
    </row>
    <row r="1965" spans="1:3" x14ac:dyDescent="0.25">
      <c r="A1965" s="41" t="s">
        <v>313</v>
      </c>
      <c r="B1965" s="7">
        <v>44424</v>
      </c>
      <c r="C1965" s="8">
        <v>1669</v>
      </c>
    </row>
    <row r="1966" spans="1:3" x14ac:dyDescent="0.25">
      <c r="A1966" s="41" t="s">
        <v>313</v>
      </c>
      <c r="B1966" s="7">
        <v>44425</v>
      </c>
      <c r="C1966" s="8">
        <v>2074</v>
      </c>
    </row>
    <row r="1967" spans="1:3" x14ac:dyDescent="0.25">
      <c r="A1967" s="41" t="s">
        <v>313</v>
      </c>
      <c r="B1967" s="7">
        <v>44426</v>
      </c>
      <c r="C1967" s="8">
        <v>2347</v>
      </c>
    </row>
    <row r="1968" spans="1:3" x14ac:dyDescent="0.25">
      <c r="A1968" s="41" t="s">
        <v>313</v>
      </c>
      <c r="B1968" s="7">
        <v>44427</v>
      </c>
      <c r="C1968" s="8">
        <v>2547</v>
      </c>
    </row>
    <row r="1969" spans="1:3" x14ac:dyDescent="0.25">
      <c r="A1969" s="41" t="s">
        <v>313</v>
      </c>
      <c r="B1969" s="7">
        <v>44428</v>
      </c>
      <c r="C1969" s="8">
        <v>2420</v>
      </c>
    </row>
    <row r="1970" spans="1:3" x14ac:dyDescent="0.25">
      <c r="A1970" s="41" t="s">
        <v>313</v>
      </c>
      <c r="B1970" s="7">
        <v>44429</v>
      </c>
      <c r="C1970" s="8">
        <v>957</v>
      </c>
    </row>
    <row r="1971" spans="1:3" x14ac:dyDescent="0.25">
      <c r="A1971" s="41" t="s">
        <v>313</v>
      </c>
      <c r="B1971" s="7">
        <v>44430</v>
      </c>
      <c r="C1971" s="8">
        <v>539</v>
      </c>
    </row>
    <row r="1972" spans="1:3" x14ac:dyDescent="0.25">
      <c r="A1972" s="41" t="s">
        <v>313</v>
      </c>
      <c r="B1972" s="7">
        <v>44431</v>
      </c>
      <c r="C1972" s="8">
        <v>2202</v>
      </c>
    </row>
    <row r="1973" spans="1:3" x14ac:dyDescent="0.25">
      <c r="A1973" s="41" t="s">
        <v>313</v>
      </c>
      <c r="B1973" s="7">
        <v>44432</v>
      </c>
      <c r="C1973" s="8">
        <v>2312</v>
      </c>
    </row>
    <row r="1974" spans="1:3" x14ac:dyDescent="0.25">
      <c r="A1974" s="41" t="s">
        <v>313</v>
      </c>
      <c r="B1974" s="7">
        <v>44433</v>
      </c>
      <c r="C1974" s="8">
        <v>2404</v>
      </c>
    </row>
    <row r="1975" spans="1:3" x14ac:dyDescent="0.25">
      <c r="A1975" s="41" t="s">
        <v>313</v>
      </c>
      <c r="B1975" s="7">
        <v>44434</v>
      </c>
      <c r="C1975" s="8">
        <v>2477</v>
      </c>
    </row>
    <row r="1976" spans="1:3" x14ac:dyDescent="0.25">
      <c r="A1976" s="41" t="s">
        <v>313</v>
      </c>
      <c r="B1976" s="7">
        <v>44435</v>
      </c>
      <c r="C1976" s="8">
        <v>2493</v>
      </c>
    </row>
    <row r="1977" spans="1:3" x14ac:dyDescent="0.25">
      <c r="A1977" s="41" t="s">
        <v>313</v>
      </c>
      <c r="B1977" s="7">
        <v>44436</v>
      </c>
      <c r="C1977" s="8">
        <v>1042</v>
      </c>
    </row>
    <row r="1978" spans="1:3" x14ac:dyDescent="0.25">
      <c r="A1978" s="41" t="s">
        <v>313</v>
      </c>
      <c r="B1978" s="7">
        <v>44437</v>
      </c>
      <c r="C1978" s="8">
        <v>568</v>
      </c>
    </row>
    <row r="1979" spans="1:3" x14ac:dyDescent="0.25">
      <c r="A1979" s="41" t="s">
        <v>313</v>
      </c>
      <c r="B1979" s="7">
        <v>44438</v>
      </c>
      <c r="C1979" s="8">
        <v>2556</v>
      </c>
    </row>
    <row r="1980" spans="1:3" x14ac:dyDescent="0.25">
      <c r="A1980" s="41" t="s">
        <v>313</v>
      </c>
      <c r="B1980" s="7">
        <v>44439</v>
      </c>
      <c r="C1980" s="8">
        <v>2607</v>
      </c>
    </row>
    <row r="1981" spans="1:3" x14ac:dyDescent="0.25">
      <c r="A1981" s="41" t="s">
        <v>313</v>
      </c>
      <c r="B1981" s="7">
        <v>44440</v>
      </c>
      <c r="C1981" s="8">
        <v>2537</v>
      </c>
    </row>
    <row r="1982" spans="1:3" x14ac:dyDescent="0.25">
      <c r="A1982" s="41" t="s">
        <v>313</v>
      </c>
      <c r="B1982" s="7">
        <v>44441</v>
      </c>
      <c r="C1982" s="8">
        <v>2526</v>
      </c>
    </row>
    <row r="1983" spans="1:3" x14ac:dyDescent="0.25">
      <c r="A1983" s="41" t="s">
        <v>313</v>
      </c>
      <c r="B1983" s="7">
        <v>44442</v>
      </c>
      <c r="C1983" s="8">
        <v>2517</v>
      </c>
    </row>
    <row r="1984" spans="1:3" x14ac:dyDescent="0.25">
      <c r="A1984" s="41" t="s">
        <v>313</v>
      </c>
      <c r="B1984" s="7">
        <v>44443</v>
      </c>
      <c r="C1984" s="8">
        <v>866</v>
      </c>
    </row>
    <row r="1985" spans="1:3" x14ac:dyDescent="0.25">
      <c r="A1985" s="41" t="s">
        <v>313</v>
      </c>
      <c r="B1985" s="7">
        <v>44444</v>
      </c>
      <c r="C1985" s="8">
        <v>459</v>
      </c>
    </row>
    <row r="1986" spans="1:3" x14ac:dyDescent="0.25">
      <c r="A1986" s="41" t="s">
        <v>313</v>
      </c>
      <c r="B1986" s="7">
        <v>44445</v>
      </c>
      <c r="C1986" s="8">
        <v>350</v>
      </c>
    </row>
    <row r="1987" spans="1:3" x14ac:dyDescent="0.25">
      <c r="A1987" s="41" t="s">
        <v>313</v>
      </c>
      <c r="B1987" s="7">
        <v>44446</v>
      </c>
      <c r="C1987" s="8">
        <v>2200</v>
      </c>
    </row>
    <row r="1988" spans="1:3" x14ac:dyDescent="0.25">
      <c r="A1988" s="41" t="s">
        <v>313</v>
      </c>
      <c r="B1988" s="7">
        <v>44447</v>
      </c>
      <c r="C1988" s="8">
        <v>2037</v>
      </c>
    </row>
    <row r="1989" spans="1:3" x14ac:dyDescent="0.25">
      <c r="A1989" s="41" t="s">
        <v>313</v>
      </c>
      <c r="B1989" s="7">
        <v>44448</v>
      </c>
      <c r="C1989" s="8">
        <v>2060</v>
      </c>
    </row>
    <row r="1990" spans="1:3" x14ac:dyDescent="0.25">
      <c r="A1990" s="41" t="s">
        <v>313</v>
      </c>
      <c r="B1990" s="7">
        <v>44449</v>
      </c>
      <c r="C1990" s="8">
        <v>2198</v>
      </c>
    </row>
    <row r="1991" spans="1:3" x14ac:dyDescent="0.25">
      <c r="A1991" s="41" t="s">
        <v>313</v>
      </c>
      <c r="B1991" s="7">
        <v>44450</v>
      </c>
      <c r="C1991" s="8">
        <v>845</v>
      </c>
    </row>
    <row r="1992" spans="1:3" x14ac:dyDescent="0.25">
      <c r="A1992" s="41" t="s">
        <v>313</v>
      </c>
      <c r="B1992" s="7">
        <v>44451</v>
      </c>
      <c r="C1992" s="8">
        <v>396</v>
      </c>
    </row>
    <row r="1993" spans="1:3" x14ac:dyDescent="0.25">
      <c r="A1993" s="41" t="s">
        <v>313</v>
      </c>
      <c r="B1993" s="7">
        <v>44452</v>
      </c>
      <c r="C1993" s="8">
        <v>1561</v>
      </c>
    </row>
    <row r="1994" spans="1:3" x14ac:dyDescent="0.25">
      <c r="A1994" s="41" t="s">
        <v>313</v>
      </c>
      <c r="B1994" s="7">
        <v>44453</v>
      </c>
      <c r="C1994" s="8">
        <v>1541</v>
      </c>
    </row>
    <row r="1995" spans="1:3" x14ac:dyDescent="0.25">
      <c r="A1995" s="41" t="s">
        <v>313</v>
      </c>
      <c r="B1995" s="7">
        <v>44454</v>
      </c>
      <c r="C1995" s="8">
        <v>1756</v>
      </c>
    </row>
    <row r="1996" spans="1:3" x14ac:dyDescent="0.25">
      <c r="A1996" s="41" t="s">
        <v>313</v>
      </c>
      <c r="B1996" s="7">
        <v>44455</v>
      </c>
      <c r="C1996" s="8">
        <v>1804</v>
      </c>
    </row>
    <row r="1997" spans="1:3" x14ac:dyDescent="0.25">
      <c r="A1997" s="41" t="s">
        <v>313</v>
      </c>
      <c r="B1997" s="7">
        <v>44456</v>
      </c>
      <c r="C1997" s="8">
        <v>1938</v>
      </c>
    </row>
    <row r="1998" spans="1:3" x14ac:dyDescent="0.25">
      <c r="A1998" s="41" t="s">
        <v>313</v>
      </c>
      <c r="B1998" s="7">
        <v>44457</v>
      </c>
      <c r="C1998" s="8">
        <v>856</v>
      </c>
    </row>
    <row r="1999" spans="1:3" x14ac:dyDescent="0.25">
      <c r="A1999" s="41" t="s">
        <v>313</v>
      </c>
      <c r="B1999" s="7">
        <v>44458</v>
      </c>
      <c r="C1999" s="8">
        <v>386</v>
      </c>
    </row>
    <row r="2000" spans="1:3" x14ac:dyDescent="0.25">
      <c r="A2000" s="41" t="s">
        <v>313</v>
      </c>
      <c r="B2000" s="7">
        <v>44459</v>
      </c>
      <c r="C2000" s="8">
        <v>1872</v>
      </c>
    </row>
    <row r="2001" spans="1:3" x14ac:dyDescent="0.25">
      <c r="A2001" s="41" t="s">
        <v>313</v>
      </c>
      <c r="B2001" s="7">
        <v>44460</v>
      </c>
      <c r="C2001" s="8">
        <v>1969</v>
      </c>
    </row>
    <row r="2002" spans="1:3" x14ac:dyDescent="0.25">
      <c r="A2002" s="41" t="s">
        <v>313</v>
      </c>
      <c r="B2002" s="7">
        <v>44461</v>
      </c>
      <c r="C2002" s="8">
        <v>1932</v>
      </c>
    </row>
    <row r="2003" spans="1:3" x14ac:dyDescent="0.25">
      <c r="A2003" s="41" t="s">
        <v>313</v>
      </c>
      <c r="B2003" s="7">
        <v>44462</v>
      </c>
      <c r="C2003" s="8">
        <v>2192</v>
      </c>
    </row>
    <row r="2004" spans="1:3" x14ac:dyDescent="0.25">
      <c r="A2004" s="41" t="s">
        <v>313</v>
      </c>
      <c r="B2004" s="7">
        <v>44463</v>
      </c>
      <c r="C2004" s="8">
        <v>3774</v>
      </c>
    </row>
    <row r="2005" spans="1:3" x14ac:dyDescent="0.25">
      <c r="A2005" s="41" t="s">
        <v>313</v>
      </c>
      <c r="B2005" s="7">
        <v>44464</v>
      </c>
      <c r="C2005" s="8">
        <v>1951</v>
      </c>
    </row>
    <row r="2006" spans="1:3" x14ac:dyDescent="0.25">
      <c r="A2006" s="41" t="s">
        <v>313</v>
      </c>
      <c r="B2006" s="7">
        <v>44465</v>
      </c>
      <c r="C2006" s="8">
        <v>1015</v>
      </c>
    </row>
    <row r="2007" spans="1:3" x14ac:dyDescent="0.25">
      <c r="A2007" s="41" t="s">
        <v>313</v>
      </c>
      <c r="B2007" s="7">
        <v>44466</v>
      </c>
      <c r="C2007" s="8">
        <v>5570</v>
      </c>
    </row>
    <row r="2008" spans="1:3" x14ac:dyDescent="0.25">
      <c r="A2008" s="41" t="s">
        <v>313</v>
      </c>
      <c r="B2008" s="7">
        <v>44467</v>
      </c>
      <c r="C2008" s="8">
        <v>5878</v>
      </c>
    </row>
    <row r="2009" spans="1:3" x14ac:dyDescent="0.25">
      <c r="A2009" s="41" t="s">
        <v>313</v>
      </c>
      <c r="B2009" s="7">
        <v>44468</v>
      </c>
      <c r="C2009" s="8">
        <v>5461</v>
      </c>
    </row>
    <row r="2010" spans="1:3" x14ac:dyDescent="0.25">
      <c r="A2010" s="41" t="s">
        <v>313</v>
      </c>
      <c r="B2010" s="7">
        <v>44469</v>
      </c>
      <c r="C2010" s="8">
        <v>5191</v>
      </c>
    </row>
    <row r="2011" spans="1:3" x14ac:dyDescent="0.25">
      <c r="A2011" s="41" t="s">
        <v>313</v>
      </c>
      <c r="B2011" s="7">
        <v>44470</v>
      </c>
      <c r="C2011" s="8">
        <v>5030</v>
      </c>
    </row>
    <row r="2012" spans="1:3" x14ac:dyDescent="0.25">
      <c r="A2012" s="41" t="s">
        <v>313</v>
      </c>
      <c r="B2012" s="7">
        <v>44471</v>
      </c>
      <c r="C2012" s="8">
        <v>1561</v>
      </c>
    </row>
    <row r="2013" spans="1:3" x14ac:dyDescent="0.25">
      <c r="A2013" s="41" t="s">
        <v>313</v>
      </c>
      <c r="B2013" s="7">
        <v>44472</v>
      </c>
      <c r="C2013" s="8">
        <v>948</v>
      </c>
    </row>
    <row r="2014" spans="1:3" x14ac:dyDescent="0.25">
      <c r="A2014" s="41" t="s">
        <v>313</v>
      </c>
      <c r="B2014" s="7">
        <v>44473</v>
      </c>
      <c r="C2014" s="8">
        <v>4290</v>
      </c>
    </row>
    <row r="2015" spans="1:3" x14ac:dyDescent="0.25">
      <c r="A2015" s="41" t="s">
        <v>313</v>
      </c>
      <c r="B2015" s="7">
        <v>44474</v>
      </c>
      <c r="C2015" s="8">
        <v>4691</v>
      </c>
    </row>
    <row r="2016" spans="1:3" x14ac:dyDescent="0.25">
      <c r="A2016" s="41" t="s">
        <v>313</v>
      </c>
      <c r="B2016" s="7">
        <v>44475</v>
      </c>
      <c r="C2016" s="8">
        <v>4966</v>
      </c>
    </row>
    <row r="2017" spans="1:3" x14ac:dyDescent="0.25">
      <c r="A2017" s="41" t="s">
        <v>313</v>
      </c>
      <c r="B2017" s="7">
        <v>44476</v>
      </c>
      <c r="C2017" s="8">
        <v>4806</v>
      </c>
    </row>
    <row r="2018" spans="1:3" x14ac:dyDescent="0.25">
      <c r="A2018" s="41" t="s">
        <v>313</v>
      </c>
      <c r="B2018" s="7">
        <v>44477</v>
      </c>
      <c r="C2018" s="8">
        <v>4355</v>
      </c>
    </row>
    <row r="2019" spans="1:3" x14ac:dyDescent="0.25">
      <c r="A2019" s="41" t="s">
        <v>313</v>
      </c>
      <c r="B2019" s="7">
        <v>44478</v>
      </c>
      <c r="C2019" s="8">
        <v>1271</v>
      </c>
    </row>
    <row r="2020" spans="1:3" x14ac:dyDescent="0.25">
      <c r="A2020" s="41" t="s">
        <v>313</v>
      </c>
      <c r="B2020" s="7">
        <v>44479</v>
      </c>
      <c r="C2020" s="8">
        <v>680</v>
      </c>
    </row>
    <row r="2021" spans="1:3" x14ac:dyDescent="0.25">
      <c r="A2021" s="41" t="s">
        <v>313</v>
      </c>
      <c r="B2021" s="7">
        <v>44480</v>
      </c>
      <c r="C2021" s="8">
        <v>3487</v>
      </c>
    </row>
    <row r="2022" spans="1:3" x14ac:dyDescent="0.25">
      <c r="A2022" s="41" t="s">
        <v>313</v>
      </c>
      <c r="B2022" s="7">
        <v>44481</v>
      </c>
      <c r="C2022" s="8">
        <v>4257</v>
      </c>
    </row>
    <row r="2023" spans="1:3" x14ac:dyDescent="0.25">
      <c r="A2023" s="41" t="s">
        <v>313</v>
      </c>
      <c r="B2023" s="7">
        <v>44482</v>
      </c>
      <c r="C2023" s="8">
        <v>4239</v>
      </c>
    </row>
    <row r="2024" spans="1:3" x14ac:dyDescent="0.25">
      <c r="A2024" s="41" t="s">
        <v>313</v>
      </c>
      <c r="B2024" s="7">
        <v>44483</v>
      </c>
      <c r="C2024" s="8">
        <v>4085</v>
      </c>
    </row>
    <row r="2025" spans="1:3" x14ac:dyDescent="0.25">
      <c r="A2025" s="41" t="s">
        <v>313</v>
      </c>
      <c r="B2025" s="7">
        <v>44484</v>
      </c>
      <c r="C2025" s="8">
        <v>4532</v>
      </c>
    </row>
    <row r="2026" spans="1:3" x14ac:dyDescent="0.25">
      <c r="A2026" s="41" t="s">
        <v>313</v>
      </c>
      <c r="B2026" s="7">
        <v>44485</v>
      </c>
      <c r="C2026" s="8">
        <v>1165</v>
      </c>
    </row>
    <row r="2027" spans="1:3" x14ac:dyDescent="0.25">
      <c r="A2027" s="41" t="s">
        <v>313</v>
      </c>
      <c r="B2027" s="7">
        <v>44486</v>
      </c>
      <c r="C2027" s="8">
        <v>630</v>
      </c>
    </row>
    <row r="2028" spans="1:3" x14ac:dyDescent="0.25">
      <c r="A2028" s="41" t="s">
        <v>313</v>
      </c>
      <c r="B2028" s="7">
        <v>44487</v>
      </c>
      <c r="C2028" s="8">
        <v>3559</v>
      </c>
    </row>
    <row r="2029" spans="1:3" x14ac:dyDescent="0.25">
      <c r="A2029" s="41" t="s">
        <v>313</v>
      </c>
      <c r="B2029" s="7">
        <v>44488</v>
      </c>
      <c r="C2029" s="8">
        <v>4151</v>
      </c>
    </row>
    <row r="2030" spans="1:3" x14ac:dyDescent="0.25">
      <c r="A2030" s="41" t="s">
        <v>313</v>
      </c>
      <c r="B2030" s="7">
        <v>44489</v>
      </c>
      <c r="C2030" s="8">
        <v>4061</v>
      </c>
    </row>
    <row r="2031" spans="1:3" x14ac:dyDescent="0.25">
      <c r="A2031" s="41" t="s">
        <v>313</v>
      </c>
      <c r="B2031" s="7">
        <v>44490</v>
      </c>
      <c r="C2031" s="8">
        <v>4479</v>
      </c>
    </row>
    <row r="2032" spans="1:3" x14ac:dyDescent="0.25">
      <c r="A2032" s="41" t="s">
        <v>313</v>
      </c>
      <c r="B2032" s="7">
        <v>44491</v>
      </c>
      <c r="C2032" s="8">
        <v>7352</v>
      </c>
    </row>
    <row r="2033" spans="1:3" x14ac:dyDescent="0.25">
      <c r="A2033" s="41" t="s">
        <v>313</v>
      </c>
      <c r="B2033" s="7">
        <v>44492</v>
      </c>
      <c r="C2033" s="8">
        <v>3877</v>
      </c>
    </row>
    <row r="2034" spans="1:3" x14ac:dyDescent="0.25">
      <c r="A2034" s="41" t="s">
        <v>313</v>
      </c>
      <c r="B2034" s="7">
        <v>44493</v>
      </c>
      <c r="C2034" s="8">
        <v>1895</v>
      </c>
    </row>
    <row r="2035" spans="1:3" x14ac:dyDescent="0.25">
      <c r="A2035" s="41" t="s">
        <v>313</v>
      </c>
      <c r="B2035" s="7">
        <v>44494</v>
      </c>
      <c r="C2035" s="8">
        <v>10164</v>
      </c>
    </row>
    <row r="2036" spans="1:3" x14ac:dyDescent="0.25">
      <c r="A2036" s="41" t="s">
        <v>313</v>
      </c>
      <c r="B2036" s="7">
        <v>44495</v>
      </c>
      <c r="C2036" s="8">
        <v>10890</v>
      </c>
    </row>
    <row r="2037" spans="1:3" x14ac:dyDescent="0.25">
      <c r="A2037" s="41" t="s">
        <v>313</v>
      </c>
      <c r="B2037" s="7">
        <v>44496</v>
      </c>
      <c r="C2037" s="8">
        <v>9526</v>
      </c>
    </row>
    <row r="2038" spans="1:3" x14ac:dyDescent="0.25">
      <c r="A2038" s="41" t="s">
        <v>313</v>
      </c>
      <c r="B2038" s="7">
        <v>44497</v>
      </c>
      <c r="C2038" s="8">
        <v>9828</v>
      </c>
    </row>
    <row r="2039" spans="1:3" x14ac:dyDescent="0.25">
      <c r="A2039" s="41" t="s">
        <v>313</v>
      </c>
      <c r="B2039" s="7">
        <v>44498</v>
      </c>
      <c r="C2039" s="8">
        <v>8611</v>
      </c>
    </row>
    <row r="2040" spans="1:3" x14ac:dyDescent="0.25">
      <c r="A2040" s="41" t="s">
        <v>313</v>
      </c>
      <c r="B2040" s="7">
        <v>44499</v>
      </c>
      <c r="C2040" s="8">
        <v>2890</v>
      </c>
    </row>
    <row r="2041" spans="1:3" x14ac:dyDescent="0.25">
      <c r="A2041" s="41" t="s">
        <v>313</v>
      </c>
      <c r="B2041" s="7">
        <v>44500</v>
      </c>
      <c r="C2041" s="8">
        <v>1394</v>
      </c>
    </row>
    <row r="2042" spans="1:3" x14ac:dyDescent="0.25">
      <c r="A2042" s="41" t="s">
        <v>313</v>
      </c>
      <c r="B2042" s="7">
        <v>44501</v>
      </c>
      <c r="C2042" s="8">
        <v>7317</v>
      </c>
    </row>
    <row r="2043" spans="1:3" x14ac:dyDescent="0.25">
      <c r="A2043" s="41" t="s">
        <v>313</v>
      </c>
      <c r="B2043" s="7">
        <v>44502</v>
      </c>
      <c r="C2043" s="8">
        <v>8111</v>
      </c>
    </row>
    <row r="2044" spans="1:3" x14ac:dyDescent="0.25">
      <c r="A2044" s="41" t="s">
        <v>313</v>
      </c>
      <c r="B2044" s="7">
        <v>44503</v>
      </c>
      <c r="C2044" s="8">
        <v>6901</v>
      </c>
    </row>
    <row r="2045" spans="1:3" x14ac:dyDescent="0.25">
      <c r="A2045" s="41" t="s">
        <v>313</v>
      </c>
      <c r="B2045" s="7">
        <v>44504</v>
      </c>
      <c r="C2045" s="8">
        <v>7061</v>
      </c>
    </row>
    <row r="2046" spans="1:3" x14ac:dyDescent="0.25">
      <c r="A2046" s="41" t="s">
        <v>313</v>
      </c>
      <c r="B2046" s="7">
        <v>44505</v>
      </c>
      <c r="C2046" s="8">
        <v>7131</v>
      </c>
    </row>
    <row r="2047" spans="1:3" x14ac:dyDescent="0.25">
      <c r="A2047" s="41" t="s">
        <v>313</v>
      </c>
      <c r="B2047" s="7">
        <v>44506</v>
      </c>
      <c r="C2047" s="8">
        <v>2249</v>
      </c>
    </row>
    <row r="2048" spans="1:3" x14ac:dyDescent="0.25">
      <c r="A2048" s="41" t="s">
        <v>313</v>
      </c>
      <c r="B2048" s="7">
        <v>44507</v>
      </c>
      <c r="C2048" s="8">
        <v>1045</v>
      </c>
    </row>
    <row r="2049" spans="1:3" x14ac:dyDescent="0.25">
      <c r="A2049" s="41" t="s">
        <v>313</v>
      </c>
      <c r="B2049" s="7">
        <v>44508</v>
      </c>
      <c r="C2049" s="8">
        <v>5314</v>
      </c>
    </row>
    <row r="2050" spans="1:3" x14ac:dyDescent="0.25">
      <c r="A2050" s="41" t="s">
        <v>313</v>
      </c>
      <c r="B2050" s="7">
        <v>44509</v>
      </c>
      <c r="C2050" s="8">
        <v>6366</v>
      </c>
    </row>
    <row r="2051" spans="1:3" x14ac:dyDescent="0.25">
      <c r="A2051" s="41" t="s">
        <v>313</v>
      </c>
      <c r="B2051" s="7">
        <v>44510</v>
      </c>
      <c r="C2051" s="8">
        <v>6123</v>
      </c>
    </row>
    <row r="2052" spans="1:3" x14ac:dyDescent="0.25">
      <c r="A2052" s="41" t="s">
        <v>313</v>
      </c>
      <c r="B2052" s="7">
        <v>44511</v>
      </c>
      <c r="C2052" s="8">
        <v>5358</v>
      </c>
    </row>
    <row r="2053" spans="1:3" x14ac:dyDescent="0.25">
      <c r="A2053" s="41" t="s">
        <v>313</v>
      </c>
      <c r="B2053" s="7">
        <v>44512</v>
      </c>
      <c r="C2053" s="8">
        <v>5904</v>
      </c>
    </row>
    <row r="2054" spans="1:3" x14ac:dyDescent="0.25">
      <c r="A2054" s="41" t="s">
        <v>313</v>
      </c>
      <c r="B2054" s="7">
        <v>44513</v>
      </c>
      <c r="C2054" s="8">
        <v>2047</v>
      </c>
    </row>
    <row r="2055" spans="1:3" x14ac:dyDescent="0.25">
      <c r="A2055" s="41" t="s">
        <v>313</v>
      </c>
      <c r="B2055" s="7">
        <v>44514</v>
      </c>
      <c r="C2055" s="8">
        <v>1030</v>
      </c>
    </row>
    <row r="2056" spans="1:3" x14ac:dyDescent="0.25">
      <c r="A2056" s="41" t="s">
        <v>313</v>
      </c>
      <c r="B2056" s="7">
        <v>44515</v>
      </c>
      <c r="C2056" s="8">
        <v>5070</v>
      </c>
    </row>
    <row r="2057" spans="1:3" x14ac:dyDescent="0.25">
      <c r="A2057" s="41" t="s">
        <v>313</v>
      </c>
      <c r="B2057" s="7">
        <v>44516</v>
      </c>
      <c r="C2057" s="8">
        <v>6034</v>
      </c>
    </row>
    <row r="2058" spans="1:3" x14ac:dyDescent="0.25">
      <c r="A2058" s="41" t="s">
        <v>313</v>
      </c>
      <c r="B2058" s="7">
        <v>44517</v>
      </c>
      <c r="C2058" s="8">
        <v>5751</v>
      </c>
    </row>
    <row r="2059" spans="1:3" x14ac:dyDescent="0.25">
      <c r="A2059" s="41" t="s">
        <v>313</v>
      </c>
      <c r="B2059" s="7">
        <v>44518</v>
      </c>
      <c r="C2059" s="8">
        <v>5319</v>
      </c>
    </row>
    <row r="2060" spans="1:3" x14ac:dyDescent="0.25">
      <c r="A2060" s="41" t="s">
        <v>313</v>
      </c>
      <c r="B2060" s="7">
        <v>44519</v>
      </c>
      <c r="C2060" s="8">
        <v>5338</v>
      </c>
    </row>
    <row r="2061" spans="1:3" x14ac:dyDescent="0.25">
      <c r="A2061" s="41" t="s">
        <v>313</v>
      </c>
      <c r="B2061" s="7">
        <v>44520</v>
      </c>
      <c r="C2061" s="8">
        <v>1894</v>
      </c>
    </row>
    <row r="2062" spans="1:3" x14ac:dyDescent="0.25">
      <c r="A2062" s="41" t="s">
        <v>313</v>
      </c>
      <c r="B2062" s="7">
        <v>44521</v>
      </c>
      <c r="C2062" s="8">
        <v>961</v>
      </c>
    </row>
    <row r="2063" spans="1:3" x14ac:dyDescent="0.25">
      <c r="A2063" s="41" t="s">
        <v>313</v>
      </c>
      <c r="B2063" s="7">
        <v>44522</v>
      </c>
      <c r="C2063" s="8">
        <v>4539</v>
      </c>
    </row>
    <row r="2064" spans="1:3" x14ac:dyDescent="0.25">
      <c r="A2064" s="41" t="s">
        <v>313</v>
      </c>
      <c r="B2064" s="7">
        <v>44523</v>
      </c>
      <c r="C2064" s="8">
        <v>4191</v>
      </c>
    </row>
    <row r="2065" spans="1:3" x14ac:dyDescent="0.25">
      <c r="A2065" s="41" t="s">
        <v>313</v>
      </c>
      <c r="B2065" s="7">
        <v>44524</v>
      </c>
      <c r="C2065" s="8">
        <v>2594</v>
      </c>
    </row>
    <row r="2066" spans="1:3" x14ac:dyDescent="0.25">
      <c r="A2066" s="41" t="s">
        <v>313</v>
      </c>
      <c r="B2066" s="7">
        <v>44525</v>
      </c>
      <c r="C2066" s="8">
        <v>7</v>
      </c>
    </row>
    <row r="2067" spans="1:3" x14ac:dyDescent="0.25">
      <c r="A2067" s="41" t="s">
        <v>313</v>
      </c>
      <c r="B2067" s="7">
        <v>44526</v>
      </c>
      <c r="C2067" s="8">
        <v>1712</v>
      </c>
    </row>
    <row r="2068" spans="1:3" x14ac:dyDescent="0.25">
      <c r="A2068" s="41" t="s">
        <v>313</v>
      </c>
      <c r="B2068" s="7">
        <v>44527</v>
      </c>
      <c r="C2068" s="8">
        <v>1013</v>
      </c>
    </row>
    <row r="2069" spans="1:3" x14ac:dyDescent="0.25">
      <c r="A2069" s="41" t="s">
        <v>313</v>
      </c>
      <c r="B2069" s="7">
        <v>44528</v>
      </c>
      <c r="C2069" s="5">
        <v>655</v>
      </c>
    </row>
    <row r="2070" spans="1:3" x14ac:dyDescent="0.25">
      <c r="A2070" s="41" t="s">
        <v>313</v>
      </c>
      <c r="B2070" s="7">
        <v>44529</v>
      </c>
      <c r="C2070" s="8">
        <v>4073</v>
      </c>
    </row>
    <row r="2071" spans="1:3" x14ac:dyDescent="0.25">
      <c r="A2071" s="41" t="s">
        <v>313</v>
      </c>
      <c r="B2071" s="7">
        <v>44530</v>
      </c>
      <c r="C2071" s="8">
        <v>5240</v>
      </c>
    </row>
    <row r="2072" spans="1:3" x14ac:dyDescent="0.25">
      <c r="A2072" s="41" t="s">
        <v>313</v>
      </c>
      <c r="B2072" s="7">
        <v>44531</v>
      </c>
      <c r="C2072" s="8">
        <v>5072</v>
      </c>
    </row>
    <row r="2073" spans="1:3" x14ac:dyDescent="0.25">
      <c r="A2073" s="41" t="s">
        <v>313</v>
      </c>
      <c r="B2073" s="7">
        <v>44532</v>
      </c>
      <c r="C2073" s="8">
        <v>2392</v>
      </c>
    </row>
    <row r="2074" spans="1:3" x14ac:dyDescent="0.25">
      <c r="A2074" s="41" t="s">
        <v>271</v>
      </c>
      <c r="B2074" s="7">
        <v>44181</v>
      </c>
      <c r="C2074" s="5">
        <v>5</v>
      </c>
    </row>
    <row r="2075" spans="1:3" x14ac:dyDescent="0.25">
      <c r="A2075" s="41" t="s">
        <v>271</v>
      </c>
      <c r="B2075" s="7">
        <v>44182</v>
      </c>
      <c r="C2075" s="5">
        <v>11</v>
      </c>
    </row>
    <row r="2076" spans="1:3" x14ac:dyDescent="0.25">
      <c r="A2076" s="41" t="s">
        <v>271</v>
      </c>
      <c r="B2076" s="7">
        <v>44183</v>
      </c>
      <c r="C2076" s="5">
        <v>32</v>
      </c>
    </row>
    <row r="2077" spans="1:3" x14ac:dyDescent="0.25">
      <c r="A2077" s="41" t="s">
        <v>271</v>
      </c>
      <c r="B2077" s="7">
        <v>44184</v>
      </c>
      <c r="C2077" s="5">
        <v>12</v>
      </c>
    </row>
    <row r="2078" spans="1:3" x14ac:dyDescent="0.25">
      <c r="A2078" s="41" t="s">
        <v>271</v>
      </c>
      <c r="B2078" s="7">
        <v>44185</v>
      </c>
      <c r="C2078" s="5">
        <v>10</v>
      </c>
    </row>
    <row r="2079" spans="1:3" x14ac:dyDescent="0.25">
      <c r="A2079" s="41" t="s">
        <v>271</v>
      </c>
      <c r="B2079" s="7">
        <v>44186</v>
      </c>
      <c r="C2079" s="5">
        <v>23</v>
      </c>
    </row>
    <row r="2080" spans="1:3" x14ac:dyDescent="0.25">
      <c r="A2080" s="41" t="s">
        <v>271</v>
      </c>
      <c r="B2080" s="7">
        <v>44187</v>
      </c>
      <c r="C2080" s="5">
        <v>17</v>
      </c>
    </row>
    <row r="2081" spans="1:3" x14ac:dyDescent="0.25">
      <c r="A2081" s="41" t="s">
        <v>271</v>
      </c>
      <c r="B2081" s="7">
        <v>44188</v>
      </c>
      <c r="C2081" s="5">
        <v>38</v>
      </c>
    </row>
    <row r="2082" spans="1:3" x14ac:dyDescent="0.25">
      <c r="A2082" s="41" t="s">
        <v>271</v>
      </c>
      <c r="B2082" s="7">
        <v>44189</v>
      </c>
      <c r="C2082" s="5">
        <v>9</v>
      </c>
    </row>
    <row r="2083" spans="1:3" x14ac:dyDescent="0.25">
      <c r="A2083" s="41" t="s">
        <v>271</v>
      </c>
      <c r="B2083" s="7">
        <v>44190</v>
      </c>
      <c r="C2083" s="5">
        <v>1</v>
      </c>
    </row>
    <row r="2084" spans="1:3" x14ac:dyDescent="0.25">
      <c r="A2084" s="41" t="s">
        <v>271</v>
      </c>
      <c r="B2084" s="7">
        <v>44191</v>
      </c>
      <c r="C2084" s="5">
        <v>17</v>
      </c>
    </row>
    <row r="2085" spans="1:3" x14ac:dyDescent="0.25">
      <c r="A2085" s="41" t="s">
        <v>271</v>
      </c>
      <c r="B2085" s="7">
        <v>44192</v>
      </c>
      <c r="C2085" s="5">
        <v>4</v>
      </c>
    </row>
    <row r="2086" spans="1:3" x14ac:dyDescent="0.25">
      <c r="A2086" s="41" t="s">
        <v>271</v>
      </c>
      <c r="B2086" s="7">
        <v>44193</v>
      </c>
      <c r="C2086" s="5">
        <v>44</v>
      </c>
    </row>
    <row r="2087" spans="1:3" x14ac:dyDescent="0.25">
      <c r="A2087" s="41" t="s">
        <v>271</v>
      </c>
      <c r="B2087" s="7">
        <v>44194</v>
      </c>
      <c r="C2087" s="5">
        <v>64</v>
      </c>
    </row>
    <row r="2088" spans="1:3" x14ac:dyDescent="0.25">
      <c r="A2088" s="41" t="s">
        <v>271</v>
      </c>
      <c r="B2088" s="7">
        <v>44195</v>
      </c>
      <c r="C2088" s="5">
        <v>73</v>
      </c>
    </row>
    <row r="2089" spans="1:3" x14ac:dyDescent="0.25">
      <c r="A2089" s="41" t="s">
        <v>271</v>
      </c>
      <c r="B2089" s="7">
        <v>44196</v>
      </c>
      <c r="C2089" s="5">
        <v>44</v>
      </c>
    </row>
    <row r="2090" spans="1:3" x14ac:dyDescent="0.25">
      <c r="A2090" s="41" t="s">
        <v>271</v>
      </c>
      <c r="B2090" s="7">
        <v>44197</v>
      </c>
      <c r="C2090" s="5">
        <v>7</v>
      </c>
    </row>
    <row r="2091" spans="1:3" x14ac:dyDescent="0.25">
      <c r="A2091" s="41" t="s">
        <v>271</v>
      </c>
      <c r="B2091" s="7">
        <v>44198</v>
      </c>
      <c r="C2091" s="5">
        <v>14</v>
      </c>
    </row>
    <row r="2092" spans="1:3" x14ac:dyDescent="0.25">
      <c r="A2092" s="41" t="s">
        <v>271</v>
      </c>
      <c r="B2092" s="7">
        <v>44199</v>
      </c>
      <c r="C2092" s="5">
        <v>5</v>
      </c>
    </row>
    <row r="2093" spans="1:3" x14ac:dyDescent="0.25">
      <c r="A2093" s="41" t="s">
        <v>271</v>
      </c>
      <c r="B2093" s="7">
        <v>44200</v>
      </c>
      <c r="C2093" s="5">
        <v>39</v>
      </c>
    </row>
    <row r="2094" spans="1:3" x14ac:dyDescent="0.25">
      <c r="A2094" s="41" t="s">
        <v>271</v>
      </c>
      <c r="B2094" s="7">
        <v>44201</v>
      </c>
      <c r="C2094" s="5">
        <v>51</v>
      </c>
    </row>
    <row r="2095" spans="1:3" x14ac:dyDescent="0.25">
      <c r="A2095" s="41" t="s">
        <v>271</v>
      </c>
      <c r="B2095" s="7">
        <v>44202</v>
      </c>
      <c r="C2095" s="5">
        <v>29</v>
      </c>
    </row>
    <row r="2096" spans="1:3" x14ac:dyDescent="0.25">
      <c r="A2096" s="41" t="s">
        <v>271</v>
      </c>
      <c r="B2096" s="7">
        <v>44203</v>
      </c>
      <c r="C2096" s="5">
        <v>57</v>
      </c>
    </row>
    <row r="2097" spans="1:3" x14ac:dyDescent="0.25">
      <c r="A2097" s="41" t="s">
        <v>271</v>
      </c>
      <c r="B2097" s="7">
        <v>44204</v>
      </c>
      <c r="C2097" s="5">
        <v>31</v>
      </c>
    </row>
    <row r="2098" spans="1:3" x14ac:dyDescent="0.25">
      <c r="A2098" s="41" t="s">
        <v>271</v>
      </c>
      <c r="B2098" s="7">
        <v>44205</v>
      </c>
      <c r="C2098" s="5">
        <v>12</v>
      </c>
    </row>
    <row r="2099" spans="1:3" x14ac:dyDescent="0.25">
      <c r="A2099" s="41" t="s">
        <v>271</v>
      </c>
      <c r="B2099" s="7">
        <v>44206</v>
      </c>
      <c r="C2099" s="5">
        <v>2</v>
      </c>
    </row>
    <row r="2100" spans="1:3" x14ac:dyDescent="0.25">
      <c r="A2100" s="41" t="s">
        <v>271</v>
      </c>
      <c r="B2100" s="7">
        <v>44207</v>
      </c>
      <c r="C2100" s="5">
        <v>41</v>
      </c>
    </row>
    <row r="2101" spans="1:3" x14ac:dyDescent="0.25">
      <c r="A2101" s="41" t="s">
        <v>271</v>
      </c>
      <c r="B2101" s="7">
        <v>44208</v>
      </c>
      <c r="C2101" s="5">
        <v>45</v>
      </c>
    </row>
    <row r="2102" spans="1:3" x14ac:dyDescent="0.25">
      <c r="A2102" s="41" t="s">
        <v>271</v>
      </c>
      <c r="B2102" s="7">
        <v>44209</v>
      </c>
      <c r="C2102" s="5">
        <v>70</v>
      </c>
    </row>
    <row r="2103" spans="1:3" x14ac:dyDescent="0.25">
      <c r="A2103" s="41" t="s">
        <v>271</v>
      </c>
      <c r="B2103" s="7">
        <v>44210</v>
      </c>
      <c r="C2103" s="5">
        <v>52</v>
      </c>
    </row>
    <row r="2104" spans="1:3" x14ac:dyDescent="0.25">
      <c r="A2104" s="41" t="s">
        <v>271</v>
      </c>
      <c r="B2104" s="7">
        <v>44211</v>
      </c>
      <c r="C2104" s="5">
        <v>49</v>
      </c>
    </row>
    <row r="2105" spans="1:3" x14ac:dyDescent="0.25">
      <c r="A2105" s="41" t="s">
        <v>271</v>
      </c>
      <c r="B2105" s="7">
        <v>44212</v>
      </c>
      <c r="C2105" s="5">
        <v>20</v>
      </c>
    </row>
    <row r="2106" spans="1:3" x14ac:dyDescent="0.25">
      <c r="A2106" s="41" t="s">
        <v>271</v>
      </c>
      <c r="B2106" s="7">
        <v>44213</v>
      </c>
      <c r="C2106" s="5">
        <v>4</v>
      </c>
    </row>
    <row r="2107" spans="1:3" x14ac:dyDescent="0.25">
      <c r="A2107" s="41" t="s">
        <v>271</v>
      </c>
      <c r="B2107" s="7">
        <v>44214</v>
      </c>
      <c r="C2107" s="5">
        <v>11</v>
      </c>
    </row>
    <row r="2108" spans="1:3" x14ac:dyDescent="0.25">
      <c r="A2108" s="41" t="s">
        <v>271</v>
      </c>
      <c r="B2108" s="7">
        <v>44215</v>
      </c>
      <c r="C2108" s="5">
        <v>31</v>
      </c>
    </row>
    <row r="2109" spans="1:3" x14ac:dyDescent="0.25">
      <c r="A2109" s="41" t="s">
        <v>271</v>
      </c>
      <c r="B2109" s="7">
        <v>44216</v>
      </c>
      <c r="C2109" s="5">
        <v>46</v>
      </c>
    </row>
    <row r="2110" spans="1:3" x14ac:dyDescent="0.25">
      <c r="A2110" s="41" t="s">
        <v>271</v>
      </c>
      <c r="B2110" s="7">
        <v>44217</v>
      </c>
      <c r="C2110" s="5">
        <v>41</v>
      </c>
    </row>
    <row r="2111" spans="1:3" x14ac:dyDescent="0.25">
      <c r="A2111" s="41" t="s">
        <v>271</v>
      </c>
      <c r="B2111" s="7">
        <v>44218</v>
      </c>
      <c r="C2111" s="5">
        <v>52</v>
      </c>
    </row>
    <row r="2112" spans="1:3" x14ac:dyDescent="0.25">
      <c r="A2112" s="41" t="s">
        <v>271</v>
      </c>
      <c r="B2112" s="7">
        <v>44219</v>
      </c>
      <c r="C2112" s="5">
        <v>28</v>
      </c>
    </row>
    <row r="2113" spans="1:3" x14ac:dyDescent="0.25">
      <c r="A2113" s="41" t="s">
        <v>271</v>
      </c>
      <c r="B2113" s="7">
        <v>44220</v>
      </c>
      <c r="C2113" s="5">
        <v>3</v>
      </c>
    </row>
    <row r="2114" spans="1:3" x14ac:dyDescent="0.25">
      <c r="A2114" s="41" t="s">
        <v>271</v>
      </c>
      <c r="B2114" s="7">
        <v>44221</v>
      </c>
      <c r="C2114" s="5">
        <v>57</v>
      </c>
    </row>
    <row r="2115" spans="1:3" x14ac:dyDescent="0.25">
      <c r="A2115" s="41" t="s">
        <v>271</v>
      </c>
      <c r="B2115" s="7">
        <v>44222</v>
      </c>
      <c r="C2115" s="5">
        <v>41</v>
      </c>
    </row>
    <row r="2116" spans="1:3" x14ac:dyDescent="0.25">
      <c r="A2116" s="41" t="s">
        <v>271</v>
      </c>
      <c r="B2116" s="7">
        <v>44223</v>
      </c>
      <c r="C2116" s="5">
        <v>57</v>
      </c>
    </row>
    <row r="2117" spans="1:3" x14ac:dyDescent="0.25">
      <c r="A2117" s="41" t="s">
        <v>271</v>
      </c>
      <c r="B2117" s="7">
        <v>44224</v>
      </c>
      <c r="C2117" s="5">
        <v>46</v>
      </c>
    </row>
    <row r="2118" spans="1:3" x14ac:dyDescent="0.25">
      <c r="A2118" s="41" t="s">
        <v>271</v>
      </c>
      <c r="B2118" s="7">
        <v>44225</v>
      </c>
      <c r="C2118" s="5">
        <v>59</v>
      </c>
    </row>
    <row r="2119" spans="1:3" x14ac:dyDescent="0.25">
      <c r="A2119" s="41" t="s">
        <v>271</v>
      </c>
      <c r="B2119" s="7">
        <v>44226</v>
      </c>
      <c r="C2119" s="5">
        <v>23</v>
      </c>
    </row>
    <row r="2120" spans="1:3" x14ac:dyDescent="0.25">
      <c r="A2120" s="41" t="s">
        <v>271</v>
      </c>
      <c r="B2120" s="7">
        <v>44227</v>
      </c>
      <c r="C2120" s="5">
        <v>2</v>
      </c>
    </row>
    <row r="2121" spans="1:3" x14ac:dyDescent="0.25">
      <c r="A2121" s="41" t="s">
        <v>271</v>
      </c>
      <c r="B2121" s="7">
        <v>44228</v>
      </c>
      <c r="C2121" s="5">
        <v>49</v>
      </c>
    </row>
    <row r="2122" spans="1:3" x14ac:dyDescent="0.25">
      <c r="A2122" s="41" t="s">
        <v>271</v>
      </c>
      <c r="B2122" s="7">
        <v>44229</v>
      </c>
      <c r="C2122" s="5">
        <v>78</v>
      </c>
    </row>
    <row r="2123" spans="1:3" x14ac:dyDescent="0.25">
      <c r="A2123" s="41" t="s">
        <v>271</v>
      </c>
      <c r="B2123" s="7">
        <v>44230</v>
      </c>
      <c r="C2123" s="5">
        <v>43</v>
      </c>
    </row>
    <row r="2124" spans="1:3" x14ac:dyDescent="0.25">
      <c r="A2124" s="41" t="s">
        <v>271</v>
      </c>
      <c r="B2124" s="7">
        <v>44231</v>
      </c>
      <c r="C2124" s="5">
        <v>49</v>
      </c>
    </row>
    <row r="2125" spans="1:3" x14ac:dyDescent="0.25">
      <c r="A2125" s="41" t="s">
        <v>271</v>
      </c>
      <c r="B2125" s="7">
        <v>44232</v>
      </c>
      <c r="C2125" s="5">
        <v>48</v>
      </c>
    </row>
    <row r="2126" spans="1:3" x14ac:dyDescent="0.25">
      <c r="A2126" s="41" t="s">
        <v>271</v>
      </c>
      <c r="B2126" s="7">
        <v>44233</v>
      </c>
      <c r="C2126" s="5">
        <v>39</v>
      </c>
    </row>
    <row r="2127" spans="1:3" x14ac:dyDescent="0.25">
      <c r="A2127" s="41" t="s">
        <v>271</v>
      </c>
      <c r="B2127" s="7">
        <v>44234</v>
      </c>
      <c r="C2127" s="5">
        <v>3</v>
      </c>
    </row>
    <row r="2128" spans="1:3" x14ac:dyDescent="0.25">
      <c r="A2128" s="41" t="s">
        <v>271</v>
      </c>
      <c r="B2128" s="7">
        <v>44235</v>
      </c>
      <c r="C2128" s="5">
        <v>16</v>
      </c>
    </row>
    <row r="2129" spans="1:3" x14ac:dyDescent="0.25">
      <c r="A2129" s="41" t="s">
        <v>271</v>
      </c>
      <c r="B2129" s="7">
        <v>44236</v>
      </c>
      <c r="C2129" s="5">
        <v>28</v>
      </c>
    </row>
    <row r="2130" spans="1:3" x14ac:dyDescent="0.25">
      <c r="A2130" s="41" t="s">
        <v>271</v>
      </c>
      <c r="B2130" s="7">
        <v>44237</v>
      </c>
      <c r="C2130" s="5">
        <v>42</v>
      </c>
    </row>
    <row r="2131" spans="1:3" x14ac:dyDescent="0.25">
      <c r="A2131" s="41" t="s">
        <v>271</v>
      </c>
      <c r="B2131" s="7">
        <v>44238</v>
      </c>
      <c r="C2131" s="5">
        <v>26</v>
      </c>
    </row>
    <row r="2132" spans="1:3" x14ac:dyDescent="0.25">
      <c r="A2132" s="41" t="s">
        <v>271</v>
      </c>
      <c r="B2132" s="7">
        <v>44239</v>
      </c>
      <c r="C2132" s="5">
        <v>35</v>
      </c>
    </row>
    <row r="2133" spans="1:3" x14ac:dyDescent="0.25">
      <c r="A2133" s="41" t="s">
        <v>271</v>
      </c>
      <c r="B2133" s="7">
        <v>44240</v>
      </c>
      <c r="C2133" s="5">
        <v>14</v>
      </c>
    </row>
    <row r="2134" spans="1:3" x14ac:dyDescent="0.25">
      <c r="A2134" s="41" t="s">
        <v>271</v>
      </c>
      <c r="B2134" s="7">
        <v>44241</v>
      </c>
      <c r="C2134" s="5">
        <v>1</v>
      </c>
    </row>
    <row r="2135" spans="1:3" x14ac:dyDescent="0.25">
      <c r="A2135" s="41" t="s">
        <v>271</v>
      </c>
      <c r="B2135" s="7">
        <v>44242</v>
      </c>
      <c r="C2135" s="5">
        <v>4</v>
      </c>
    </row>
    <row r="2136" spans="1:3" x14ac:dyDescent="0.25">
      <c r="A2136" s="41" t="s">
        <v>271</v>
      </c>
      <c r="B2136" s="7">
        <v>44243</v>
      </c>
      <c r="C2136" s="5">
        <v>1</v>
      </c>
    </row>
    <row r="2137" spans="1:3" x14ac:dyDescent="0.25">
      <c r="A2137" s="41" t="s">
        <v>271</v>
      </c>
      <c r="B2137" s="7">
        <v>44244</v>
      </c>
      <c r="C2137" s="5">
        <v>2</v>
      </c>
    </row>
    <row r="2138" spans="1:3" x14ac:dyDescent="0.25">
      <c r="A2138" s="41" t="s">
        <v>271</v>
      </c>
      <c r="B2138" s="7">
        <v>44245</v>
      </c>
      <c r="C2138" s="5">
        <v>10</v>
      </c>
    </row>
    <row r="2139" spans="1:3" x14ac:dyDescent="0.25">
      <c r="A2139" s="41" t="s">
        <v>271</v>
      </c>
      <c r="B2139" s="7">
        <v>44246</v>
      </c>
      <c r="C2139" s="5">
        <v>15</v>
      </c>
    </row>
    <row r="2140" spans="1:3" x14ac:dyDescent="0.25">
      <c r="A2140" s="41" t="s">
        <v>271</v>
      </c>
      <c r="B2140" s="7">
        <v>44247</v>
      </c>
      <c r="C2140" s="5">
        <v>19</v>
      </c>
    </row>
    <row r="2141" spans="1:3" x14ac:dyDescent="0.25">
      <c r="A2141" s="41" t="s">
        <v>271</v>
      </c>
      <c r="B2141" s="7">
        <v>44248</v>
      </c>
      <c r="C2141" s="5">
        <v>9</v>
      </c>
    </row>
    <row r="2142" spans="1:3" x14ac:dyDescent="0.25">
      <c r="A2142" s="41" t="s">
        <v>271</v>
      </c>
      <c r="B2142" s="7">
        <v>44249</v>
      </c>
      <c r="C2142" s="5">
        <v>17</v>
      </c>
    </row>
    <row r="2143" spans="1:3" x14ac:dyDescent="0.25">
      <c r="A2143" s="41" t="s">
        <v>271</v>
      </c>
      <c r="B2143" s="7">
        <v>44250</v>
      </c>
      <c r="C2143" s="5">
        <v>43</v>
      </c>
    </row>
    <row r="2144" spans="1:3" x14ac:dyDescent="0.25">
      <c r="A2144" s="41" t="s">
        <v>271</v>
      </c>
      <c r="B2144" s="7">
        <v>44251</v>
      </c>
      <c r="C2144" s="5">
        <v>27</v>
      </c>
    </row>
    <row r="2145" spans="1:3" x14ac:dyDescent="0.25">
      <c r="A2145" s="41" t="s">
        <v>271</v>
      </c>
      <c r="B2145" s="7">
        <v>44252</v>
      </c>
      <c r="C2145" s="5">
        <v>33</v>
      </c>
    </row>
    <row r="2146" spans="1:3" x14ac:dyDescent="0.25">
      <c r="A2146" s="41" t="s">
        <v>271</v>
      </c>
      <c r="B2146" s="7">
        <v>44253</v>
      </c>
      <c r="C2146" s="5">
        <v>55</v>
      </c>
    </row>
    <row r="2147" spans="1:3" x14ac:dyDescent="0.25">
      <c r="A2147" s="41" t="s">
        <v>271</v>
      </c>
      <c r="B2147" s="7">
        <v>44254</v>
      </c>
      <c r="C2147" s="5">
        <v>22</v>
      </c>
    </row>
    <row r="2148" spans="1:3" x14ac:dyDescent="0.25">
      <c r="A2148" s="41" t="s">
        <v>271</v>
      </c>
      <c r="B2148" s="7">
        <v>44255</v>
      </c>
      <c r="C2148" s="5">
        <v>5</v>
      </c>
    </row>
    <row r="2149" spans="1:3" x14ac:dyDescent="0.25">
      <c r="A2149" s="41" t="s">
        <v>271</v>
      </c>
      <c r="B2149" s="7">
        <v>44256</v>
      </c>
      <c r="C2149" s="5">
        <v>17</v>
      </c>
    </row>
    <row r="2150" spans="1:3" x14ac:dyDescent="0.25">
      <c r="A2150" s="41" t="s">
        <v>271</v>
      </c>
      <c r="B2150" s="7">
        <v>44257</v>
      </c>
      <c r="C2150" s="5">
        <v>31</v>
      </c>
    </row>
    <row r="2151" spans="1:3" x14ac:dyDescent="0.25">
      <c r="A2151" s="41" t="s">
        <v>271</v>
      </c>
      <c r="B2151" s="7">
        <v>44258</v>
      </c>
      <c r="C2151" s="5">
        <v>30</v>
      </c>
    </row>
    <row r="2152" spans="1:3" x14ac:dyDescent="0.25">
      <c r="A2152" s="41" t="s">
        <v>271</v>
      </c>
      <c r="B2152" s="7">
        <v>44259</v>
      </c>
      <c r="C2152" s="5">
        <v>41</v>
      </c>
    </row>
    <row r="2153" spans="1:3" x14ac:dyDescent="0.25">
      <c r="A2153" s="41" t="s">
        <v>271</v>
      </c>
      <c r="B2153" s="7">
        <v>44260</v>
      </c>
      <c r="C2153" s="5">
        <v>44</v>
      </c>
    </row>
    <row r="2154" spans="1:3" x14ac:dyDescent="0.25">
      <c r="A2154" s="41" t="s">
        <v>271</v>
      </c>
      <c r="B2154" s="7">
        <v>44261</v>
      </c>
      <c r="C2154" s="5">
        <v>25</v>
      </c>
    </row>
    <row r="2155" spans="1:3" x14ac:dyDescent="0.25">
      <c r="A2155" s="41" t="s">
        <v>271</v>
      </c>
      <c r="B2155" s="7">
        <v>44262</v>
      </c>
      <c r="C2155" s="5">
        <v>2</v>
      </c>
    </row>
    <row r="2156" spans="1:3" x14ac:dyDescent="0.25">
      <c r="A2156" s="41" t="s">
        <v>271</v>
      </c>
      <c r="B2156" s="7">
        <v>44263</v>
      </c>
      <c r="C2156" s="5">
        <v>16</v>
      </c>
    </row>
    <row r="2157" spans="1:3" x14ac:dyDescent="0.25">
      <c r="A2157" s="41" t="s">
        <v>271</v>
      </c>
      <c r="B2157" s="7">
        <v>44264</v>
      </c>
      <c r="C2157" s="5">
        <v>31</v>
      </c>
    </row>
    <row r="2158" spans="1:3" x14ac:dyDescent="0.25">
      <c r="A2158" s="41" t="s">
        <v>271</v>
      </c>
      <c r="B2158" s="7">
        <v>44265</v>
      </c>
      <c r="C2158" s="5">
        <v>37</v>
      </c>
    </row>
    <row r="2159" spans="1:3" x14ac:dyDescent="0.25">
      <c r="A2159" s="41" t="s">
        <v>271</v>
      </c>
      <c r="B2159" s="7">
        <v>44266</v>
      </c>
      <c r="C2159" s="5">
        <v>53</v>
      </c>
    </row>
    <row r="2160" spans="1:3" x14ac:dyDescent="0.25">
      <c r="A2160" s="41" t="s">
        <v>271</v>
      </c>
      <c r="B2160" s="7">
        <v>44267</v>
      </c>
      <c r="C2160" s="5">
        <v>63</v>
      </c>
    </row>
    <row r="2161" spans="1:3" x14ac:dyDescent="0.25">
      <c r="A2161" s="41" t="s">
        <v>271</v>
      </c>
      <c r="B2161" s="7">
        <v>44268</v>
      </c>
      <c r="C2161" s="5">
        <v>17</v>
      </c>
    </row>
    <row r="2162" spans="1:3" x14ac:dyDescent="0.25">
      <c r="A2162" s="41" t="s">
        <v>271</v>
      </c>
      <c r="B2162" s="7">
        <v>44269</v>
      </c>
      <c r="C2162" s="5">
        <v>3</v>
      </c>
    </row>
    <row r="2163" spans="1:3" x14ac:dyDescent="0.25">
      <c r="A2163" s="41" t="s">
        <v>271</v>
      </c>
      <c r="B2163" s="7">
        <v>44270</v>
      </c>
      <c r="C2163" s="5">
        <v>25</v>
      </c>
    </row>
    <row r="2164" spans="1:3" x14ac:dyDescent="0.25">
      <c r="A2164" s="41" t="s">
        <v>271</v>
      </c>
      <c r="B2164" s="7">
        <v>44271</v>
      </c>
      <c r="C2164" s="5">
        <v>20</v>
      </c>
    </row>
    <row r="2165" spans="1:3" x14ac:dyDescent="0.25">
      <c r="A2165" s="41" t="s">
        <v>271</v>
      </c>
      <c r="B2165" s="7">
        <v>44272</v>
      </c>
      <c r="C2165" s="5">
        <v>22</v>
      </c>
    </row>
    <row r="2166" spans="1:3" x14ac:dyDescent="0.25">
      <c r="A2166" s="41" t="s">
        <v>271</v>
      </c>
      <c r="B2166" s="7">
        <v>44273</v>
      </c>
      <c r="C2166" s="5">
        <v>39</v>
      </c>
    </row>
    <row r="2167" spans="1:3" x14ac:dyDescent="0.25">
      <c r="A2167" s="41" t="s">
        <v>271</v>
      </c>
      <c r="B2167" s="7">
        <v>44274</v>
      </c>
      <c r="C2167" s="5">
        <v>48</v>
      </c>
    </row>
    <row r="2168" spans="1:3" x14ac:dyDescent="0.25">
      <c r="A2168" s="41" t="s">
        <v>271</v>
      </c>
      <c r="B2168" s="7">
        <v>44275</v>
      </c>
      <c r="C2168" s="5">
        <v>25</v>
      </c>
    </row>
    <row r="2169" spans="1:3" x14ac:dyDescent="0.25">
      <c r="A2169" s="41" t="s">
        <v>271</v>
      </c>
      <c r="B2169" s="7">
        <v>44276</v>
      </c>
      <c r="C2169" s="5">
        <v>3</v>
      </c>
    </row>
    <row r="2170" spans="1:3" x14ac:dyDescent="0.25">
      <c r="A2170" s="41" t="s">
        <v>271</v>
      </c>
      <c r="B2170" s="7">
        <v>44277</v>
      </c>
      <c r="C2170" s="5">
        <v>12</v>
      </c>
    </row>
    <row r="2171" spans="1:3" x14ac:dyDescent="0.25">
      <c r="A2171" s="41" t="s">
        <v>271</v>
      </c>
      <c r="B2171" s="7">
        <v>44278</v>
      </c>
      <c r="C2171" s="5">
        <v>26</v>
      </c>
    </row>
    <row r="2172" spans="1:3" x14ac:dyDescent="0.25">
      <c r="A2172" s="41" t="s">
        <v>271</v>
      </c>
      <c r="B2172" s="7">
        <v>44279</v>
      </c>
      <c r="C2172" s="5">
        <v>43</v>
      </c>
    </row>
    <row r="2173" spans="1:3" x14ac:dyDescent="0.25">
      <c r="A2173" s="41" t="s">
        <v>271</v>
      </c>
      <c r="B2173" s="7">
        <v>44280</v>
      </c>
      <c r="C2173" s="5">
        <v>46</v>
      </c>
    </row>
    <row r="2174" spans="1:3" x14ac:dyDescent="0.25">
      <c r="A2174" s="41" t="s">
        <v>271</v>
      </c>
      <c r="B2174" s="7">
        <v>44281</v>
      </c>
      <c r="C2174" s="5">
        <v>32</v>
      </c>
    </row>
    <row r="2175" spans="1:3" x14ac:dyDescent="0.25">
      <c r="A2175" s="41" t="s">
        <v>271</v>
      </c>
      <c r="B2175" s="7">
        <v>44282</v>
      </c>
      <c r="C2175" s="5">
        <v>13</v>
      </c>
    </row>
    <row r="2176" spans="1:3" x14ac:dyDescent="0.25">
      <c r="A2176" s="41" t="s">
        <v>271</v>
      </c>
      <c r="B2176" s="7">
        <v>44283</v>
      </c>
      <c r="C2176" s="5">
        <v>10</v>
      </c>
    </row>
    <row r="2177" spans="1:3" x14ac:dyDescent="0.25">
      <c r="A2177" s="41" t="s">
        <v>271</v>
      </c>
      <c r="B2177" s="7">
        <v>44284</v>
      </c>
      <c r="C2177" s="5">
        <v>32</v>
      </c>
    </row>
    <row r="2178" spans="1:3" x14ac:dyDescent="0.25">
      <c r="A2178" s="41" t="s">
        <v>271</v>
      </c>
      <c r="B2178" s="7">
        <v>44285</v>
      </c>
      <c r="C2178" s="5">
        <v>35</v>
      </c>
    </row>
    <row r="2179" spans="1:3" x14ac:dyDescent="0.25">
      <c r="A2179" s="41" t="s">
        <v>271</v>
      </c>
      <c r="B2179" s="7">
        <v>44286</v>
      </c>
      <c r="C2179" s="5">
        <v>39</v>
      </c>
    </row>
    <row r="2180" spans="1:3" x14ac:dyDescent="0.25">
      <c r="A2180" s="41" t="s">
        <v>271</v>
      </c>
      <c r="B2180" s="7">
        <v>44287</v>
      </c>
      <c r="C2180" s="5">
        <v>46</v>
      </c>
    </row>
    <row r="2181" spans="1:3" x14ac:dyDescent="0.25">
      <c r="A2181" s="41" t="s">
        <v>271</v>
      </c>
      <c r="B2181" s="7">
        <v>44288</v>
      </c>
      <c r="C2181" s="5">
        <v>26</v>
      </c>
    </row>
    <row r="2182" spans="1:3" x14ac:dyDescent="0.25">
      <c r="A2182" s="41" t="s">
        <v>271</v>
      </c>
      <c r="B2182" s="7">
        <v>44289</v>
      </c>
      <c r="C2182" s="5">
        <v>22</v>
      </c>
    </row>
    <row r="2183" spans="1:3" x14ac:dyDescent="0.25">
      <c r="A2183" s="41" t="s">
        <v>271</v>
      </c>
      <c r="B2183" s="7">
        <v>44291</v>
      </c>
      <c r="C2183" s="5">
        <v>12</v>
      </c>
    </row>
    <row r="2184" spans="1:3" x14ac:dyDescent="0.25">
      <c r="A2184" s="41" t="s">
        <v>271</v>
      </c>
      <c r="B2184" s="7">
        <v>44292</v>
      </c>
      <c r="C2184" s="5">
        <v>31</v>
      </c>
    </row>
    <row r="2185" spans="1:3" x14ac:dyDescent="0.25">
      <c r="A2185" s="41" t="s">
        <v>271</v>
      </c>
      <c r="B2185" s="7">
        <v>44293</v>
      </c>
      <c r="C2185" s="5">
        <v>57</v>
      </c>
    </row>
    <row r="2186" spans="1:3" x14ac:dyDescent="0.25">
      <c r="A2186" s="41" t="s">
        <v>271</v>
      </c>
      <c r="B2186" s="7">
        <v>44294</v>
      </c>
      <c r="C2186" s="5">
        <v>70</v>
      </c>
    </row>
    <row r="2187" spans="1:3" x14ac:dyDescent="0.25">
      <c r="A2187" s="41" t="s">
        <v>271</v>
      </c>
      <c r="B2187" s="7">
        <v>44295</v>
      </c>
      <c r="C2187" s="5">
        <v>96</v>
      </c>
    </row>
    <row r="2188" spans="1:3" x14ac:dyDescent="0.25">
      <c r="A2188" s="41" t="s">
        <v>271</v>
      </c>
      <c r="B2188" s="7">
        <v>44296</v>
      </c>
      <c r="C2188" s="5">
        <v>36</v>
      </c>
    </row>
    <row r="2189" spans="1:3" x14ac:dyDescent="0.25">
      <c r="A2189" s="41" t="s">
        <v>271</v>
      </c>
      <c r="B2189" s="7">
        <v>44297</v>
      </c>
      <c r="C2189" s="5">
        <v>6</v>
      </c>
    </row>
    <row r="2190" spans="1:3" x14ac:dyDescent="0.25">
      <c r="A2190" s="41" t="s">
        <v>271</v>
      </c>
      <c r="B2190" s="7">
        <v>44298</v>
      </c>
      <c r="C2190" s="5">
        <v>21</v>
      </c>
    </row>
    <row r="2191" spans="1:3" x14ac:dyDescent="0.25">
      <c r="A2191" s="41" t="s">
        <v>271</v>
      </c>
      <c r="B2191" s="7">
        <v>44299</v>
      </c>
      <c r="C2191" s="5">
        <v>26</v>
      </c>
    </row>
    <row r="2192" spans="1:3" x14ac:dyDescent="0.25">
      <c r="A2192" s="41" t="s">
        <v>271</v>
      </c>
      <c r="B2192" s="7">
        <v>44300</v>
      </c>
      <c r="C2192" s="5">
        <v>24</v>
      </c>
    </row>
    <row r="2193" spans="1:3" x14ac:dyDescent="0.25">
      <c r="A2193" s="41" t="s">
        <v>271</v>
      </c>
      <c r="B2193" s="7">
        <v>44301</v>
      </c>
      <c r="C2193" s="5">
        <v>36</v>
      </c>
    </row>
    <row r="2194" spans="1:3" x14ac:dyDescent="0.25">
      <c r="A2194" s="41" t="s">
        <v>271</v>
      </c>
      <c r="B2194" s="7">
        <v>44302</v>
      </c>
      <c r="C2194" s="5">
        <v>35</v>
      </c>
    </row>
    <row r="2195" spans="1:3" x14ac:dyDescent="0.25">
      <c r="A2195" s="41" t="s">
        <v>271</v>
      </c>
      <c r="B2195" s="7">
        <v>44303</v>
      </c>
      <c r="C2195" s="5">
        <v>26</v>
      </c>
    </row>
    <row r="2196" spans="1:3" x14ac:dyDescent="0.25">
      <c r="A2196" s="41" t="s">
        <v>271</v>
      </c>
      <c r="B2196" s="7">
        <v>44304</v>
      </c>
      <c r="C2196" s="5">
        <v>4</v>
      </c>
    </row>
    <row r="2197" spans="1:3" x14ac:dyDescent="0.25">
      <c r="A2197" s="41" t="s">
        <v>271</v>
      </c>
      <c r="B2197" s="7">
        <v>44305</v>
      </c>
      <c r="C2197" s="5">
        <v>18</v>
      </c>
    </row>
    <row r="2198" spans="1:3" x14ac:dyDescent="0.25">
      <c r="A2198" s="41" t="s">
        <v>271</v>
      </c>
      <c r="B2198" s="7">
        <v>44306</v>
      </c>
      <c r="C2198" s="5">
        <v>17</v>
      </c>
    </row>
    <row r="2199" spans="1:3" x14ac:dyDescent="0.25">
      <c r="A2199" s="41" t="s">
        <v>271</v>
      </c>
      <c r="B2199" s="7">
        <v>44307</v>
      </c>
      <c r="C2199" s="5">
        <v>25</v>
      </c>
    </row>
    <row r="2200" spans="1:3" x14ac:dyDescent="0.25">
      <c r="A2200" s="41" t="s">
        <v>271</v>
      </c>
      <c r="B2200" s="7">
        <v>44308</v>
      </c>
      <c r="C2200" s="5">
        <v>23</v>
      </c>
    </row>
    <row r="2201" spans="1:3" x14ac:dyDescent="0.25">
      <c r="A2201" s="41" t="s">
        <v>271</v>
      </c>
      <c r="B2201" s="7">
        <v>44309</v>
      </c>
      <c r="C2201" s="5">
        <v>23</v>
      </c>
    </row>
    <row r="2202" spans="1:3" x14ac:dyDescent="0.25">
      <c r="A2202" s="41" t="s">
        <v>271</v>
      </c>
      <c r="B2202" s="7">
        <v>44310</v>
      </c>
      <c r="C2202" s="8">
        <v>15</v>
      </c>
    </row>
    <row r="2203" spans="1:3" x14ac:dyDescent="0.25">
      <c r="A2203" s="50" t="s">
        <v>271</v>
      </c>
      <c r="B2203" s="7">
        <v>44311</v>
      </c>
      <c r="C2203" s="5">
        <v>13</v>
      </c>
    </row>
    <row r="2204" spans="1:3" x14ac:dyDescent="0.25">
      <c r="A2204" s="50" t="s">
        <v>271</v>
      </c>
      <c r="B2204" s="7">
        <v>44312</v>
      </c>
      <c r="C2204" s="5">
        <v>10</v>
      </c>
    </row>
    <row r="2205" spans="1:3" x14ac:dyDescent="0.25">
      <c r="A2205" s="50" t="s">
        <v>271</v>
      </c>
      <c r="B2205" s="7">
        <v>44313</v>
      </c>
      <c r="C2205" s="5">
        <v>26</v>
      </c>
    </row>
    <row r="2206" spans="1:3" x14ac:dyDescent="0.25">
      <c r="A2206" s="50" t="s">
        <v>271</v>
      </c>
      <c r="B2206" s="7">
        <v>44314</v>
      </c>
      <c r="C2206" s="5">
        <v>35</v>
      </c>
    </row>
    <row r="2207" spans="1:3" x14ac:dyDescent="0.25">
      <c r="A2207" s="50" t="s">
        <v>271</v>
      </c>
      <c r="B2207" s="7">
        <v>44315</v>
      </c>
      <c r="C2207" s="5">
        <v>32</v>
      </c>
    </row>
    <row r="2208" spans="1:3" x14ac:dyDescent="0.25">
      <c r="A2208" s="50" t="s">
        <v>271</v>
      </c>
      <c r="B2208" s="7">
        <v>44316</v>
      </c>
      <c r="C2208" s="5">
        <v>18</v>
      </c>
    </row>
    <row r="2209" spans="1:3" x14ac:dyDescent="0.25">
      <c r="A2209" s="50" t="s">
        <v>271</v>
      </c>
      <c r="B2209" s="7">
        <v>44317</v>
      </c>
      <c r="C2209" s="8">
        <v>12</v>
      </c>
    </row>
    <row r="2210" spans="1:3" x14ac:dyDescent="0.25">
      <c r="A2210" s="50" t="s">
        <v>271</v>
      </c>
      <c r="B2210" s="7">
        <v>44318</v>
      </c>
      <c r="C2210" s="5">
        <v>1</v>
      </c>
    </row>
    <row r="2211" spans="1:3" x14ac:dyDescent="0.25">
      <c r="A2211" s="50" t="s">
        <v>271</v>
      </c>
      <c r="B2211" s="7">
        <v>44319</v>
      </c>
      <c r="C2211" s="5">
        <v>7</v>
      </c>
    </row>
    <row r="2212" spans="1:3" x14ac:dyDescent="0.25">
      <c r="A2212" s="50" t="s">
        <v>271</v>
      </c>
      <c r="B2212" s="7">
        <v>44320</v>
      </c>
      <c r="C2212" s="5">
        <v>9</v>
      </c>
    </row>
    <row r="2213" spans="1:3" x14ac:dyDescent="0.25">
      <c r="A2213" s="50" t="s">
        <v>271</v>
      </c>
      <c r="B2213" s="7">
        <v>44321</v>
      </c>
      <c r="C2213" s="5">
        <v>12</v>
      </c>
    </row>
    <row r="2214" spans="1:3" x14ac:dyDescent="0.25">
      <c r="A2214" s="50" t="s">
        <v>271</v>
      </c>
      <c r="B2214" s="7">
        <v>44322</v>
      </c>
      <c r="C2214" s="5">
        <v>5</v>
      </c>
    </row>
    <row r="2215" spans="1:3" x14ac:dyDescent="0.25">
      <c r="A2215" s="50" t="s">
        <v>271</v>
      </c>
      <c r="B2215" s="7">
        <v>44323</v>
      </c>
      <c r="C2215" s="5">
        <v>28</v>
      </c>
    </row>
    <row r="2216" spans="1:3" x14ac:dyDescent="0.25">
      <c r="A2216" s="50" t="s">
        <v>271</v>
      </c>
      <c r="B2216" s="7">
        <v>44324</v>
      </c>
      <c r="C2216" s="5">
        <v>6</v>
      </c>
    </row>
    <row r="2217" spans="1:3" x14ac:dyDescent="0.25">
      <c r="A2217" s="50" t="s">
        <v>271</v>
      </c>
      <c r="B2217" s="7">
        <v>44325</v>
      </c>
      <c r="C2217" s="5">
        <v>1</v>
      </c>
    </row>
    <row r="2218" spans="1:3" x14ac:dyDescent="0.25">
      <c r="A2218" s="50" t="s">
        <v>271</v>
      </c>
      <c r="B2218" s="7">
        <v>44326</v>
      </c>
      <c r="C2218" s="5">
        <v>2</v>
      </c>
    </row>
    <row r="2219" spans="1:3" x14ac:dyDescent="0.25">
      <c r="A2219" s="50" t="s">
        <v>271</v>
      </c>
      <c r="B2219" s="7">
        <v>44327</v>
      </c>
      <c r="C2219" s="5">
        <v>8</v>
      </c>
    </row>
    <row r="2220" spans="1:3" x14ac:dyDescent="0.25">
      <c r="A2220" s="50" t="s">
        <v>271</v>
      </c>
      <c r="B2220" s="7">
        <v>44328</v>
      </c>
      <c r="C2220" s="5">
        <v>11</v>
      </c>
    </row>
    <row r="2221" spans="1:3" x14ac:dyDescent="0.25">
      <c r="A2221" s="50" t="s">
        <v>271</v>
      </c>
      <c r="B2221" s="7">
        <v>44329</v>
      </c>
      <c r="C2221" s="5">
        <v>13</v>
      </c>
    </row>
    <row r="2222" spans="1:3" x14ac:dyDescent="0.25">
      <c r="A2222" s="50" t="s">
        <v>271</v>
      </c>
      <c r="B2222" s="7">
        <v>44330</v>
      </c>
      <c r="C2222" s="5">
        <v>7</v>
      </c>
    </row>
    <row r="2223" spans="1:3" x14ac:dyDescent="0.25">
      <c r="A2223" s="50" t="s">
        <v>271</v>
      </c>
      <c r="B2223" s="7">
        <v>44331</v>
      </c>
      <c r="C2223" s="5">
        <v>6</v>
      </c>
    </row>
    <row r="2224" spans="1:3" x14ac:dyDescent="0.25">
      <c r="A2224" s="50" t="s">
        <v>271</v>
      </c>
      <c r="B2224" s="7">
        <v>44332</v>
      </c>
      <c r="C2224" s="5">
        <v>1</v>
      </c>
    </row>
    <row r="2225" spans="1:3" x14ac:dyDescent="0.25">
      <c r="A2225" s="50" t="s">
        <v>271</v>
      </c>
      <c r="B2225" s="7">
        <v>44333</v>
      </c>
      <c r="C2225" s="8">
        <v>10</v>
      </c>
    </row>
    <row r="2226" spans="1:3" x14ac:dyDescent="0.25">
      <c r="A2226" s="50" t="s">
        <v>271</v>
      </c>
      <c r="B2226" s="7">
        <v>44334</v>
      </c>
      <c r="C2226" s="5">
        <v>4</v>
      </c>
    </row>
    <row r="2227" spans="1:3" x14ac:dyDescent="0.25">
      <c r="A2227" s="50" t="s">
        <v>271</v>
      </c>
      <c r="B2227" s="7">
        <v>44335</v>
      </c>
      <c r="C2227" s="5">
        <v>8</v>
      </c>
    </row>
    <row r="2228" spans="1:3" x14ac:dyDescent="0.25">
      <c r="A2228" s="50" t="s">
        <v>271</v>
      </c>
      <c r="B2228" s="7">
        <v>44336</v>
      </c>
      <c r="C2228" s="5">
        <v>8</v>
      </c>
    </row>
    <row r="2229" spans="1:3" x14ac:dyDescent="0.25">
      <c r="A2229" s="50" t="s">
        <v>271</v>
      </c>
      <c r="B2229" s="7">
        <v>44337</v>
      </c>
      <c r="C2229" s="5">
        <v>13</v>
      </c>
    </row>
    <row r="2230" spans="1:3" x14ac:dyDescent="0.25">
      <c r="A2230" s="50" t="s">
        <v>271</v>
      </c>
      <c r="B2230" s="7">
        <v>44338</v>
      </c>
      <c r="C2230" s="5">
        <v>6</v>
      </c>
    </row>
    <row r="2231" spans="1:3" x14ac:dyDescent="0.25">
      <c r="A2231" s="50" t="s">
        <v>271</v>
      </c>
      <c r="B2231" s="7">
        <v>44339</v>
      </c>
      <c r="C2231" s="8">
        <v>2</v>
      </c>
    </row>
    <row r="2232" spans="1:3" x14ac:dyDescent="0.25">
      <c r="A2232" s="50" t="s">
        <v>271</v>
      </c>
      <c r="B2232" s="7">
        <v>44340</v>
      </c>
      <c r="C2232" s="5">
        <v>3</v>
      </c>
    </row>
    <row r="2233" spans="1:3" x14ac:dyDescent="0.25">
      <c r="A2233" s="50" t="s">
        <v>271</v>
      </c>
      <c r="B2233" s="7">
        <v>44341</v>
      </c>
      <c r="C2233" s="5">
        <v>8</v>
      </c>
    </row>
    <row r="2234" spans="1:3" x14ac:dyDescent="0.25">
      <c r="A2234" s="50" t="s">
        <v>271</v>
      </c>
      <c r="B2234" s="7">
        <v>44342</v>
      </c>
      <c r="C2234" s="5">
        <v>10</v>
      </c>
    </row>
    <row r="2235" spans="1:3" x14ac:dyDescent="0.25">
      <c r="A2235" s="50" t="s">
        <v>271</v>
      </c>
      <c r="B2235" s="7">
        <v>44343</v>
      </c>
      <c r="C2235" s="5">
        <v>12</v>
      </c>
    </row>
    <row r="2236" spans="1:3" x14ac:dyDescent="0.25">
      <c r="A2236" s="50" t="s">
        <v>271</v>
      </c>
      <c r="B2236" s="7">
        <v>44344</v>
      </c>
      <c r="C2236" s="5">
        <v>3</v>
      </c>
    </row>
    <row r="2237" spans="1:3" x14ac:dyDescent="0.25">
      <c r="A2237" s="50" t="s">
        <v>271</v>
      </c>
      <c r="B2237" s="7">
        <v>44345</v>
      </c>
      <c r="C2237" s="5">
        <v>3</v>
      </c>
    </row>
    <row r="2238" spans="1:3" x14ac:dyDescent="0.25">
      <c r="A2238" s="50" t="s">
        <v>271</v>
      </c>
      <c r="B2238" s="7">
        <v>44348</v>
      </c>
      <c r="C2238" s="5">
        <v>2</v>
      </c>
    </row>
    <row r="2239" spans="1:3" x14ac:dyDescent="0.25">
      <c r="A2239" s="50" t="s">
        <v>271</v>
      </c>
      <c r="B2239" s="7">
        <v>44349</v>
      </c>
      <c r="C2239" s="5">
        <v>5</v>
      </c>
    </row>
    <row r="2240" spans="1:3" x14ac:dyDescent="0.25">
      <c r="A2240" s="50" t="s">
        <v>271</v>
      </c>
      <c r="B2240" s="7">
        <v>44350</v>
      </c>
      <c r="C2240" s="8">
        <v>4</v>
      </c>
    </row>
    <row r="2241" spans="1:3" x14ac:dyDescent="0.25">
      <c r="A2241" s="50" t="s">
        <v>271</v>
      </c>
      <c r="B2241" s="7">
        <v>44351</v>
      </c>
      <c r="C2241" s="5">
        <v>6</v>
      </c>
    </row>
    <row r="2242" spans="1:3" x14ac:dyDescent="0.25">
      <c r="A2242" s="50" t="s">
        <v>271</v>
      </c>
      <c r="B2242" s="7">
        <v>44352</v>
      </c>
      <c r="C2242" s="5">
        <v>2</v>
      </c>
    </row>
    <row r="2243" spans="1:3" x14ac:dyDescent="0.25">
      <c r="A2243" s="50" t="s">
        <v>271</v>
      </c>
      <c r="B2243" s="7">
        <v>44354</v>
      </c>
      <c r="C2243" s="5">
        <v>6</v>
      </c>
    </row>
    <row r="2244" spans="1:3" x14ac:dyDescent="0.25">
      <c r="A2244" s="50" t="s">
        <v>271</v>
      </c>
      <c r="B2244" s="7">
        <v>44355</v>
      </c>
      <c r="C2244" s="5">
        <v>8</v>
      </c>
    </row>
    <row r="2245" spans="1:3" x14ac:dyDescent="0.25">
      <c r="A2245" s="50" t="s">
        <v>271</v>
      </c>
      <c r="B2245" s="7">
        <v>44356</v>
      </c>
      <c r="C2245" s="5">
        <v>8</v>
      </c>
    </row>
    <row r="2246" spans="1:3" x14ac:dyDescent="0.25">
      <c r="A2246" s="50" t="s">
        <v>271</v>
      </c>
      <c r="B2246" s="7">
        <v>44357</v>
      </c>
      <c r="C2246" s="5">
        <v>7</v>
      </c>
    </row>
    <row r="2247" spans="1:3" x14ac:dyDescent="0.25">
      <c r="A2247" s="50" t="s">
        <v>271</v>
      </c>
      <c r="B2247" s="7">
        <v>44358</v>
      </c>
      <c r="C2247" s="8">
        <v>5</v>
      </c>
    </row>
    <row r="2248" spans="1:3" x14ac:dyDescent="0.25">
      <c r="A2248" s="50" t="s">
        <v>271</v>
      </c>
      <c r="B2248" s="7">
        <v>44359</v>
      </c>
      <c r="C2248" s="5">
        <v>3</v>
      </c>
    </row>
    <row r="2249" spans="1:3" x14ac:dyDescent="0.25">
      <c r="A2249" s="50" t="s">
        <v>271</v>
      </c>
      <c r="B2249" s="7">
        <v>44360</v>
      </c>
      <c r="C2249" s="5">
        <v>1</v>
      </c>
    </row>
    <row r="2250" spans="1:3" x14ac:dyDescent="0.25">
      <c r="A2250" s="50" t="s">
        <v>271</v>
      </c>
      <c r="B2250" s="7">
        <v>44361</v>
      </c>
      <c r="C2250" s="5">
        <v>4</v>
      </c>
    </row>
    <row r="2251" spans="1:3" x14ac:dyDescent="0.25">
      <c r="A2251" s="50" t="s">
        <v>271</v>
      </c>
      <c r="B2251" s="7">
        <v>44362</v>
      </c>
      <c r="C2251" s="5">
        <v>4</v>
      </c>
    </row>
    <row r="2252" spans="1:3" x14ac:dyDescent="0.25">
      <c r="A2252" s="50" t="s">
        <v>271</v>
      </c>
      <c r="B2252" s="7">
        <v>44363</v>
      </c>
      <c r="C2252" s="5">
        <v>5</v>
      </c>
    </row>
    <row r="2253" spans="1:3" x14ac:dyDescent="0.25">
      <c r="A2253" s="50" t="s">
        <v>271</v>
      </c>
      <c r="B2253" s="7">
        <v>44364</v>
      </c>
      <c r="C2253" s="5">
        <v>11</v>
      </c>
    </row>
    <row r="2254" spans="1:3" x14ac:dyDescent="0.25">
      <c r="A2254" s="50" t="s">
        <v>271</v>
      </c>
      <c r="B2254" s="7">
        <v>44365</v>
      </c>
      <c r="C2254" s="8">
        <v>7</v>
      </c>
    </row>
    <row r="2255" spans="1:3" x14ac:dyDescent="0.25">
      <c r="A2255" s="50" t="s">
        <v>271</v>
      </c>
      <c r="B2255" s="7">
        <v>44366</v>
      </c>
      <c r="C2255" s="5">
        <v>1</v>
      </c>
    </row>
    <row r="2256" spans="1:3" x14ac:dyDescent="0.25">
      <c r="A2256" s="50" t="s">
        <v>271</v>
      </c>
      <c r="B2256" s="7">
        <v>44367</v>
      </c>
      <c r="C2256" s="5">
        <v>3</v>
      </c>
    </row>
    <row r="2257" spans="1:3" x14ac:dyDescent="0.25">
      <c r="A2257" s="50" t="s">
        <v>271</v>
      </c>
      <c r="B2257" s="7">
        <v>44368</v>
      </c>
      <c r="C2257" s="5">
        <v>4</v>
      </c>
    </row>
    <row r="2258" spans="1:3" x14ac:dyDescent="0.25">
      <c r="A2258" s="50" t="s">
        <v>271</v>
      </c>
      <c r="B2258" s="7">
        <v>44369</v>
      </c>
      <c r="C2258" s="5">
        <v>3</v>
      </c>
    </row>
    <row r="2259" spans="1:3" x14ac:dyDescent="0.25">
      <c r="A2259" s="50" t="s">
        <v>271</v>
      </c>
      <c r="B2259" s="7">
        <v>44370</v>
      </c>
      <c r="C2259" s="5">
        <v>1</v>
      </c>
    </row>
    <row r="2260" spans="1:3" x14ac:dyDescent="0.25">
      <c r="A2260" s="50" t="s">
        <v>271</v>
      </c>
      <c r="B2260" s="7">
        <v>44371</v>
      </c>
      <c r="C2260" s="8">
        <v>4</v>
      </c>
    </row>
    <row r="2261" spans="1:3" x14ac:dyDescent="0.25">
      <c r="A2261" s="50" t="s">
        <v>271</v>
      </c>
      <c r="B2261" s="7">
        <v>44372</v>
      </c>
      <c r="C2261" s="5">
        <v>6</v>
      </c>
    </row>
    <row r="2262" spans="1:3" x14ac:dyDescent="0.25">
      <c r="A2262" s="50" t="s">
        <v>271</v>
      </c>
      <c r="B2262" s="7">
        <v>44375</v>
      </c>
      <c r="C2262" s="5">
        <v>3</v>
      </c>
    </row>
    <row r="2263" spans="1:3" x14ac:dyDescent="0.25">
      <c r="A2263" s="50" t="s">
        <v>271</v>
      </c>
      <c r="B2263" s="7">
        <v>44376</v>
      </c>
      <c r="C2263" s="5">
        <v>1</v>
      </c>
    </row>
    <row r="2264" spans="1:3" x14ac:dyDescent="0.25">
      <c r="A2264" s="50" t="s">
        <v>271</v>
      </c>
      <c r="B2264" s="7">
        <v>44377</v>
      </c>
      <c r="C2264" s="5">
        <v>5</v>
      </c>
    </row>
    <row r="2265" spans="1:3" x14ac:dyDescent="0.25">
      <c r="A2265" s="50" t="s">
        <v>271</v>
      </c>
      <c r="B2265" s="7">
        <v>44378</v>
      </c>
      <c r="C2265" s="5">
        <v>4</v>
      </c>
    </row>
    <row r="2266" spans="1:3" x14ac:dyDescent="0.25">
      <c r="A2266" s="50" t="s">
        <v>271</v>
      </c>
      <c r="B2266" s="7">
        <v>44379</v>
      </c>
      <c r="C2266" s="5">
        <v>2</v>
      </c>
    </row>
    <row r="2267" spans="1:3" x14ac:dyDescent="0.25">
      <c r="A2267" s="50" t="s">
        <v>271</v>
      </c>
      <c r="B2267" s="7">
        <v>44380</v>
      </c>
      <c r="C2267" s="5">
        <v>1</v>
      </c>
    </row>
    <row r="2268" spans="1:3" x14ac:dyDescent="0.25">
      <c r="A2268" s="50" t="s">
        <v>271</v>
      </c>
      <c r="B2268" s="7">
        <v>44382</v>
      </c>
      <c r="C2268" s="8">
        <v>3</v>
      </c>
    </row>
    <row r="2269" spans="1:3" x14ac:dyDescent="0.25">
      <c r="A2269" s="50" t="s">
        <v>271</v>
      </c>
      <c r="B2269" s="7">
        <v>44383</v>
      </c>
      <c r="C2269" s="5">
        <v>6</v>
      </c>
    </row>
    <row r="2270" spans="1:3" x14ac:dyDescent="0.25">
      <c r="A2270" s="50" t="s">
        <v>271</v>
      </c>
      <c r="B2270" s="7">
        <v>44384</v>
      </c>
      <c r="C2270" s="5">
        <v>12</v>
      </c>
    </row>
    <row r="2271" spans="1:3" x14ac:dyDescent="0.25">
      <c r="A2271" s="50" t="s">
        <v>271</v>
      </c>
      <c r="B2271" s="7">
        <v>44385</v>
      </c>
      <c r="C2271" s="5">
        <v>11</v>
      </c>
    </row>
    <row r="2272" spans="1:3" x14ac:dyDescent="0.25">
      <c r="A2272" s="50" t="s">
        <v>271</v>
      </c>
      <c r="B2272" s="7">
        <v>44386</v>
      </c>
      <c r="C2272" s="5">
        <v>8</v>
      </c>
    </row>
    <row r="2273" spans="1:3" x14ac:dyDescent="0.25">
      <c r="A2273" s="50" t="s">
        <v>271</v>
      </c>
      <c r="B2273" s="7">
        <v>44387</v>
      </c>
      <c r="C2273" s="5">
        <v>5</v>
      </c>
    </row>
    <row r="2274" spans="1:3" x14ac:dyDescent="0.25">
      <c r="A2274" s="50" t="s">
        <v>271</v>
      </c>
      <c r="B2274" s="7">
        <v>44388</v>
      </c>
      <c r="C2274" s="5">
        <v>4</v>
      </c>
    </row>
    <row r="2275" spans="1:3" x14ac:dyDescent="0.25">
      <c r="A2275" s="50" t="s">
        <v>271</v>
      </c>
      <c r="B2275" s="7">
        <v>44389</v>
      </c>
      <c r="C2275" s="8">
        <v>3</v>
      </c>
    </row>
    <row r="2276" spans="1:3" x14ac:dyDescent="0.25">
      <c r="A2276" s="50" t="s">
        <v>271</v>
      </c>
      <c r="B2276" s="7">
        <v>44390</v>
      </c>
      <c r="C2276" s="5">
        <v>7</v>
      </c>
    </row>
    <row r="2277" spans="1:3" x14ac:dyDescent="0.25">
      <c r="A2277" s="50" t="s">
        <v>271</v>
      </c>
      <c r="B2277" s="7">
        <v>44391</v>
      </c>
      <c r="C2277" s="5">
        <v>1</v>
      </c>
    </row>
    <row r="2278" spans="1:3" x14ac:dyDescent="0.25">
      <c r="A2278" s="50" t="s">
        <v>271</v>
      </c>
      <c r="B2278" s="7">
        <v>44392</v>
      </c>
      <c r="C2278" s="5">
        <v>4</v>
      </c>
    </row>
    <row r="2279" spans="1:3" x14ac:dyDescent="0.25">
      <c r="A2279" s="50" t="s">
        <v>271</v>
      </c>
      <c r="B2279" s="7">
        <v>44393</v>
      </c>
      <c r="C2279" s="5">
        <v>7</v>
      </c>
    </row>
    <row r="2280" spans="1:3" x14ac:dyDescent="0.25">
      <c r="A2280" s="50" t="s">
        <v>271</v>
      </c>
      <c r="B2280" s="7">
        <v>44396</v>
      </c>
      <c r="C2280" s="5">
        <v>7</v>
      </c>
    </row>
    <row r="2281" spans="1:3" x14ac:dyDescent="0.25">
      <c r="A2281" s="50" t="s">
        <v>271</v>
      </c>
      <c r="B2281" s="7">
        <v>44397</v>
      </c>
      <c r="C2281" s="5">
        <v>5</v>
      </c>
    </row>
    <row r="2282" spans="1:3" x14ac:dyDescent="0.25">
      <c r="A2282" s="50" t="s">
        <v>271</v>
      </c>
      <c r="B2282" s="7">
        <v>44398</v>
      </c>
      <c r="C2282" s="8">
        <v>7</v>
      </c>
    </row>
    <row r="2283" spans="1:3" x14ac:dyDescent="0.25">
      <c r="A2283" s="50" t="s">
        <v>271</v>
      </c>
      <c r="B2283" s="7">
        <v>44399</v>
      </c>
      <c r="C2283" s="5">
        <v>6</v>
      </c>
    </row>
    <row r="2284" spans="1:3" x14ac:dyDescent="0.25">
      <c r="A2284" s="50" t="s">
        <v>271</v>
      </c>
      <c r="B2284" s="7">
        <v>44400</v>
      </c>
      <c r="C2284" s="5">
        <v>7</v>
      </c>
    </row>
    <row r="2285" spans="1:3" x14ac:dyDescent="0.25">
      <c r="A2285" s="50" t="s">
        <v>271</v>
      </c>
      <c r="B2285" s="7">
        <v>44401</v>
      </c>
      <c r="C2285" s="5">
        <v>2</v>
      </c>
    </row>
    <row r="2286" spans="1:3" x14ac:dyDescent="0.25">
      <c r="A2286" s="50" t="s">
        <v>271</v>
      </c>
      <c r="B2286" s="7">
        <v>44403</v>
      </c>
      <c r="C2286" s="5">
        <v>9</v>
      </c>
    </row>
    <row r="2287" spans="1:3" x14ac:dyDescent="0.25">
      <c r="A2287" s="50" t="s">
        <v>271</v>
      </c>
      <c r="B2287" s="7">
        <v>44404</v>
      </c>
      <c r="C2287" s="5">
        <v>6</v>
      </c>
    </row>
    <row r="2288" spans="1:3" x14ac:dyDescent="0.25">
      <c r="A2288" s="50" t="s">
        <v>271</v>
      </c>
      <c r="B2288" s="7">
        <v>44405</v>
      </c>
      <c r="C2288" s="5">
        <v>6</v>
      </c>
    </row>
    <row r="2289" spans="1:3" x14ac:dyDescent="0.25">
      <c r="A2289" s="50" t="s">
        <v>271</v>
      </c>
      <c r="B2289" s="7">
        <v>44406</v>
      </c>
      <c r="C2289" s="8">
        <v>9</v>
      </c>
    </row>
    <row r="2290" spans="1:3" x14ac:dyDescent="0.25">
      <c r="A2290" s="50" t="s">
        <v>271</v>
      </c>
      <c r="B2290" s="7">
        <v>44407</v>
      </c>
      <c r="C2290" s="5">
        <v>8</v>
      </c>
    </row>
    <row r="2291" spans="1:3" x14ac:dyDescent="0.25">
      <c r="A2291" s="50" t="s">
        <v>271</v>
      </c>
      <c r="B2291" s="7">
        <v>44408</v>
      </c>
      <c r="C2291" s="5">
        <v>3</v>
      </c>
    </row>
    <row r="2292" spans="1:3" x14ac:dyDescent="0.25">
      <c r="A2292" s="50" t="s">
        <v>271</v>
      </c>
      <c r="B2292" s="7">
        <v>44409</v>
      </c>
      <c r="C2292" s="5">
        <v>1</v>
      </c>
    </row>
    <row r="2293" spans="1:3" x14ac:dyDescent="0.25">
      <c r="A2293" s="50" t="s">
        <v>271</v>
      </c>
      <c r="B2293" s="7">
        <v>44410</v>
      </c>
      <c r="C2293" s="5">
        <v>6</v>
      </c>
    </row>
    <row r="2294" spans="1:3" x14ac:dyDescent="0.25">
      <c r="A2294" s="50" t="s">
        <v>271</v>
      </c>
      <c r="B2294" s="7">
        <v>44411</v>
      </c>
      <c r="C2294" s="5">
        <v>4</v>
      </c>
    </row>
    <row r="2295" spans="1:3" x14ac:dyDescent="0.25">
      <c r="A2295" s="50" t="s">
        <v>271</v>
      </c>
      <c r="B2295" s="7">
        <v>44412</v>
      </c>
      <c r="C2295" s="5">
        <v>10</v>
      </c>
    </row>
    <row r="2296" spans="1:3" x14ac:dyDescent="0.25">
      <c r="A2296" s="50" t="s">
        <v>271</v>
      </c>
      <c r="B2296" s="7">
        <v>44413</v>
      </c>
      <c r="C2296" s="8">
        <v>7</v>
      </c>
    </row>
    <row r="2297" spans="1:3" x14ac:dyDescent="0.25">
      <c r="A2297" s="50" t="s">
        <v>271</v>
      </c>
      <c r="B2297" s="7">
        <v>44414</v>
      </c>
      <c r="C2297" s="5">
        <v>9</v>
      </c>
    </row>
    <row r="2298" spans="1:3" x14ac:dyDescent="0.25">
      <c r="A2298" s="50" t="s">
        <v>271</v>
      </c>
      <c r="B2298" s="7">
        <v>44415</v>
      </c>
      <c r="C2298" s="5">
        <v>3</v>
      </c>
    </row>
    <row r="2299" spans="1:3" x14ac:dyDescent="0.25">
      <c r="A2299" s="50" t="s">
        <v>271</v>
      </c>
      <c r="B2299" s="7">
        <v>44416</v>
      </c>
      <c r="C2299" s="5">
        <v>1</v>
      </c>
    </row>
    <row r="2300" spans="1:3" x14ac:dyDescent="0.25">
      <c r="A2300" s="50" t="s">
        <v>271</v>
      </c>
      <c r="B2300" s="7">
        <v>44417</v>
      </c>
      <c r="C2300" s="5">
        <v>2</v>
      </c>
    </row>
    <row r="2301" spans="1:3" x14ac:dyDescent="0.25">
      <c r="A2301" s="50" t="s">
        <v>271</v>
      </c>
      <c r="B2301" s="7">
        <v>44418</v>
      </c>
      <c r="C2301" s="5">
        <v>5</v>
      </c>
    </row>
    <row r="2302" spans="1:3" x14ac:dyDescent="0.25">
      <c r="A2302" s="50" t="s">
        <v>271</v>
      </c>
      <c r="B2302" s="7">
        <v>44419</v>
      </c>
      <c r="C2302" s="5">
        <v>7</v>
      </c>
    </row>
    <row r="2303" spans="1:3" x14ac:dyDescent="0.25">
      <c r="A2303" s="50" t="s">
        <v>271</v>
      </c>
      <c r="B2303" s="7">
        <v>44420</v>
      </c>
      <c r="C2303" s="8">
        <v>11</v>
      </c>
    </row>
    <row r="2304" spans="1:3" x14ac:dyDescent="0.25">
      <c r="A2304" s="50" t="s">
        <v>271</v>
      </c>
      <c r="B2304" s="7">
        <v>44421</v>
      </c>
      <c r="C2304" s="5">
        <v>7</v>
      </c>
    </row>
    <row r="2305" spans="1:3" x14ac:dyDescent="0.25">
      <c r="A2305" s="50" t="s">
        <v>271</v>
      </c>
      <c r="B2305" s="7">
        <v>44422</v>
      </c>
      <c r="C2305" s="5">
        <v>1</v>
      </c>
    </row>
    <row r="2306" spans="1:3" x14ac:dyDescent="0.25">
      <c r="A2306" s="50" t="s">
        <v>271</v>
      </c>
      <c r="B2306" s="7">
        <v>44423</v>
      </c>
      <c r="C2306" s="5">
        <v>1</v>
      </c>
    </row>
    <row r="2307" spans="1:3" x14ac:dyDescent="0.25">
      <c r="A2307" s="50" t="s">
        <v>271</v>
      </c>
      <c r="B2307" s="7">
        <v>44424</v>
      </c>
      <c r="C2307" s="5">
        <v>9</v>
      </c>
    </row>
    <row r="2308" spans="1:3" x14ac:dyDescent="0.25">
      <c r="A2308" s="50" t="s">
        <v>271</v>
      </c>
      <c r="B2308" s="7">
        <v>44425</v>
      </c>
      <c r="C2308" s="5">
        <v>13</v>
      </c>
    </row>
    <row r="2309" spans="1:3" x14ac:dyDescent="0.25">
      <c r="A2309" s="50" t="s">
        <v>271</v>
      </c>
      <c r="B2309" s="7">
        <v>44426</v>
      </c>
      <c r="C2309" s="5">
        <v>7</v>
      </c>
    </row>
    <row r="2310" spans="1:3" x14ac:dyDescent="0.25">
      <c r="A2310" s="50" t="s">
        <v>271</v>
      </c>
      <c r="B2310" s="7">
        <v>44427</v>
      </c>
      <c r="C2310" s="5">
        <v>7</v>
      </c>
    </row>
    <row r="2311" spans="1:3" x14ac:dyDescent="0.25">
      <c r="A2311" s="50" t="s">
        <v>271</v>
      </c>
      <c r="B2311" s="7">
        <v>44428</v>
      </c>
      <c r="C2311" s="8">
        <v>9</v>
      </c>
    </row>
    <row r="2312" spans="1:3" x14ac:dyDescent="0.25">
      <c r="A2312" s="50" t="s">
        <v>271</v>
      </c>
      <c r="B2312" s="7">
        <v>44429</v>
      </c>
      <c r="C2312" s="5">
        <v>5</v>
      </c>
    </row>
    <row r="2313" spans="1:3" x14ac:dyDescent="0.25">
      <c r="A2313" s="50" t="s">
        <v>271</v>
      </c>
      <c r="B2313" s="7">
        <v>44430</v>
      </c>
      <c r="C2313" s="5">
        <v>1</v>
      </c>
    </row>
    <row r="2314" spans="1:3" x14ac:dyDescent="0.25">
      <c r="A2314" s="50" t="s">
        <v>271</v>
      </c>
      <c r="B2314" s="7">
        <v>44431</v>
      </c>
      <c r="C2314" s="5">
        <v>6</v>
      </c>
    </row>
    <row r="2315" spans="1:3" x14ac:dyDescent="0.25">
      <c r="A2315" s="50" t="s">
        <v>271</v>
      </c>
      <c r="B2315" s="7">
        <v>44432</v>
      </c>
      <c r="C2315" s="5">
        <v>5</v>
      </c>
    </row>
    <row r="2316" spans="1:3" x14ac:dyDescent="0.25">
      <c r="A2316" s="50" t="s">
        <v>271</v>
      </c>
      <c r="B2316" s="7">
        <v>44433</v>
      </c>
      <c r="C2316" s="5">
        <v>4</v>
      </c>
    </row>
    <row r="2317" spans="1:3" x14ac:dyDescent="0.25">
      <c r="A2317" s="50" t="s">
        <v>271</v>
      </c>
      <c r="B2317" s="7">
        <v>44434</v>
      </c>
      <c r="C2317" s="5">
        <v>12</v>
      </c>
    </row>
    <row r="2318" spans="1:3" x14ac:dyDescent="0.25">
      <c r="A2318" s="50" t="s">
        <v>271</v>
      </c>
      <c r="B2318" s="7">
        <v>44435</v>
      </c>
      <c r="C2318" s="8">
        <v>14</v>
      </c>
    </row>
    <row r="2319" spans="1:3" x14ac:dyDescent="0.25">
      <c r="A2319" s="50" t="s">
        <v>271</v>
      </c>
      <c r="B2319" s="7">
        <v>44436</v>
      </c>
      <c r="C2319" s="5">
        <v>2</v>
      </c>
    </row>
    <row r="2320" spans="1:3" x14ac:dyDescent="0.25">
      <c r="A2320" s="50" t="s">
        <v>271</v>
      </c>
      <c r="B2320" s="7">
        <v>44437</v>
      </c>
      <c r="C2320" s="5">
        <v>1</v>
      </c>
    </row>
    <row r="2321" spans="1:3" x14ac:dyDescent="0.25">
      <c r="A2321" s="50" t="s">
        <v>271</v>
      </c>
      <c r="B2321" s="7">
        <v>44438</v>
      </c>
      <c r="C2321" s="5">
        <v>7</v>
      </c>
    </row>
    <row r="2322" spans="1:3" x14ac:dyDescent="0.25">
      <c r="A2322" s="50" t="s">
        <v>271</v>
      </c>
      <c r="B2322" s="7">
        <v>44439</v>
      </c>
      <c r="C2322" s="5">
        <v>7</v>
      </c>
    </row>
    <row r="2323" spans="1:3" x14ac:dyDescent="0.25">
      <c r="A2323" s="50" t="s">
        <v>271</v>
      </c>
      <c r="B2323" s="7">
        <v>44440</v>
      </c>
      <c r="C2323" s="5">
        <v>5</v>
      </c>
    </row>
    <row r="2324" spans="1:3" x14ac:dyDescent="0.25">
      <c r="A2324" s="50" t="s">
        <v>271</v>
      </c>
      <c r="B2324" s="7">
        <v>44441</v>
      </c>
      <c r="C2324" s="5">
        <v>8</v>
      </c>
    </row>
    <row r="2325" spans="1:3" x14ac:dyDescent="0.25">
      <c r="A2325" s="50" t="s">
        <v>271</v>
      </c>
      <c r="B2325" s="7">
        <v>44442</v>
      </c>
      <c r="C2325" s="8">
        <v>7</v>
      </c>
    </row>
    <row r="2326" spans="1:3" x14ac:dyDescent="0.25">
      <c r="A2326" s="50" t="s">
        <v>271</v>
      </c>
      <c r="B2326" s="7">
        <v>44443</v>
      </c>
      <c r="C2326" s="5">
        <v>2</v>
      </c>
    </row>
    <row r="2327" spans="1:3" x14ac:dyDescent="0.25">
      <c r="A2327" s="50" t="s">
        <v>271</v>
      </c>
      <c r="B2327" s="7">
        <v>44446</v>
      </c>
      <c r="C2327" s="5">
        <v>6</v>
      </c>
    </row>
    <row r="2328" spans="1:3" x14ac:dyDescent="0.25">
      <c r="A2328" s="50" t="s">
        <v>271</v>
      </c>
      <c r="B2328" s="7">
        <v>44447</v>
      </c>
      <c r="C2328" s="5">
        <v>4</v>
      </c>
    </row>
    <row r="2329" spans="1:3" x14ac:dyDescent="0.25">
      <c r="A2329" s="50" t="s">
        <v>271</v>
      </c>
      <c r="B2329" s="7">
        <v>44448</v>
      </c>
      <c r="C2329" s="5">
        <v>9</v>
      </c>
    </row>
    <row r="2330" spans="1:3" x14ac:dyDescent="0.25">
      <c r="A2330" s="50" t="s">
        <v>271</v>
      </c>
      <c r="B2330" s="7">
        <v>44449</v>
      </c>
      <c r="C2330" s="5">
        <v>8</v>
      </c>
    </row>
    <row r="2331" spans="1:3" x14ac:dyDescent="0.25">
      <c r="A2331" s="50" t="s">
        <v>271</v>
      </c>
      <c r="B2331" s="7">
        <v>44450</v>
      </c>
      <c r="C2331" s="5">
        <v>5</v>
      </c>
    </row>
    <row r="2332" spans="1:3" x14ac:dyDescent="0.25">
      <c r="A2332" s="50" t="s">
        <v>271</v>
      </c>
      <c r="B2332" s="7">
        <v>44452</v>
      </c>
      <c r="C2332" s="8">
        <v>2</v>
      </c>
    </row>
    <row r="2333" spans="1:3" x14ac:dyDescent="0.25">
      <c r="A2333" s="50" t="s">
        <v>271</v>
      </c>
      <c r="B2333" s="7">
        <v>44453</v>
      </c>
      <c r="C2333" s="5">
        <v>9</v>
      </c>
    </row>
    <row r="2334" spans="1:3" x14ac:dyDescent="0.25">
      <c r="A2334" s="50" t="s">
        <v>271</v>
      </c>
      <c r="B2334" s="7">
        <v>44454</v>
      </c>
      <c r="C2334" s="5">
        <v>2</v>
      </c>
    </row>
    <row r="2335" spans="1:3" x14ac:dyDescent="0.25">
      <c r="A2335" s="50" t="s">
        <v>271</v>
      </c>
      <c r="B2335" s="7">
        <v>44455</v>
      </c>
      <c r="C2335" s="5">
        <v>3</v>
      </c>
    </row>
    <row r="2336" spans="1:3" x14ac:dyDescent="0.25">
      <c r="A2336" s="50" t="s">
        <v>271</v>
      </c>
      <c r="B2336" s="7">
        <v>44456</v>
      </c>
      <c r="C2336" s="5">
        <v>3</v>
      </c>
    </row>
    <row r="2337" spans="1:3" x14ac:dyDescent="0.25">
      <c r="A2337" s="50" t="s">
        <v>271</v>
      </c>
      <c r="B2337" s="7">
        <v>44457</v>
      </c>
      <c r="C2337" s="5">
        <v>5</v>
      </c>
    </row>
    <row r="2338" spans="1:3" x14ac:dyDescent="0.25">
      <c r="A2338" s="50" t="s">
        <v>271</v>
      </c>
      <c r="B2338" s="7">
        <v>44458</v>
      </c>
      <c r="C2338" s="5">
        <v>2</v>
      </c>
    </row>
    <row r="2339" spans="1:3" x14ac:dyDescent="0.25">
      <c r="A2339" s="50" t="s">
        <v>271</v>
      </c>
      <c r="B2339" s="7">
        <v>44459</v>
      </c>
      <c r="C2339" s="8">
        <v>7</v>
      </c>
    </row>
    <row r="2340" spans="1:3" x14ac:dyDescent="0.25">
      <c r="A2340" s="50" t="s">
        <v>271</v>
      </c>
      <c r="B2340" s="7">
        <v>44460</v>
      </c>
      <c r="C2340" s="5">
        <v>3</v>
      </c>
    </row>
    <row r="2341" spans="1:3" x14ac:dyDescent="0.25">
      <c r="A2341" s="50" t="s">
        <v>271</v>
      </c>
      <c r="B2341" s="7">
        <v>44461</v>
      </c>
      <c r="C2341" s="5">
        <v>3</v>
      </c>
    </row>
    <row r="2342" spans="1:3" x14ac:dyDescent="0.25">
      <c r="A2342" s="50" t="s">
        <v>271</v>
      </c>
      <c r="B2342" s="7">
        <v>44462</v>
      </c>
      <c r="C2342" s="5">
        <v>7</v>
      </c>
    </row>
    <row r="2343" spans="1:3" x14ac:dyDescent="0.25">
      <c r="A2343" s="50" t="s">
        <v>271</v>
      </c>
      <c r="B2343" s="7">
        <v>44463</v>
      </c>
      <c r="C2343" s="5">
        <v>7</v>
      </c>
    </row>
    <row r="2344" spans="1:3" x14ac:dyDescent="0.25">
      <c r="A2344" s="50" t="s">
        <v>271</v>
      </c>
      <c r="B2344" s="7">
        <v>44464</v>
      </c>
      <c r="C2344" s="5">
        <v>2</v>
      </c>
    </row>
    <row r="2345" spans="1:3" x14ac:dyDescent="0.25">
      <c r="A2345" s="50" t="s">
        <v>271</v>
      </c>
      <c r="B2345" s="7">
        <v>44466</v>
      </c>
      <c r="C2345" s="5">
        <v>5</v>
      </c>
    </row>
    <row r="2346" spans="1:3" x14ac:dyDescent="0.25">
      <c r="A2346" s="50" t="s">
        <v>271</v>
      </c>
      <c r="B2346" s="7">
        <v>44467</v>
      </c>
      <c r="C2346" s="8">
        <v>3</v>
      </c>
    </row>
    <row r="2347" spans="1:3" x14ac:dyDescent="0.25">
      <c r="A2347" s="50" t="s">
        <v>271</v>
      </c>
      <c r="B2347" s="7">
        <v>44468</v>
      </c>
      <c r="C2347" s="5">
        <v>8</v>
      </c>
    </row>
    <row r="2348" spans="1:3" x14ac:dyDescent="0.25">
      <c r="A2348" s="50" t="s">
        <v>271</v>
      </c>
      <c r="B2348" s="7">
        <v>44469</v>
      </c>
      <c r="C2348" s="5">
        <v>4</v>
      </c>
    </row>
    <row r="2349" spans="1:3" x14ac:dyDescent="0.25">
      <c r="A2349" s="50" t="s">
        <v>271</v>
      </c>
      <c r="B2349" s="7">
        <v>44470</v>
      </c>
      <c r="C2349" s="5">
        <v>3</v>
      </c>
    </row>
    <row r="2350" spans="1:3" x14ac:dyDescent="0.25">
      <c r="A2350" s="50" t="s">
        <v>271</v>
      </c>
      <c r="B2350" s="7">
        <v>44471</v>
      </c>
      <c r="C2350" s="5">
        <v>3</v>
      </c>
    </row>
    <row r="2351" spans="1:3" x14ac:dyDescent="0.25">
      <c r="A2351" s="50" t="s">
        <v>271</v>
      </c>
      <c r="B2351" s="7">
        <v>44472</v>
      </c>
      <c r="C2351" s="5">
        <v>1</v>
      </c>
    </row>
    <row r="2352" spans="1:3" x14ac:dyDescent="0.25">
      <c r="A2352" s="50" t="s">
        <v>271</v>
      </c>
      <c r="B2352" s="7">
        <v>44473</v>
      </c>
      <c r="C2352" s="5">
        <v>3</v>
      </c>
    </row>
    <row r="2353" spans="1:3" x14ac:dyDescent="0.25">
      <c r="A2353" s="50" t="s">
        <v>271</v>
      </c>
      <c r="B2353" s="7">
        <v>44474</v>
      </c>
      <c r="C2353" s="5">
        <v>7</v>
      </c>
    </row>
    <row r="2354" spans="1:3" x14ac:dyDescent="0.25">
      <c r="A2354" s="50" t="s">
        <v>271</v>
      </c>
      <c r="B2354" s="7">
        <v>44475</v>
      </c>
      <c r="C2354" s="5">
        <v>4</v>
      </c>
    </row>
    <row r="2355" spans="1:3" x14ac:dyDescent="0.25">
      <c r="A2355" s="50" t="s">
        <v>271</v>
      </c>
      <c r="B2355" s="7">
        <v>44476</v>
      </c>
      <c r="C2355" s="5">
        <v>3</v>
      </c>
    </row>
    <row r="2356" spans="1:3" x14ac:dyDescent="0.25">
      <c r="A2356" s="50" t="s">
        <v>271</v>
      </c>
      <c r="B2356" s="7">
        <v>44477</v>
      </c>
      <c r="C2356" s="5">
        <v>5</v>
      </c>
    </row>
    <row r="2357" spans="1:3" x14ac:dyDescent="0.25">
      <c r="A2357" s="50" t="s">
        <v>271</v>
      </c>
      <c r="B2357" s="7">
        <v>44478</v>
      </c>
      <c r="C2357" s="5">
        <v>1</v>
      </c>
    </row>
    <row r="2358" spans="1:3" x14ac:dyDescent="0.25">
      <c r="A2358" s="50" t="s">
        <v>271</v>
      </c>
      <c r="B2358" s="7">
        <v>44479</v>
      </c>
      <c r="C2358" s="5">
        <v>1</v>
      </c>
    </row>
    <row r="2359" spans="1:3" x14ac:dyDescent="0.25">
      <c r="A2359" s="50" t="s">
        <v>271</v>
      </c>
      <c r="B2359" s="7">
        <v>44480</v>
      </c>
      <c r="C2359" s="5">
        <v>2</v>
      </c>
    </row>
    <row r="2360" spans="1:3" x14ac:dyDescent="0.25">
      <c r="A2360" s="50" t="s">
        <v>271</v>
      </c>
      <c r="B2360" s="7">
        <v>44481</v>
      </c>
      <c r="C2360" s="5">
        <v>7</v>
      </c>
    </row>
    <row r="2361" spans="1:3" x14ac:dyDescent="0.25">
      <c r="A2361" s="50" t="s">
        <v>271</v>
      </c>
      <c r="B2361" s="7">
        <v>44482</v>
      </c>
      <c r="C2361" s="5">
        <v>3</v>
      </c>
    </row>
    <row r="2362" spans="1:3" x14ac:dyDescent="0.25">
      <c r="A2362" s="50" t="s">
        <v>271</v>
      </c>
      <c r="B2362" s="7">
        <v>44484</v>
      </c>
      <c r="C2362" s="5">
        <v>6</v>
      </c>
    </row>
    <row r="2363" spans="1:3" x14ac:dyDescent="0.25">
      <c r="A2363" s="50" t="s">
        <v>271</v>
      </c>
      <c r="B2363" s="7">
        <v>44485</v>
      </c>
      <c r="C2363" s="5">
        <v>4</v>
      </c>
    </row>
    <row r="2364" spans="1:3" x14ac:dyDescent="0.25">
      <c r="A2364" s="50" t="s">
        <v>271</v>
      </c>
      <c r="B2364" s="7">
        <v>44487</v>
      </c>
      <c r="C2364" s="5">
        <v>7</v>
      </c>
    </row>
    <row r="2365" spans="1:3" x14ac:dyDescent="0.25">
      <c r="A2365" s="50" t="s">
        <v>271</v>
      </c>
      <c r="B2365" s="7">
        <v>44488</v>
      </c>
      <c r="C2365" s="5">
        <v>3</v>
      </c>
    </row>
    <row r="2366" spans="1:3" x14ac:dyDescent="0.25">
      <c r="A2366" s="50" t="s">
        <v>271</v>
      </c>
      <c r="B2366" s="7">
        <v>44489</v>
      </c>
      <c r="C2366" s="5">
        <v>4</v>
      </c>
    </row>
    <row r="2367" spans="1:3" x14ac:dyDescent="0.25">
      <c r="A2367" s="50" t="s">
        <v>271</v>
      </c>
      <c r="B2367" s="7">
        <v>44490</v>
      </c>
      <c r="C2367" s="5">
        <v>6</v>
      </c>
    </row>
    <row r="2368" spans="1:3" x14ac:dyDescent="0.25">
      <c r="A2368" s="50" t="s">
        <v>271</v>
      </c>
      <c r="B2368" s="7">
        <v>44491</v>
      </c>
      <c r="C2368" s="5">
        <v>4</v>
      </c>
    </row>
    <row r="2369" spans="1:3" x14ac:dyDescent="0.25">
      <c r="A2369" s="50" t="s">
        <v>271</v>
      </c>
      <c r="B2369" s="7">
        <v>44492</v>
      </c>
      <c r="C2369" s="5">
        <v>1</v>
      </c>
    </row>
    <row r="2370" spans="1:3" x14ac:dyDescent="0.25">
      <c r="A2370" s="50" t="s">
        <v>271</v>
      </c>
      <c r="B2370" s="7">
        <v>44494</v>
      </c>
      <c r="C2370" s="5">
        <v>5</v>
      </c>
    </row>
    <row r="2371" spans="1:3" x14ac:dyDescent="0.25">
      <c r="A2371" s="50" t="s">
        <v>271</v>
      </c>
      <c r="B2371" s="7">
        <v>44495</v>
      </c>
      <c r="C2371" s="5">
        <v>5</v>
      </c>
    </row>
    <row r="2372" spans="1:3" x14ac:dyDescent="0.25">
      <c r="A2372" s="50" t="s">
        <v>271</v>
      </c>
      <c r="B2372" s="7">
        <v>44496</v>
      </c>
      <c r="C2372" s="5">
        <v>8</v>
      </c>
    </row>
    <row r="2373" spans="1:3" x14ac:dyDescent="0.25">
      <c r="A2373" s="50" t="s">
        <v>271</v>
      </c>
      <c r="B2373" s="7">
        <v>44497</v>
      </c>
      <c r="C2373" s="5">
        <v>9</v>
      </c>
    </row>
    <row r="2374" spans="1:3" x14ac:dyDescent="0.25">
      <c r="A2374" s="50" t="s">
        <v>271</v>
      </c>
      <c r="B2374" s="7">
        <v>44498</v>
      </c>
      <c r="C2374" s="5">
        <v>5</v>
      </c>
    </row>
    <row r="2375" spans="1:3" x14ac:dyDescent="0.25">
      <c r="A2375" s="50" t="s">
        <v>271</v>
      </c>
      <c r="B2375" s="7">
        <v>44500</v>
      </c>
      <c r="C2375" s="5">
        <v>1</v>
      </c>
    </row>
    <row r="2376" spans="1:3" x14ac:dyDescent="0.25">
      <c r="A2376" s="50" t="s">
        <v>271</v>
      </c>
      <c r="B2376" s="7">
        <v>44501</v>
      </c>
      <c r="C2376" s="5">
        <v>6</v>
      </c>
    </row>
    <row r="2377" spans="1:3" x14ac:dyDescent="0.25">
      <c r="A2377" s="50" t="s">
        <v>271</v>
      </c>
      <c r="B2377" s="7">
        <v>44502</v>
      </c>
      <c r="C2377" s="5">
        <v>2</v>
      </c>
    </row>
    <row r="2378" spans="1:3" x14ac:dyDescent="0.25">
      <c r="A2378" s="50" t="s">
        <v>271</v>
      </c>
      <c r="B2378" s="7">
        <v>44503</v>
      </c>
      <c r="C2378" s="5">
        <v>8</v>
      </c>
    </row>
    <row r="2379" spans="1:3" x14ac:dyDescent="0.25">
      <c r="A2379" s="50" t="s">
        <v>271</v>
      </c>
      <c r="B2379" s="7">
        <v>44504</v>
      </c>
      <c r="C2379" s="8">
        <v>12</v>
      </c>
    </row>
    <row r="2380" spans="1:3" x14ac:dyDescent="0.25">
      <c r="A2380" s="50" t="s">
        <v>271</v>
      </c>
      <c r="B2380" s="7">
        <v>44505</v>
      </c>
      <c r="C2380" s="5">
        <v>22</v>
      </c>
    </row>
    <row r="2381" spans="1:3" x14ac:dyDescent="0.25">
      <c r="A2381" s="50" t="s">
        <v>271</v>
      </c>
      <c r="B2381" s="7">
        <v>44506</v>
      </c>
      <c r="C2381" s="5">
        <v>16</v>
      </c>
    </row>
    <row r="2382" spans="1:3" x14ac:dyDescent="0.25">
      <c r="A2382" s="50" t="s">
        <v>271</v>
      </c>
      <c r="B2382" s="7">
        <v>44507</v>
      </c>
      <c r="C2382" s="5">
        <v>7</v>
      </c>
    </row>
    <row r="2383" spans="1:3" x14ac:dyDescent="0.25">
      <c r="A2383" s="50" t="s">
        <v>271</v>
      </c>
      <c r="B2383" s="7">
        <v>44508</v>
      </c>
      <c r="C2383" s="5">
        <v>26</v>
      </c>
    </row>
    <row r="2384" spans="1:3" x14ac:dyDescent="0.25">
      <c r="A2384" s="50" t="s">
        <v>271</v>
      </c>
      <c r="B2384" s="7">
        <v>44509</v>
      </c>
      <c r="C2384" s="5">
        <v>22</v>
      </c>
    </row>
    <row r="2385" spans="1:3" x14ac:dyDescent="0.25">
      <c r="A2385" s="50" t="s">
        <v>271</v>
      </c>
      <c r="B2385" s="7">
        <v>44510</v>
      </c>
      <c r="C2385" s="5">
        <v>14</v>
      </c>
    </row>
    <row r="2386" spans="1:3" x14ac:dyDescent="0.25">
      <c r="A2386" s="50" t="s">
        <v>271</v>
      </c>
      <c r="B2386" s="7">
        <v>44511</v>
      </c>
      <c r="C2386" s="5">
        <v>11</v>
      </c>
    </row>
    <row r="2387" spans="1:3" x14ac:dyDescent="0.25">
      <c r="A2387" s="50" t="s">
        <v>271</v>
      </c>
      <c r="B2387" s="7">
        <v>44512</v>
      </c>
      <c r="C2387" s="8">
        <v>22</v>
      </c>
    </row>
    <row r="2388" spans="1:3" x14ac:dyDescent="0.25">
      <c r="A2388" s="50" t="s">
        <v>271</v>
      </c>
      <c r="B2388" s="7">
        <v>44513</v>
      </c>
      <c r="C2388" s="5">
        <v>17</v>
      </c>
    </row>
    <row r="2389" spans="1:3" x14ac:dyDescent="0.25">
      <c r="A2389" s="50" t="s">
        <v>271</v>
      </c>
      <c r="B2389" s="7">
        <v>44514</v>
      </c>
      <c r="C2389" s="5">
        <v>2</v>
      </c>
    </row>
    <row r="2390" spans="1:3" x14ac:dyDescent="0.25">
      <c r="A2390" s="50" t="s">
        <v>271</v>
      </c>
      <c r="B2390" s="7">
        <v>44515</v>
      </c>
      <c r="C2390" s="5">
        <v>17</v>
      </c>
    </row>
    <row r="2391" spans="1:3" x14ac:dyDescent="0.25">
      <c r="A2391" s="50" t="s">
        <v>271</v>
      </c>
      <c r="B2391" s="7">
        <v>44516</v>
      </c>
      <c r="C2391" s="5">
        <v>17</v>
      </c>
    </row>
    <row r="2392" spans="1:3" x14ac:dyDescent="0.25">
      <c r="A2392" s="50" t="s">
        <v>271</v>
      </c>
      <c r="B2392" s="7">
        <v>44517</v>
      </c>
      <c r="C2392" s="8">
        <v>7</v>
      </c>
    </row>
    <row r="2393" spans="1:3" x14ac:dyDescent="0.25">
      <c r="A2393" s="50" t="s">
        <v>271</v>
      </c>
      <c r="B2393" s="7">
        <v>44518</v>
      </c>
      <c r="C2393" s="5">
        <v>21</v>
      </c>
    </row>
    <row r="2394" spans="1:3" x14ac:dyDescent="0.25">
      <c r="A2394" s="50" t="s">
        <v>271</v>
      </c>
      <c r="B2394" s="7">
        <v>44519</v>
      </c>
      <c r="C2394" s="5">
        <v>12</v>
      </c>
    </row>
    <row r="2395" spans="1:3" x14ac:dyDescent="0.25">
      <c r="A2395" s="50" t="s">
        <v>271</v>
      </c>
      <c r="B2395" s="7">
        <v>44520</v>
      </c>
      <c r="C2395" s="5">
        <v>11</v>
      </c>
    </row>
    <row r="2396" spans="1:3" x14ac:dyDescent="0.25">
      <c r="A2396" s="50" t="s">
        <v>271</v>
      </c>
      <c r="B2396" s="7">
        <v>44521</v>
      </c>
      <c r="C2396" s="5">
        <v>3</v>
      </c>
    </row>
    <row r="2397" spans="1:3" x14ac:dyDescent="0.25">
      <c r="A2397" s="50" t="s">
        <v>271</v>
      </c>
      <c r="B2397" s="7">
        <v>44522</v>
      </c>
      <c r="C2397" s="5">
        <v>11</v>
      </c>
    </row>
    <row r="2398" spans="1:3" x14ac:dyDescent="0.25">
      <c r="A2398" s="50" t="s">
        <v>271</v>
      </c>
      <c r="B2398" s="7">
        <v>44523</v>
      </c>
      <c r="C2398" s="5">
        <v>8</v>
      </c>
    </row>
    <row r="2399" spans="1:3" x14ac:dyDescent="0.25">
      <c r="A2399" s="50" t="s">
        <v>271</v>
      </c>
      <c r="B2399" s="7">
        <v>44524</v>
      </c>
      <c r="C2399" s="8">
        <v>1</v>
      </c>
    </row>
    <row r="2400" spans="1:3" x14ac:dyDescent="0.25">
      <c r="A2400" s="50" t="s">
        <v>271</v>
      </c>
      <c r="B2400" s="7">
        <v>44526</v>
      </c>
      <c r="C2400" s="5">
        <v>7</v>
      </c>
    </row>
    <row r="2401" spans="1:3" x14ac:dyDescent="0.25">
      <c r="A2401" s="50" t="s">
        <v>271</v>
      </c>
      <c r="B2401" s="7">
        <v>44527</v>
      </c>
      <c r="C2401" s="5">
        <v>5</v>
      </c>
    </row>
    <row r="2402" spans="1:3" x14ac:dyDescent="0.25">
      <c r="A2402" s="50" t="s">
        <v>271</v>
      </c>
      <c r="B2402" s="7">
        <v>44528</v>
      </c>
      <c r="C2402" s="5">
        <v>4</v>
      </c>
    </row>
    <row r="2403" spans="1:3" x14ac:dyDescent="0.25">
      <c r="A2403" s="50" t="s">
        <v>271</v>
      </c>
      <c r="B2403" s="7">
        <v>44529</v>
      </c>
      <c r="C2403" s="5">
        <v>23</v>
      </c>
    </row>
    <row r="2404" spans="1:3" x14ac:dyDescent="0.25">
      <c r="A2404" s="50" t="s">
        <v>271</v>
      </c>
      <c r="B2404" s="7">
        <v>44530</v>
      </c>
      <c r="C2404" s="5">
        <v>13</v>
      </c>
    </row>
    <row r="2405" spans="1:3" x14ac:dyDescent="0.25">
      <c r="A2405" s="50" t="s">
        <v>271</v>
      </c>
      <c r="B2405" s="7">
        <v>44531</v>
      </c>
      <c r="C2405" s="5">
        <v>7</v>
      </c>
    </row>
    <row r="2406" spans="1:3" x14ac:dyDescent="0.25">
      <c r="A2406" s="50" t="s">
        <v>271</v>
      </c>
      <c r="B2406" s="7">
        <v>44532</v>
      </c>
      <c r="C2406" s="5">
        <v>4</v>
      </c>
    </row>
    <row r="2407" spans="1:3" x14ac:dyDescent="0.25">
      <c r="A2407" s="50" t="s">
        <v>294</v>
      </c>
      <c r="B2407" s="4" t="s">
        <v>295</v>
      </c>
      <c r="C2407" s="8">
        <v>36361941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18"/>
  <sheetViews>
    <sheetView zoomScale="106" zoomScaleNormal="106" workbookViewId="0"/>
  </sheetViews>
  <sheetFormatPr defaultColWidth="8.796875" defaultRowHeight="13.5" x14ac:dyDescent="0.25"/>
  <cols>
    <col min="1" max="1" width="12.46484375" style="3" bestFit="1" customWidth="1"/>
    <col min="2" max="2" width="10.19921875" style="52"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300</v>
      </c>
      <c r="B1" s="51" t="s">
        <v>268</v>
      </c>
      <c r="C1" s="14" t="s">
        <v>269</v>
      </c>
      <c r="D1" s="14" t="s">
        <v>3</v>
      </c>
      <c r="E1" s="14" t="s">
        <v>297</v>
      </c>
    </row>
    <row r="2" spans="1:5" x14ac:dyDescent="0.25">
      <c r="A2" s="3" t="s">
        <v>5</v>
      </c>
      <c r="B2" s="52">
        <v>44327</v>
      </c>
      <c r="C2" s="8">
        <v>76</v>
      </c>
      <c r="D2" s="8">
        <v>64</v>
      </c>
      <c r="E2" s="8">
        <v>12</v>
      </c>
    </row>
    <row r="3" spans="1:5" x14ac:dyDescent="0.25">
      <c r="A3" s="3" t="s">
        <v>5</v>
      </c>
      <c r="B3" s="45">
        <v>44545</v>
      </c>
      <c r="C3" s="8">
        <v>830</v>
      </c>
      <c r="D3" s="8">
        <v>454</v>
      </c>
      <c r="E3" s="8">
        <v>377</v>
      </c>
    </row>
    <row r="4" spans="1:5" x14ac:dyDescent="0.25">
      <c r="A4" s="3" t="s">
        <v>5</v>
      </c>
      <c r="B4" s="45" t="s">
        <v>310</v>
      </c>
      <c r="C4" s="8">
        <v>21349</v>
      </c>
      <c r="D4" s="8">
        <v>11650</v>
      </c>
      <c r="E4" s="8">
        <v>10144</v>
      </c>
    </row>
    <row r="5" spans="1:5" x14ac:dyDescent="0.25">
      <c r="A5" s="3" t="s">
        <v>5</v>
      </c>
      <c r="B5" s="45" t="s">
        <v>311</v>
      </c>
      <c r="C5" s="8">
        <v>13540</v>
      </c>
      <c r="D5" s="8">
        <v>7083</v>
      </c>
      <c r="E5" s="8">
        <v>6455</v>
      </c>
    </row>
    <row r="6" spans="1:5" x14ac:dyDescent="0.25">
      <c r="A6" s="3" t="s">
        <v>5</v>
      </c>
      <c r="B6" s="45" t="s">
        <v>312</v>
      </c>
      <c r="C6" s="8">
        <v>10155</v>
      </c>
      <c r="D6" s="8">
        <v>4972</v>
      </c>
      <c r="E6" s="8">
        <v>4552</v>
      </c>
    </row>
    <row r="7" spans="1:5" x14ac:dyDescent="0.25">
      <c r="A7" s="3" t="s">
        <v>5</v>
      </c>
      <c r="B7" s="52" t="s">
        <v>313</v>
      </c>
      <c r="C7" s="8">
        <v>3023</v>
      </c>
      <c r="D7" s="8">
        <v>1408</v>
      </c>
      <c r="E7" s="8">
        <v>1316</v>
      </c>
    </row>
    <row r="8" spans="1:5" x14ac:dyDescent="0.25">
      <c r="A8" s="3" t="s">
        <v>6</v>
      </c>
      <c r="B8" s="52">
        <v>44327</v>
      </c>
      <c r="C8" s="8">
        <v>137</v>
      </c>
      <c r="D8" s="8">
        <v>101</v>
      </c>
      <c r="E8" s="8">
        <v>36</v>
      </c>
    </row>
    <row r="9" spans="1:5" x14ac:dyDescent="0.25">
      <c r="A9" s="3" t="s">
        <v>6</v>
      </c>
      <c r="B9" s="45">
        <v>44545</v>
      </c>
      <c r="C9" s="8">
        <v>670</v>
      </c>
      <c r="D9" s="8">
        <v>365</v>
      </c>
      <c r="E9" s="8">
        <v>304</v>
      </c>
    </row>
    <row r="10" spans="1:5" x14ac:dyDescent="0.25">
      <c r="A10" s="3" t="s">
        <v>6</v>
      </c>
      <c r="B10" s="45" t="s">
        <v>310</v>
      </c>
      <c r="C10" s="8">
        <v>8254</v>
      </c>
      <c r="D10" s="8">
        <v>4299</v>
      </c>
      <c r="E10" s="8">
        <v>3700</v>
      </c>
    </row>
    <row r="11" spans="1:5" x14ac:dyDescent="0.25">
      <c r="A11" s="3" t="s">
        <v>6</v>
      </c>
      <c r="B11" s="45" t="s">
        <v>311</v>
      </c>
      <c r="C11" s="8">
        <v>4687</v>
      </c>
      <c r="D11" s="8">
        <v>2259</v>
      </c>
      <c r="E11" s="8">
        <v>2072</v>
      </c>
    </row>
    <row r="12" spans="1:5" x14ac:dyDescent="0.25">
      <c r="A12" s="3" t="s">
        <v>6</v>
      </c>
      <c r="B12" s="45" t="s">
        <v>312</v>
      </c>
      <c r="C12" s="8">
        <v>2833</v>
      </c>
      <c r="D12" s="8">
        <v>1249</v>
      </c>
      <c r="E12" s="8">
        <v>1155</v>
      </c>
    </row>
    <row r="13" spans="1:5" x14ac:dyDescent="0.25">
      <c r="A13" s="3" t="s">
        <v>6</v>
      </c>
      <c r="B13" s="45" t="s">
        <v>313</v>
      </c>
      <c r="C13" s="8">
        <v>903</v>
      </c>
      <c r="D13" s="8">
        <v>383</v>
      </c>
      <c r="E13" s="8">
        <v>361</v>
      </c>
    </row>
    <row r="14" spans="1:5" x14ac:dyDescent="0.25">
      <c r="A14" s="3" t="s">
        <v>6</v>
      </c>
      <c r="B14" s="52" t="s">
        <v>271</v>
      </c>
      <c r="C14" s="8">
        <v>1</v>
      </c>
      <c r="D14" s="8">
        <v>1</v>
      </c>
      <c r="E14" s="8">
        <v>0</v>
      </c>
    </row>
    <row r="15" spans="1:5" x14ac:dyDescent="0.25">
      <c r="A15" s="3" t="s">
        <v>7</v>
      </c>
      <c r="B15" s="52">
        <v>44327</v>
      </c>
      <c r="C15" s="8">
        <v>381</v>
      </c>
      <c r="D15" s="8">
        <v>312</v>
      </c>
      <c r="E15" s="8">
        <v>69</v>
      </c>
    </row>
    <row r="16" spans="1:5" x14ac:dyDescent="0.25">
      <c r="A16" s="3" t="s">
        <v>7</v>
      </c>
      <c r="B16" s="45">
        <v>44545</v>
      </c>
      <c r="C16" s="8">
        <v>2837</v>
      </c>
      <c r="D16" s="8">
        <v>1529</v>
      </c>
      <c r="E16" s="8">
        <v>1306</v>
      </c>
    </row>
    <row r="17" spans="1:5" x14ac:dyDescent="0.25">
      <c r="A17" s="3" t="s">
        <v>7</v>
      </c>
      <c r="B17" s="45" t="s">
        <v>310</v>
      </c>
      <c r="C17" s="8">
        <v>31181</v>
      </c>
      <c r="D17" s="8">
        <v>16858</v>
      </c>
      <c r="E17" s="8">
        <v>14437</v>
      </c>
    </row>
    <row r="18" spans="1:5" x14ac:dyDescent="0.25">
      <c r="A18" s="3" t="s">
        <v>7</v>
      </c>
      <c r="B18" s="45" t="s">
        <v>311</v>
      </c>
      <c r="C18" s="8">
        <v>22239</v>
      </c>
      <c r="D18" s="8">
        <v>11054</v>
      </c>
      <c r="E18" s="8">
        <v>10113</v>
      </c>
    </row>
    <row r="19" spans="1:5" x14ac:dyDescent="0.25">
      <c r="A19" s="3" t="s">
        <v>7</v>
      </c>
      <c r="B19" s="45" t="s">
        <v>312</v>
      </c>
      <c r="C19" s="8">
        <v>20591</v>
      </c>
      <c r="D19" s="8">
        <v>9059</v>
      </c>
      <c r="E19" s="8">
        <v>8511</v>
      </c>
    </row>
    <row r="20" spans="1:5" x14ac:dyDescent="0.25">
      <c r="A20" s="3" t="s">
        <v>7</v>
      </c>
      <c r="B20" s="45" t="s">
        <v>313</v>
      </c>
      <c r="C20" s="8">
        <v>6417</v>
      </c>
      <c r="D20" s="8">
        <v>2756</v>
      </c>
      <c r="E20" s="8">
        <v>2573</v>
      </c>
    </row>
    <row r="21" spans="1:5" x14ac:dyDescent="0.25">
      <c r="A21" s="3" t="s">
        <v>7</v>
      </c>
      <c r="B21" s="45" t="s">
        <v>271</v>
      </c>
      <c r="C21" s="8">
        <v>17</v>
      </c>
      <c r="D21" s="8">
        <v>11</v>
      </c>
      <c r="E21" s="8">
        <v>4</v>
      </c>
    </row>
    <row r="22" spans="1:5" x14ac:dyDescent="0.25">
      <c r="A22" s="3" t="s">
        <v>8</v>
      </c>
      <c r="B22" s="52">
        <v>44327</v>
      </c>
      <c r="C22" s="8">
        <v>74</v>
      </c>
      <c r="D22" s="8">
        <v>59</v>
      </c>
      <c r="E22" s="8">
        <v>15</v>
      </c>
    </row>
    <row r="23" spans="1:5" x14ac:dyDescent="0.25">
      <c r="A23" s="3" t="s">
        <v>8</v>
      </c>
      <c r="B23" s="45">
        <v>44545</v>
      </c>
      <c r="C23" s="8">
        <v>732</v>
      </c>
      <c r="D23" s="8">
        <v>398</v>
      </c>
      <c r="E23" s="8">
        <v>334</v>
      </c>
    </row>
    <row r="24" spans="1:5" x14ac:dyDescent="0.25">
      <c r="A24" s="3" t="s">
        <v>8</v>
      </c>
      <c r="B24" s="45" t="s">
        <v>310</v>
      </c>
      <c r="C24" s="8">
        <v>7517</v>
      </c>
      <c r="D24" s="8">
        <v>4141</v>
      </c>
      <c r="E24" s="8">
        <v>3402</v>
      </c>
    </row>
    <row r="25" spans="1:5" x14ac:dyDescent="0.25">
      <c r="A25" s="3" t="s">
        <v>8</v>
      </c>
      <c r="B25" s="45" t="s">
        <v>311</v>
      </c>
      <c r="C25" s="8">
        <v>8760</v>
      </c>
      <c r="D25" s="8">
        <v>4374</v>
      </c>
      <c r="E25" s="8">
        <v>3873</v>
      </c>
    </row>
    <row r="26" spans="1:5" x14ac:dyDescent="0.25">
      <c r="A26" s="3" t="s">
        <v>8</v>
      </c>
      <c r="B26" s="45" t="s">
        <v>312</v>
      </c>
      <c r="C26" s="8">
        <v>11023</v>
      </c>
      <c r="D26" s="8">
        <v>4883</v>
      </c>
      <c r="E26" s="8">
        <v>4463</v>
      </c>
    </row>
    <row r="27" spans="1:5" x14ac:dyDescent="0.25">
      <c r="A27" s="3" t="s">
        <v>8</v>
      </c>
      <c r="B27" s="45" t="s">
        <v>313</v>
      </c>
      <c r="C27" s="8">
        <v>3180</v>
      </c>
      <c r="D27" s="8">
        <v>1361</v>
      </c>
      <c r="E27" s="8">
        <v>1232</v>
      </c>
    </row>
    <row r="28" spans="1:5" x14ac:dyDescent="0.25">
      <c r="A28" s="3" t="s">
        <v>8</v>
      </c>
      <c r="B28" s="45" t="s">
        <v>271</v>
      </c>
      <c r="C28" s="8">
        <v>4</v>
      </c>
      <c r="D28" s="8">
        <v>2</v>
      </c>
      <c r="E28" s="8">
        <v>2</v>
      </c>
    </row>
    <row r="29" spans="1:5" x14ac:dyDescent="0.25">
      <c r="A29" s="3" t="s">
        <v>9</v>
      </c>
      <c r="B29" s="45">
        <v>44327</v>
      </c>
      <c r="C29" s="8">
        <v>23</v>
      </c>
      <c r="D29" s="8">
        <v>18</v>
      </c>
      <c r="E29" s="8">
        <v>5</v>
      </c>
    </row>
    <row r="30" spans="1:5" x14ac:dyDescent="0.25">
      <c r="A30" s="3" t="s">
        <v>9</v>
      </c>
      <c r="B30" s="45">
        <v>44545</v>
      </c>
      <c r="C30" s="8">
        <v>202</v>
      </c>
      <c r="D30" s="8">
        <v>106</v>
      </c>
      <c r="E30" s="8">
        <v>96</v>
      </c>
    </row>
    <row r="31" spans="1:5" x14ac:dyDescent="0.25">
      <c r="A31" s="3" t="s">
        <v>9</v>
      </c>
      <c r="B31" s="45" t="s">
        <v>310</v>
      </c>
      <c r="C31" s="8">
        <v>2850</v>
      </c>
      <c r="D31" s="8">
        <v>1547</v>
      </c>
      <c r="E31" s="8">
        <v>1378</v>
      </c>
    </row>
    <row r="32" spans="1:5" x14ac:dyDescent="0.25">
      <c r="A32" s="3" t="s">
        <v>9</v>
      </c>
      <c r="B32" s="45" t="s">
        <v>311</v>
      </c>
      <c r="C32" s="8">
        <v>2416</v>
      </c>
      <c r="D32" s="8">
        <v>1219</v>
      </c>
      <c r="E32" s="8">
        <v>1151</v>
      </c>
    </row>
    <row r="33" spans="1:5" x14ac:dyDescent="0.25">
      <c r="A33" s="3" t="s">
        <v>9</v>
      </c>
      <c r="B33" s="45" t="s">
        <v>312</v>
      </c>
      <c r="C33" s="8">
        <v>2342</v>
      </c>
      <c r="D33" s="8">
        <v>1034</v>
      </c>
      <c r="E33" s="8">
        <v>976</v>
      </c>
    </row>
    <row r="34" spans="1:5" x14ac:dyDescent="0.25">
      <c r="A34" s="3" t="s">
        <v>9</v>
      </c>
      <c r="B34" s="45" t="s">
        <v>313</v>
      </c>
      <c r="C34" s="8">
        <v>760</v>
      </c>
      <c r="D34" s="8">
        <v>326</v>
      </c>
      <c r="E34" s="8">
        <v>322</v>
      </c>
    </row>
    <row r="35" spans="1:5" x14ac:dyDescent="0.25">
      <c r="A35" s="3" t="s">
        <v>10</v>
      </c>
      <c r="B35" s="45">
        <v>44327</v>
      </c>
      <c r="C35" s="8">
        <v>4</v>
      </c>
      <c r="D35" s="8">
        <v>4</v>
      </c>
      <c r="E35" s="8">
        <v>0</v>
      </c>
    </row>
    <row r="36" spans="1:5" x14ac:dyDescent="0.25">
      <c r="A36" s="3" t="s">
        <v>10</v>
      </c>
      <c r="B36" s="45">
        <v>44545</v>
      </c>
      <c r="C36" s="8">
        <v>17</v>
      </c>
      <c r="D36" s="8">
        <v>10</v>
      </c>
      <c r="E36" s="8">
        <v>7</v>
      </c>
    </row>
    <row r="37" spans="1:5" x14ac:dyDescent="0.25">
      <c r="A37" s="3" t="s">
        <v>10</v>
      </c>
      <c r="B37" s="45" t="s">
        <v>310</v>
      </c>
      <c r="C37" s="8">
        <v>412</v>
      </c>
      <c r="D37" s="8">
        <v>227</v>
      </c>
      <c r="E37" s="8">
        <v>194</v>
      </c>
    </row>
    <row r="38" spans="1:5" x14ac:dyDescent="0.25">
      <c r="A38" s="3" t="s">
        <v>10</v>
      </c>
      <c r="B38" s="52" t="s">
        <v>311</v>
      </c>
      <c r="C38" s="8">
        <v>408</v>
      </c>
      <c r="D38" s="8">
        <v>215</v>
      </c>
      <c r="E38" s="8">
        <v>180</v>
      </c>
    </row>
    <row r="39" spans="1:5" x14ac:dyDescent="0.25">
      <c r="A39" s="3" t="s">
        <v>10</v>
      </c>
      <c r="B39" s="45" t="s">
        <v>312</v>
      </c>
      <c r="C39" s="8">
        <v>544</v>
      </c>
      <c r="D39" s="8">
        <v>245</v>
      </c>
      <c r="E39" s="8">
        <v>229</v>
      </c>
    </row>
    <row r="40" spans="1:5" x14ac:dyDescent="0.25">
      <c r="A40" s="3" t="s">
        <v>10</v>
      </c>
      <c r="B40" s="52" t="s">
        <v>313</v>
      </c>
      <c r="C40" s="8">
        <v>160</v>
      </c>
      <c r="D40" s="8">
        <v>77</v>
      </c>
      <c r="E40" s="8">
        <v>71</v>
      </c>
    </row>
    <row r="41" spans="1:5" x14ac:dyDescent="0.25">
      <c r="A41" s="3" t="s">
        <v>10</v>
      </c>
      <c r="B41" s="45" t="s">
        <v>271</v>
      </c>
      <c r="C41" s="8">
        <v>1</v>
      </c>
      <c r="D41" s="8">
        <v>1</v>
      </c>
      <c r="E41" s="8">
        <v>0</v>
      </c>
    </row>
    <row r="42" spans="1:5" x14ac:dyDescent="0.25">
      <c r="A42" s="3" t="s">
        <v>11</v>
      </c>
      <c r="B42" s="45">
        <v>44327</v>
      </c>
      <c r="C42" s="8">
        <v>299</v>
      </c>
      <c r="D42" s="8">
        <v>248</v>
      </c>
      <c r="E42" s="8">
        <v>51</v>
      </c>
    </row>
    <row r="43" spans="1:5" x14ac:dyDescent="0.25">
      <c r="A43" s="3" t="s">
        <v>11</v>
      </c>
      <c r="B43" s="45">
        <v>44545</v>
      </c>
      <c r="C43" s="8">
        <v>2567</v>
      </c>
      <c r="D43" s="8">
        <v>1396</v>
      </c>
      <c r="E43" s="8">
        <v>1169</v>
      </c>
    </row>
    <row r="44" spans="1:5" x14ac:dyDescent="0.25">
      <c r="A44" s="3" t="s">
        <v>11</v>
      </c>
      <c r="B44" s="45" t="s">
        <v>310</v>
      </c>
      <c r="C44" s="8">
        <v>22037</v>
      </c>
      <c r="D44" s="8">
        <v>11934</v>
      </c>
      <c r="E44" s="8">
        <v>10204</v>
      </c>
    </row>
    <row r="45" spans="1:5" x14ac:dyDescent="0.25">
      <c r="A45" s="3" t="s">
        <v>11</v>
      </c>
      <c r="B45" s="45" t="s">
        <v>311</v>
      </c>
      <c r="C45" s="8">
        <v>14202</v>
      </c>
      <c r="D45" s="8">
        <v>7078</v>
      </c>
      <c r="E45" s="8">
        <v>6361</v>
      </c>
    </row>
    <row r="46" spans="1:5" x14ac:dyDescent="0.25">
      <c r="A46" s="3" t="s">
        <v>11</v>
      </c>
      <c r="B46" s="45" t="s">
        <v>312</v>
      </c>
      <c r="C46" s="8">
        <v>10751</v>
      </c>
      <c r="D46" s="8">
        <v>4893</v>
      </c>
      <c r="E46" s="8">
        <v>4436</v>
      </c>
    </row>
    <row r="47" spans="1:5" x14ac:dyDescent="0.25">
      <c r="A47" s="3" t="s">
        <v>11</v>
      </c>
      <c r="B47" s="52" t="s">
        <v>313</v>
      </c>
      <c r="C47" s="8">
        <v>2697</v>
      </c>
      <c r="D47" s="8">
        <v>1252</v>
      </c>
      <c r="E47" s="8">
        <v>1095</v>
      </c>
    </row>
    <row r="48" spans="1:5" x14ac:dyDescent="0.25">
      <c r="A48" s="3" t="s">
        <v>11</v>
      </c>
      <c r="B48" s="45" t="s">
        <v>271</v>
      </c>
      <c r="C48" s="8">
        <v>5</v>
      </c>
      <c r="D48" s="8">
        <v>4</v>
      </c>
      <c r="E48" s="8">
        <v>1</v>
      </c>
    </row>
    <row r="49" spans="1:5" x14ac:dyDescent="0.25">
      <c r="A49" s="3" t="s">
        <v>12</v>
      </c>
      <c r="B49" s="45">
        <v>44327</v>
      </c>
      <c r="C49" s="8">
        <v>84</v>
      </c>
      <c r="D49" s="8">
        <v>72</v>
      </c>
      <c r="E49" s="8">
        <v>12</v>
      </c>
    </row>
    <row r="50" spans="1:5" x14ac:dyDescent="0.25">
      <c r="A50" s="3" t="s">
        <v>12</v>
      </c>
      <c r="B50" s="45">
        <v>44545</v>
      </c>
      <c r="C50" s="8">
        <v>916</v>
      </c>
      <c r="D50" s="8">
        <v>504</v>
      </c>
      <c r="E50" s="8">
        <v>411</v>
      </c>
    </row>
    <row r="51" spans="1:5" x14ac:dyDescent="0.25">
      <c r="A51" s="3" t="s">
        <v>12</v>
      </c>
      <c r="B51" s="45" t="s">
        <v>310</v>
      </c>
      <c r="C51" s="8">
        <v>10221</v>
      </c>
      <c r="D51" s="8">
        <v>5760</v>
      </c>
      <c r="E51" s="8">
        <v>4883</v>
      </c>
    </row>
    <row r="52" spans="1:5" x14ac:dyDescent="0.25">
      <c r="A52" s="3" t="s">
        <v>12</v>
      </c>
      <c r="B52" s="45" t="s">
        <v>311</v>
      </c>
      <c r="C52" s="8">
        <v>7850</v>
      </c>
      <c r="D52" s="8">
        <v>4214</v>
      </c>
      <c r="E52" s="8">
        <v>3783</v>
      </c>
    </row>
    <row r="53" spans="1:5" x14ac:dyDescent="0.25">
      <c r="A53" s="3" t="s">
        <v>12</v>
      </c>
      <c r="B53" s="45" t="s">
        <v>312</v>
      </c>
      <c r="C53" s="8">
        <v>8561</v>
      </c>
      <c r="D53" s="8">
        <v>3999</v>
      </c>
      <c r="E53" s="8">
        <v>3741</v>
      </c>
    </row>
    <row r="54" spans="1:5" x14ac:dyDescent="0.25">
      <c r="A54" s="3" t="s">
        <v>12</v>
      </c>
      <c r="B54" s="45" t="s">
        <v>313</v>
      </c>
      <c r="C54" s="8">
        <v>2425</v>
      </c>
      <c r="D54" s="8">
        <v>1117</v>
      </c>
      <c r="E54" s="8">
        <v>1038</v>
      </c>
    </row>
    <row r="55" spans="1:5" x14ac:dyDescent="0.25">
      <c r="A55" s="3" t="s">
        <v>12</v>
      </c>
      <c r="B55" s="45" t="s">
        <v>271</v>
      </c>
      <c r="C55" s="8">
        <v>3</v>
      </c>
      <c r="D55" s="8">
        <v>3</v>
      </c>
      <c r="E55" s="8">
        <v>0</v>
      </c>
    </row>
    <row r="56" spans="1:5" x14ac:dyDescent="0.25">
      <c r="A56" s="3" t="s">
        <v>13</v>
      </c>
      <c r="B56" s="45">
        <v>44327</v>
      </c>
      <c r="C56" s="8">
        <v>7</v>
      </c>
      <c r="D56" s="8">
        <v>7</v>
      </c>
      <c r="E56" s="8">
        <v>0</v>
      </c>
    </row>
    <row r="57" spans="1:5" x14ac:dyDescent="0.25">
      <c r="A57" s="3" t="s">
        <v>13</v>
      </c>
      <c r="B57" s="45">
        <v>44545</v>
      </c>
      <c r="C57" s="8">
        <v>196</v>
      </c>
      <c r="D57" s="8">
        <v>120</v>
      </c>
      <c r="E57" s="8">
        <v>76</v>
      </c>
    </row>
    <row r="58" spans="1:5" x14ac:dyDescent="0.25">
      <c r="A58" s="3" t="s">
        <v>13</v>
      </c>
      <c r="B58" s="45" t="s">
        <v>310</v>
      </c>
      <c r="C58" s="8">
        <v>2216</v>
      </c>
      <c r="D58" s="8">
        <v>1281</v>
      </c>
      <c r="E58" s="8">
        <v>1029</v>
      </c>
    </row>
    <row r="59" spans="1:5" x14ac:dyDescent="0.25">
      <c r="A59" s="3" t="s">
        <v>13</v>
      </c>
      <c r="B59" s="45" t="s">
        <v>311</v>
      </c>
      <c r="C59" s="8">
        <v>1457</v>
      </c>
      <c r="D59" s="8">
        <v>764</v>
      </c>
      <c r="E59" s="8">
        <v>677</v>
      </c>
    </row>
    <row r="60" spans="1:5" x14ac:dyDescent="0.25">
      <c r="A60" s="3" t="s">
        <v>13</v>
      </c>
      <c r="B60" s="52" t="s">
        <v>312</v>
      </c>
      <c r="C60" s="8">
        <v>1223</v>
      </c>
      <c r="D60" s="8">
        <v>571</v>
      </c>
      <c r="E60" s="8">
        <v>526</v>
      </c>
    </row>
    <row r="61" spans="1:5" x14ac:dyDescent="0.25">
      <c r="A61" s="3" t="s">
        <v>13</v>
      </c>
      <c r="B61" s="45" t="s">
        <v>313</v>
      </c>
      <c r="C61" s="8">
        <v>444</v>
      </c>
      <c r="D61" s="8">
        <v>203</v>
      </c>
      <c r="E61" s="8">
        <v>188</v>
      </c>
    </row>
    <row r="62" spans="1:5" x14ac:dyDescent="0.25">
      <c r="A62" s="3" t="s">
        <v>13</v>
      </c>
      <c r="B62" s="45" t="s">
        <v>271</v>
      </c>
      <c r="C62" s="8">
        <v>3</v>
      </c>
      <c r="D62" s="8">
        <v>2</v>
      </c>
      <c r="E62" s="8">
        <v>1</v>
      </c>
    </row>
    <row r="63" spans="1:5" x14ac:dyDescent="0.25">
      <c r="A63" s="3" t="s">
        <v>14</v>
      </c>
      <c r="B63" s="52">
        <v>44327</v>
      </c>
      <c r="C63" s="8">
        <v>66</v>
      </c>
      <c r="D63" s="8">
        <v>56</v>
      </c>
      <c r="E63" s="8">
        <v>10</v>
      </c>
    </row>
    <row r="64" spans="1:5" x14ac:dyDescent="0.25">
      <c r="A64" s="3" t="s">
        <v>14</v>
      </c>
      <c r="B64" s="45">
        <v>44545</v>
      </c>
      <c r="C64" s="8">
        <v>429</v>
      </c>
      <c r="D64" s="8">
        <v>242</v>
      </c>
      <c r="E64" s="8">
        <v>187</v>
      </c>
    </row>
    <row r="65" spans="1:5" x14ac:dyDescent="0.25">
      <c r="A65" s="3" t="s">
        <v>14</v>
      </c>
      <c r="B65" s="45" t="s">
        <v>310</v>
      </c>
      <c r="C65" s="8">
        <v>5444</v>
      </c>
      <c r="D65" s="8">
        <v>3018</v>
      </c>
      <c r="E65" s="8">
        <v>2596</v>
      </c>
    </row>
    <row r="66" spans="1:5" x14ac:dyDescent="0.25">
      <c r="A66" s="3" t="s">
        <v>14</v>
      </c>
      <c r="B66" s="45" t="s">
        <v>311</v>
      </c>
      <c r="C66" s="8">
        <v>6225</v>
      </c>
      <c r="D66" s="8">
        <v>3207</v>
      </c>
      <c r="E66" s="8">
        <v>2901</v>
      </c>
    </row>
    <row r="67" spans="1:5" x14ac:dyDescent="0.25">
      <c r="A67" s="3" t="s">
        <v>14</v>
      </c>
      <c r="B67" s="52" t="s">
        <v>312</v>
      </c>
      <c r="C67" s="8">
        <v>7667</v>
      </c>
      <c r="D67" s="8">
        <v>3575</v>
      </c>
      <c r="E67" s="8">
        <v>3250</v>
      </c>
    </row>
    <row r="68" spans="1:5" x14ac:dyDescent="0.25">
      <c r="A68" s="3" t="s">
        <v>14</v>
      </c>
      <c r="B68" s="45" t="s">
        <v>313</v>
      </c>
      <c r="C68" s="8">
        <v>1828</v>
      </c>
      <c r="D68" s="8">
        <v>852</v>
      </c>
      <c r="E68" s="8">
        <v>756</v>
      </c>
    </row>
    <row r="69" spans="1:5" x14ac:dyDescent="0.25">
      <c r="A69" s="3" t="s">
        <v>14</v>
      </c>
      <c r="B69" s="45" t="s">
        <v>271</v>
      </c>
      <c r="C69" s="8">
        <v>8</v>
      </c>
      <c r="D69" s="8">
        <v>7</v>
      </c>
      <c r="E69" s="8">
        <v>2</v>
      </c>
    </row>
    <row r="70" spans="1:5" x14ac:dyDescent="0.25">
      <c r="A70" s="3" t="s">
        <v>15</v>
      </c>
      <c r="B70" s="45">
        <v>44327</v>
      </c>
      <c r="C70" s="8">
        <v>605</v>
      </c>
      <c r="D70" s="8">
        <v>512</v>
      </c>
      <c r="E70" s="8">
        <v>93</v>
      </c>
    </row>
    <row r="71" spans="1:5" x14ac:dyDescent="0.25">
      <c r="A71" s="3" t="s">
        <v>15</v>
      </c>
      <c r="B71" s="45">
        <v>44545</v>
      </c>
      <c r="C71" s="8">
        <v>5321</v>
      </c>
      <c r="D71" s="8">
        <v>2987</v>
      </c>
      <c r="E71" s="8">
        <v>2330</v>
      </c>
    </row>
    <row r="72" spans="1:5" x14ac:dyDescent="0.25">
      <c r="A72" s="3" t="s">
        <v>15</v>
      </c>
      <c r="B72" s="45" t="s">
        <v>310</v>
      </c>
      <c r="C72" s="8">
        <v>46898</v>
      </c>
      <c r="D72" s="8">
        <v>25885</v>
      </c>
      <c r="E72" s="8">
        <v>21143</v>
      </c>
    </row>
    <row r="73" spans="1:5" x14ac:dyDescent="0.25">
      <c r="A73" s="3" t="s">
        <v>15</v>
      </c>
      <c r="B73" s="45" t="s">
        <v>311</v>
      </c>
      <c r="C73" s="8">
        <v>27548</v>
      </c>
      <c r="D73" s="8">
        <v>13996</v>
      </c>
      <c r="E73" s="8">
        <v>12250</v>
      </c>
    </row>
    <row r="74" spans="1:5" x14ac:dyDescent="0.25">
      <c r="A74" s="3" t="s">
        <v>15</v>
      </c>
      <c r="B74" s="45" t="s">
        <v>312</v>
      </c>
      <c r="C74" s="8">
        <v>21519</v>
      </c>
      <c r="D74" s="8">
        <v>9836</v>
      </c>
      <c r="E74" s="8">
        <v>8720</v>
      </c>
    </row>
    <row r="75" spans="1:5" x14ac:dyDescent="0.25">
      <c r="A75" s="3" t="s">
        <v>15</v>
      </c>
      <c r="B75" s="45" t="s">
        <v>313</v>
      </c>
      <c r="C75" s="8">
        <v>4866</v>
      </c>
      <c r="D75" s="8">
        <v>2236</v>
      </c>
      <c r="E75" s="8">
        <v>1975</v>
      </c>
    </row>
    <row r="76" spans="1:5" x14ac:dyDescent="0.25">
      <c r="A76" s="3" t="s">
        <v>15</v>
      </c>
      <c r="B76" s="45" t="s">
        <v>271</v>
      </c>
      <c r="C76" s="8">
        <v>7</v>
      </c>
      <c r="D76" s="8">
        <v>7</v>
      </c>
      <c r="E76" s="8">
        <v>0</v>
      </c>
    </row>
    <row r="77" spans="1:5" x14ac:dyDescent="0.25">
      <c r="A77" s="3" t="s">
        <v>16</v>
      </c>
      <c r="B77" s="45">
        <v>44545</v>
      </c>
      <c r="C77" s="8">
        <v>24</v>
      </c>
      <c r="D77" s="8">
        <v>13</v>
      </c>
      <c r="E77" s="8">
        <v>11</v>
      </c>
    </row>
    <row r="78" spans="1:5" x14ac:dyDescent="0.25">
      <c r="A78" s="3" t="s">
        <v>16</v>
      </c>
      <c r="B78" s="45" t="s">
        <v>310</v>
      </c>
      <c r="C78" s="8">
        <v>786</v>
      </c>
      <c r="D78" s="8">
        <v>446</v>
      </c>
      <c r="E78" s="8">
        <v>386</v>
      </c>
    </row>
    <row r="79" spans="1:5" x14ac:dyDescent="0.25">
      <c r="A79" s="3" t="s">
        <v>16</v>
      </c>
      <c r="B79" s="45" t="s">
        <v>311</v>
      </c>
      <c r="C79" s="8">
        <v>745</v>
      </c>
      <c r="D79" s="8">
        <v>392</v>
      </c>
      <c r="E79" s="8">
        <v>357</v>
      </c>
    </row>
    <row r="80" spans="1:5" x14ac:dyDescent="0.25">
      <c r="A80" s="3" t="s">
        <v>16</v>
      </c>
      <c r="B80" s="45" t="s">
        <v>312</v>
      </c>
      <c r="C80" s="8">
        <v>1067</v>
      </c>
      <c r="D80" s="8">
        <v>502</v>
      </c>
      <c r="E80" s="8">
        <v>476</v>
      </c>
    </row>
    <row r="81" spans="1:5" x14ac:dyDescent="0.25">
      <c r="A81" s="3" t="s">
        <v>16</v>
      </c>
      <c r="B81" s="45" t="s">
        <v>313</v>
      </c>
      <c r="C81" s="8">
        <v>385</v>
      </c>
      <c r="D81" s="8">
        <v>170</v>
      </c>
      <c r="E81" s="8">
        <v>161</v>
      </c>
    </row>
    <row r="82" spans="1:5" x14ac:dyDescent="0.25">
      <c r="A82" s="3" t="s">
        <v>16</v>
      </c>
      <c r="B82" s="52" t="s">
        <v>271</v>
      </c>
      <c r="C82" s="8">
        <v>2</v>
      </c>
      <c r="D82" s="8">
        <v>1</v>
      </c>
      <c r="E82" s="8">
        <v>1</v>
      </c>
    </row>
    <row r="83" spans="1:5" x14ac:dyDescent="0.25">
      <c r="A83" s="3" t="s">
        <v>17</v>
      </c>
      <c r="B83" s="45">
        <v>44327</v>
      </c>
      <c r="C83" s="8">
        <v>102</v>
      </c>
      <c r="D83" s="8">
        <v>98</v>
      </c>
      <c r="E83" s="8">
        <v>4</v>
      </c>
    </row>
    <row r="84" spans="1:5" x14ac:dyDescent="0.25">
      <c r="A84" s="3" t="s">
        <v>17</v>
      </c>
      <c r="B84" s="45">
        <v>44545</v>
      </c>
      <c r="C84" s="8">
        <v>1208</v>
      </c>
      <c r="D84" s="8">
        <v>687</v>
      </c>
      <c r="E84" s="8">
        <v>521</v>
      </c>
    </row>
    <row r="85" spans="1:5" x14ac:dyDescent="0.25">
      <c r="A85" s="3" t="s">
        <v>17</v>
      </c>
      <c r="B85" s="45" t="s">
        <v>310</v>
      </c>
      <c r="C85" s="8">
        <v>16115</v>
      </c>
      <c r="D85" s="8">
        <v>8782</v>
      </c>
      <c r="E85" s="8">
        <v>7086</v>
      </c>
    </row>
    <row r="86" spans="1:5" x14ac:dyDescent="0.25">
      <c r="A86" s="3" t="s">
        <v>17</v>
      </c>
      <c r="B86" s="52" t="s">
        <v>311</v>
      </c>
      <c r="C86" s="8">
        <v>9381</v>
      </c>
      <c r="D86" s="8">
        <v>4513</v>
      </c>
      <c r="E86" s="8">
        <v>4116</v>
      </c>
    </row>
    <row r="87" spans="1:5" x14ac:dyDescent="0.25">
      <c r="A87" s="3" t="s">
        <v>17</v>
      </c>
      <c r="B87" s="45" t="s">
        <v>312</v>
      </c>
      <c r="C87" s="8">
        <v>6473</v>
      </c>
      <c r="D87" s="8">
        <v>2810</v>
      </c>
      <c r="E87" s="8">
        <v>2614</v>
      </c>
    </row>
    <row r="88" spans="1:5" x14ac:dyDescent="0.25">
      <c r="A88" s="3" t="s">
        <v>17</v>
      </c>
      <c r="B88" s="45" t="s">
        <v>313</v>
      </c>
      <c r="C88" s="8">
        <v>1827</v>
      </c>
      <c r="D88" s="8">
        <v>810</v>
      </c>
      <c r="E88" s="8">
        <v>716</v>
      </c>
    </row>
    <row r="89" spans="1:5" x14ac:dyDescent="0.25">
      <c r="A89" s="3" t="s">
        <v>17</v>
      </c>
      <c r="B89" s="52" t="s">
        <v>271</v>
      </c>
      <c r="C89" s="8">
        <v>9</v>
      </c>
      <c r="D89" s="8">
        <v>9</v>
      </c>
      <c r="E89" s="8">
        <v>0</v>
      </c>
    </row>
    <row r="90" spans="1:5" x14ac:dyDescent="0.25">
      <c r="A90" s="3" t="s">
        <v>18</v>
      </c>
      <c r="B90" s="45">
        <v>44327</v>
      </c>
      <c r="C90" s="8">
        <v>2805</v>
      </c>
      <c r="D90" s="8">
        <v>2453</v>
      </c>
      <c r="E90" s="8">
        <v>352</v>
      </c>
    </row>
    <row r="91" spans="1:5" x14ac:dyDescent="0.25">
      <c r="A91" s="3" t="s">
        <v>18</v>
      </c>
      <c r="B91" s="45">
        <v>44545</v>
      </c>
      <c r="C91" s="8">
        <v>17308</v>
      </c>
      <c r="D91" s="8">
        <v>9450</v>
      </c>
      <c r="E91" s="8">
        <v>7836</v>
      </c>
    </row>
    <row r="92" spans="1:5" x14ac:dyDescent="0.25">
      <c r="A92" s="3" t="s">
        <v>18</v>
      </c>
      <c r="B92" s="45" t="s">
        <v>310</v>
      </c>
      <c r="C92" s="8">
        <v>152110</v>
      </c>
      <c r="D92" s="8">
        <v>82403</v>
      </c>
      <c r="E92" s="8">
        <v>69749</v>
      </c>
    </row>
    <row r="93" spans="1:5" x14ac:dyDescent="0.25">
      <c r="A93" s="3" t="s">
        <v>18</v>
      </c>
      <c r="B93" s="52" t="s">
        <v>311</v>
      </c>
      <c r="C93" s="8">
        <v>73526</v>
      </c>
      <c r="D93" s="8">
        <v>37254</v>
      </c>
      <c r="E93" s="8">
        <v>32923</v>
      </c>
    </row>
    <row r="94" spans="1:5" x14ac:dyDescent="0.25">
      <c r="A94" s="3" t="s">
        <v>18</v>
      </c>
      <c r="B94" s="45" t="s">
        <v>312</v>
      </c>
      <c r="C94" s="8">
        <v>59983</v>
      </c>
      <c r="D94" s="8">
        <v>26527</v>
      </c>
      <c r="E94" s="8">
        <v>24187</v>
      </c>
    </row>
    <row r="95" spans="1:5" x14ac:dyDescent="0.25">
      <c r="A95" s="3" t="s">
        <v>18</v>
      </c>
      <c r="B95" s="45" t="s">
        <v>313</v>
      </c>
      <c r="C95" s="8">
        <v>16192</v>
      </c>
      <c r="D95" s="8">
        <v>7052</v>
      </c>
      <c r="E95" s="8">
        <v>6399</v>
      </c>
    </row>
    <row r="96" spans="1:5" x14ac:dyDescent="0.25">
      <c r="A96" s="3" t="s">
        <v>18</v>
      </c>
      <c r="B96" s="45" t="s">
        <v>271</v>
      </c>
      <c r="C96" s="8">
        <v>39</v>
      </c>
      <c r="D96" s="8">
        <v>34</v>
      </c>
      <c r="E96" s="8">
        <v>6</v>
      </c>
    </row>
    <row r="97" spans="1:5" x14ac:dyDescent="0.25">
      <c r="A97" s="3" t="s">
        <v>19</v>
      </c>
      <c r="B97" s="45">
        <v>44327</v>
      </c>
      <c r="C97" s="8">
        <v>27948</v>
      </c>
      <c r="D97" s="8">
        <v>23614</v>
      </c>
      <c r="E97" s="8">
        <v>4329</v>
      </c>
    </row>
    <row r="98" spans="1:5" x14ac:dyDescent="0.25">
      <c r="A98" s="3" t="s">
        <v>19</v>
      </c>
      <c r="B98" s="45">
        <v>44545</v>
      </c>
      <c r="C98" s="8">
        <v>148773</v>
      </c>
      <c r="D98" s="8">
        <v>81802</v>
      </c>
      <c r="E98" s="8">
        <v>66825</v>
      </c>
    </row>
    <row r="99" spans="1:5" x14ac:dyDescent="0.25">
      <c r="A99" s="3" t="s">
        <v>19</v>
      </c>
      <c r="B99" s="45" t="s">
        <v>310</v>
      </c>
      <c r="C99" s="8">
        <v>1390178</v>
      </c>
      <c r="D99" s="8">
        <v>738602</v>
      </c>
      <c r="E99" s="8">
        <v>632220</v>
      </c>
    </row>
    <row r="100" spans="1:5" x14ac:dyDescent="0.25">
      <c r="A100" s="3" t="s">
        <v>19</v>
      </c>
      <c r="B100" s="45" t="s">
        <v>311</v>
      </c>
      <c r="C100" s="8">
        <v>618606</v>
      </c>
      <c r="D100" s="8">
        <v>298497</v>
      </c>
      <c r="E100" s="8">
        <v>266999</v>
      </c>
    </row>
    <row r="101" spans="1:5" x14ac:dyDescent="0.25">
      <c r="A101" s="3" t="s">
        <v>19</v>
      </c>
      <c r="B101" s="45" t="s">
        <v>312</v>
      </c>
      <c r="C101" s="8">
        <v>423252</v>
      </c>
      <c r="D101" s="8">
        <v>184387</v>
      </c>
      <c r="E101" s="8">
        <v>164183</v>
      </c>
    </row>
    <row r="102" spans="1:5" x14ac:dyDescent="0.25">
      <c r="A102" s="3" t="s">
        <v>19</v>
      </c>
      <c r="B102" s="45" t="s">
        <v>313</v>
      </c>
      <c r="C102" s="8">
        <v>112648</v>
      </c>
      <c r="D102" s="8">
        <v>49881</v>
      </c>
      <c r="E102" s="8">
        <v>42807</v>
      </c>
    </row>
    <row r="103" spans="1:5" x14ac:dyDescent="0.25">
      <c r="A103" s="3" t="s">
        <v>19</v>
      </c>
      <c r="B103" s="45" t="s">
        <v>271</v>
      </c>
      <c r="C103" s="8">
        <v>231</v>
      </c>
      <c r="D103" s="8">
        <v>200</v>
      </c>
      <c r="E103" s="8">
        <v>37</v>
      </c>
    </row>
    <row r="104" spans="1:5" x14ac:dyDescent="0.25">
      <c r="A104" s="3" t="s">
        <v>20</v>
      </c>
      <c r="B104" s="45">
        <v>44327</v>
      </c>
      <c r="C104" s="8">
        <v>26</v>
      </c>
      <c r="D104" s="8">
        <v>19</v>
      </c>
      <c r="E104" s="8">
        <v>7</v>
      </c>
    </row>
    <row r="105" spans="1:5" x14ac:dyDescent="0.25">
      <c r="A105" s="3" t="s">
        <v>20</v>
      </c>
      <c r="B105" s="45">
        <v>44545</v>
      </c>
      <c r="C105" s="8">
        <v>248</v>
      </c>
      <c r="D105" s="8">
        <v>134</v>
      </c>
      <c r="E105" s="8">
        <v>113</v>
      </c>
    </row>
    <row r="106" spans="1:5" x14ac:dyDescent="0.25">
      <c r="A106" s="3" t="s">
        <v>20</v>
      </c>
      <c r="B106" s="45" t="s">
        <v>310</v>
      </c>
      <c r="C106" s="8">
        <v>3456</v>
      </c>
      <c r="D106" s="8">
        <v>1882</v>
      </c>
      <c r="E106" s="8">
        <v>1628</v>
      </c>
    </row>
    <row r="107" spans="1:5" x14ac:dyDescent="0.25">
      <c r="A107" s="3" t="s">
        <v>20</v>
      </c>
      <c r="B107" s="52" t="s">
        <v>311</v>
      </c>
      <c r="C107" s="8">
        <v>3830</v>
      </c>
      <c r="D107" s="8">
        <v>1918</v>
      </c>
      <c r="E107" s="8">
        <v>1740</v>
      </c>
    </row>
    <row r="108" spans="1:5" x14ac:dyDescent="0.25">
      <c r="A108" s="3" t="s">
        <v>20</v>
      </c>
      <c r="B108" s="45" t="s">
        <v>312</v>
      </c>
      <c r="C108" s="8">
        <v>4857</v>
      </c>
      <c r="D108" s="8">
        <v>2137</v>
      </c>
      <c r="E108" s="8">
        <v>1970</v>
      </c>
    </row>
    <row r="109" spans="1:5" x14ac:dyDescent="0.25">
      <c r="A109" s="3" t="s">
        <v>20</v>
      </c>
      <c r="B109" s="45" t="s">
        <v>313</v>
      </c>
      <c r="C109" s="8">
        <v>1104</v>
      </c>
      <c r="D109" s="8">
        <v>482</v>
      </c>
      <c r="E109" s="8">
        <v>432</v>
      </c>
    </row>
    <row r="110" spans="1:5" x14ac:dyDescent="0.25">
      <c r="A110" s="3" t="s">
        <v>20</v>
      </c>
      <c r="B110" s="45" t="s">
        <v>271</v>
      </c>
      <c r="C110" s="8">
        <v>2</v>
      </c>
      <c r="D110" s="8">
        <v>2</v>
      </c>
      <c r="E110" s="8">
        <v>0</v>
      </c>
    </row>
    <row r="111" spans="1:5" x14ac:dyDescent="0.25">
      <c r="A111" s="3" t="s">
        <v>21</v>
      </c>
      <c r="B111" s="52">
        <v>44327</v>
      </c>
      <c r="C111" s="8">
        <v>1</v>
      </c>
      <c r="D111" s="8">
        <v>1</v>
      </c>
      <c r="E111" s="8">
        <v>0</v>
      </c>
    </row>
    <row r="112" spans="1:5" x14ac:dyDescent="0.25">
      <c r="A112" s="3" t="s">
        <v>21</v>
      </c>
      <c r="B112" s="45">
        <v>44545</v>
      </c>
      <c r="C112" s="8">
        <v>11</v>
      </c>
      <c r="D112" s="8">
        <v>6</v>
      </c>
      <c r="E112" s="8">
        <v>5</v>
      </c>
    </row>
    <row r="113" spans="1:5" x14ac:dyDescent="0.25">
      <c r="A113" s="3" t="s">
        <v>21</v>
      </c>
      <c r="B113" s="45" t="s">
        <v>310</v>
      </c>
      <c r="C113" s="8">
        <v>138</v>
      </c>
      <c r="D113" s="8">
        <v>82</v>
      </c>
      <c r="E113" s="8">
        <v>69</v>
      </c>
    </row>
    <row r="114" spans="1:5" x14ac:dyDescent="0.25">
      <c r="A114" s="3" t="s">
        <v>21</v>
      </c>
      <c r="B114" s="52" t="s">
        <v>311</v>
      </c>
      <c r="C114" s="8">
        <v>117</v>
      </c>
      <c r="D114" s="8">
        <v>65</v>
      </c>
      <c r="E114" s="8">
        <v>58</v>
      </c>
    </row>
    <row r="115" spans="1:5" x14ac:dyDescent="0.25">
      <c r="A115" s="3" t="s">
        <v>21</v>
      </c>
      <c r="B115" s="45" t="s">
        <v>312</v>
      </c>
      <c r="C115" s="8">
        <v>113</v>
      </c>
      <c r="D115" s="8">
        <v>56</v>
      </c>
      <c r="E115" s="8">
        <v>54</v>
      </c>
    </row>
    <row r="116" spans="1:5" x14ac:dyDescent="0.25">
      <c r="A116" s="3" t="s">
        <v>21</v>
      </c>
      <c r="B116" s="45" t="s">
        <v>313</v>
      </c>
      <c r="C116" s="8">
        <v>31</v>
      </c>
      <c r="D116" s="8">
        <v>14</v>
      </c>
      <c r="E116" s="8">
        <v>14</v>
      </c>
    </row>
    <row r="117" spans="1:5" x14ac:dyDescent="0.25">
      <c r="A117" s="3" t="s">
        <v>22</v>
      </c>
      <c r="B117" s="45">
        <v>44327</v>
      </c>
      <c r="C117" s="8">
        <v>42</v>
      </c>
      <c r="D117" s="8">
        <v>37</v>
      </c>
      <c r="E117" s="8">
        <v>5</v>
      </c>
    </row>
    <row r="118" spans="1:5" x14ac:dyDescent="0.25">
      <c r="A118" s="3" t="s">
        <v>22</v>
      </c>
      <c r="B118" s="52">
        <v>44545</v>
      </c>
      <c r="C118" s="8">
        <v>366</v>
      </c>
      <c r="D118" s="8">
        <v>200</v>
      </c>
      <c r="E118" s="8">
        <v>166</v>
      </c>
    </row>
    <row r="119" spans="1:5" x14ac:dyDescent="0.25">
      <c r="A119" s="3" t="s">
        <v>22</v>
      </c>
      <c r="B119" s="45" t="s">
        <v>310</v>
      </c>
      <c r="C119" s="8">
        <v>4806</v>
      </c>
      <c r="D119" s="8">
        <v>2646</v>
      </c>
      <c r="E119" s="8">
        <v>2232</v>
      </c>
    </row>
    <row r="120" spans="1:5" x14ac:dyDescent="0.25">
      <c r="A120" s="3" t="s">
        <v>22</v>
      </c>
      <c r="B120" s="45" t="s">
        <v>311</v>
      </c>
      <c r="C120" s="8">
        <v>4885</v>
      </c>
      <c r="D120" s="8">
        <v>2508</v>
      </c>
      <c r="E120" s="8">
        <v>2298</v>
      </c>
    </row>
    <row r="121" spans="1:5" x14ac:dyDescent="0.25">
      <c r="A121" s="3" t="s">
        <v>22</v>
      </c>
      <c r="B121" s="52" t="s">
        <v>312</v>
      </c>
      <c r="C121" s="8">
        <v>5952</v>
      </c>
      <c r="D121" s="8">
        <v>2709</v>
      </c>
      <c r="E121" s="8">
        <v>2537</v>
      </c>
    </row>
    <row r="122" spans="1:5" x14ac:dyDescent="0.25">
      <c r="A122" s="3" t="s">
        <v>22</v>
      </c>
      <c r="B122" s="45" t="s">
        <v>313</v>
      </c>
      <c r="C122" s="8">
        <v>1911</v>
      </c>
      <c r="D122" s="8">
        <v>838</v>
      </c>
      <c r="E122" s="8">
        <v>782</v>
      </c>
    </row>
    <row r="123" spans="1:5" x14ac:dyDescent="0.25">
      <c r="A123" s="3" t="s">
        <v>22</v>
      </c>
      <c r="B123" s="45" t="s">
        <v>271</v>
      </c>
      <c r="C123" s="8">
        <v>2</v>
      </c>
      <c r="D123" s="8">
        <v>2</v>
      </c>
      <c r="E123" s="8">
        <v>1</v>
      </c>
    </row>
    <row r="124" spans="1:5" x14ac:dyDescent="0.25">
      <c r="A124" s="3" t="s">
        <v>23</v>
      </c>
      <c r="B124" s="45">
        <v>44327</v>
      </c>
      <c r="C124" s="8">
        <v>184</v>
      </c>
      <c r="D124" s="8">
        <v>160</v>
      </c>
      <c r="E124" s="8">
        <v>24</v>
      </c>
    </row>
    <row r="125" spans="1:5" x14ac:dyDescent="0.25">
      <c r="A125" s="3" t="s">
        <v>23</v>
      </c>
      <c r="B125" s="52">
        <v>44545</v>
      </c>
      <c r="C125" s="8">
        <v>1830</v>
      </c>
      <c r="D125" s="8">
        <v>1033</v>
      </c>
      <c r="E125" s="8">
        <v>794</v>
      </c>
    </row>
    <row r="126" spans="1:5" x14ac:dyDescent="0.25">
      <c r="A126" s="3" t="s">
        <v>23</v>
      </c>
      <c r="B126" s="45" t="s">
        <v>310</v>
      </c>
      <c r="C126" s="8">
        <v>24560</v>
      </c>
      <c r="D126" s="8">
        <v>13874</v>
      </c>
      <c r="E126" s="8">
        <v>11318</v>
      </c>
    </row>
    <row r="127" spans="1:5" x14ac:dyDescent="0.25">
      <c r="A127" s="3" t="s">
        <v>23</v>
      </c>
      <c r="B127" s="45" t="s">
        <v>311</v>
      </c>
      <c r="C127" s="8">
        <v>18382</v>
      </c>
      <c r="D127" s="8">
        <v>9623</v>
      </c>
      <c r="E127" s="8">
        <v>8499</v>
      </c>
    </row>
    <row r="128" spans="1:5" x14ac:dyDescent="0.25">
      <c r="A128" s="3" t="s">
        <v>23</v>
      </c>
      <c r="B128" s="52" t="s">
        <v>312</v>
      </c>
      <c r="C128" s="8">
        <v>18609</v>
      </c>
      <c r="D128" s="8">
        <v>8659</v>
      </c>
      <c r="E128" s="8">
        <v>7799</v>
      </c>
    </row>
    <row r="129" spans="1:5" x14ac:dyDescent="0.25">
      <c r="A129" s="3" t="s">
        <v>23</v>
      </c>
      <c r="B129" s="45" t="s">
        <v>313</v>
      </c>
      <c r="C129" s="8">
        <v>5965</v>
      </c>
      <c r="D129" s="8">
        <v>2740</v>
      </c>
      <c r="E129" s="8">
        <v>2394</v>
      </c>
    </row>
    <row r="130" spans="1:5" x14ac:dyDescent="0.25">
      <c r="A130" s="3" t="s">
        <v>23</v>
      </c>
      <c r="B130" s="45" t="s">
        <v>271</v>
      </c>
      <c r="C130" s="8">
        <v>15</v>
      </c>
      <c r="D130" s="8">
        <v>12</v>
      </c>
      <c r="E130" s="8">
        <v>7</v>
      </c>
    </row>
    <row r="131" spans="1:5" x14ac:dyDescent="0.25">
      <c r="A131" s="3" t="s">
        <v>24</v>
      </c>
      <c r="B131" s="45">
        <v>44327</v>
      </c>
      <c r="C131" s="8">
        <v>5768</v>
      </c>
      <c r="D131" s="8">
        <v>4805</v>
      </c>
      <c r="E131" s="8">
        <v>965</v>
      </c>
    </row>
    <row r="132" spans="1:5" x14ac:dyDescent="0.25">
      <c r="A132" s="3" t="s">
        <v>24</v>
      </c>
      <c r="B132" s="52">
        <v>44545</v>
      </c>
      <c r="C132" s="8">
        <v>24646</v>
      </c>
      <c r="D132" s="8">
        <v>13124</v>
      </c>
      <c r="E132" s="8">
        <v>11503</v>
      </c>
    </row>
    <row r="133" spans="1:5" x14ac:dyDescent="0.25">
      <c r="A133" s="3" t="s">
        <v>24</v>
      </c>
      <c r="B133" s="45" t="s">
        <v>310</v>
      </c>
      <c r="C133" s="8">
        <v>214495</v>
      </c>
      <c r="D133" s="8">
        <v>112611</v>
      </c>
      <c r="E133" s="8">
        <v>100528</v>
      </c>
    </row>
    <row r="134" spans="1:5" x14ac:dyDescent="0.25">
      <c r="A134" s="3" t="s">
        <v>24</v>
      </c>
      <c r="B134" s="45" t="s">
        <v>311</v>
      </c>
      <c r="C134" s="8">
        <v>110836</v>
      </c>
      <c r="D134" s="8">
        <v>54119</v>
      </c>
      <c r="E134" s="8">
        <v>50255</v>
      </c>
    </row>
    <row r="135" spans="1:5" x14ac:dyDescent="0.25">
      <c r="A135" s="3" t="s">
        <v>24</v>
      </c>
      <c r="B135" s="52" t="s">
        <v>312</v>
      </c>
      <c r="C135" s="8">
        <v>75787</v>
      </c>
      <c r="D135" s="8">
        <v>33243</v>
      </c>
      <c r="E135" s="8">
        <v>30917</v>
      </c>
    </row>
    <row r="136" spans="1:5" x14ac:dyDescent="0.25">
      <c r="A136" s="3" t="s">
        <v>24</v>
      </c>
      <c r="B136" s="45" t="s">
        <v>313</v>
      </c>
      <c r="C136" s="8">
        <v>19239</v>
      </c>
      <c r="D136" s="8">
        <v>8315</v>
      </c>
      <c r="E136" s="8">
        <v>7666</v>
      </c>
    </row>
    <row r="137" spans="1:5" x14ac:dyDescent="0.25">
      <c r="A137" s="3" t="s">
        <v>24</v>
      </c>
      <c r="B137" s="45" t="s">
        <v>271</v>
      </c>
      <c r="C137" s="8">
        <v>27</v>
      </c>
      <c r="D137" s="8">
        <v>23</v>
      </c>
      <c r="E137" s="8">
        <v>5</v>
      </c>
    </row>
    <row r="138" spans="1:5" x14ac:dyDescent="0.25">
      <c r="A138" s="3" t="s">
        <v>25</v>
      </c>
      <c r="B138" s="45">
        <v>44327</v>
      </c>
      <c r="C138" s="8">
        <v>2166</v>
      </c>
      <c r="D138" s="8">
        <v>1753</v>
      </c>
      <c r="E138" s="8">
        <v>412</v>
      </c>
    </row>
    <row r="139" spans="1:5" x14ac:dyDescent="0.25">
      <c r="A139" s="3" t="s">
        <v>25</v>
      </c>
      <c r="B139" s="52">
        <v>44545</v>
      </c>
      <c r="C139" s="8">
        <v>8778</v>
      </c>
      <c r="D139" s="8">
        <v>4739</v>
      </c>
      <c r="E139" s="8">
        <v>4026</v>
      </c>
    </row>
    <row r="140" spans="1:5" x14ac:dyDescent="0.25">
      <c r="A140" s="3" t="s">
        <v>25</v>
      </c>
      <c r="B140" s="45" t="s">
        <v>310</v>
      </c>
      <c r="C140" s="8">
        <v>142141</v>
      </c>
      <c r="D140" s="8">
        <v>76324</v>
      </c>
      <c r="E140" s="8">
        <v>65534</v>
      </c>
    </row>
    <row r="141" spans="1:5" x14ac:dyDescent="0.25">
      <c r="A141" s="3" t="s">
        <v>25</v>
      </c>
      <c r="B141" s="45" t="s">
        <v>311</v>
      </c>
      <c r="C141" s="8">
        <v>46087</v>
      </c>
      <c r="D141" s="8">
        <v>23009</v>
      </c>
      <c r="E141" s="8">
        <v>21131</v>
      </c>
    </row>
    <row r="142" spans="1:5" x14ac:dyDescent="0.25">
      <c r="A142" s="3" t="s">
        <v>25</v>
      </c>
      <c r="B142" s="45" t="s">
        <v>312</v>
      </c>
      <c r="C142" s="8">
        <v>36485</v>
      </c>
      <c r="D142" s="8">
        <v>15913</v>
      </c>
      <c r="E142" s="8">
        <v>14888</v>
      </c>
    </row>
    <row r="143" spans="1:5" x14ac:dyDescent="0.25">
      <c r="A143" s="3" t="s">
        <v>25</v>
      </c>
      <c r="B143" s="45" t="s">
        <v>313</v>
      </c>
      <c r="C143" s="8">
        <v>11189</v>
      </c>
      <c r="D143" s="8">
        <v>4859</v>
      </c>
      <c r="E143" s="8">
        <v>4381</v>
      </c>
    </row>
    <row r="144" spans="1:5" x14ac:dyDescent="0.25">
      <c r="A144" s="3" t="s">
        <v>25</v>
      </c>
      <c r="B144" s="45" t="s">
        <v>271</v>
      </c>
      <c r="C144" s="8">
        <v>39</v>
      </c>
      <c r="D144" s="8">
        <v>36</v>
      </c>
      <c r="E144" s="8">
        <v>5</v>
      </c>
    </row>
    <row r="145" spans="1:5" x14ac:dyDescent="0.25">
      <c r="A145" s="3" t="s">
        <v>26</v>
      </c>
      <c r="B145" s="45">
        <v>44327</v>
      </c>
      <c r="C145" s="8">
        <v>69</v>
      </c>
      <c r="D145" s="8">
        <v>54</v>
      </c>
      <c r="E145" s="8">
        <v>15</v>
      </c>
    </row>
    <row r="146" spans="1:5" x14ac:dyDescent="0.25">
      <c r="A146" s="3" t="s">
        <v>26</v>
      </c>
      <c r="B146" s="45">
        <v>44545</v>
      </c>
      <c r="C146" s="8">
        <v>271</v>
      </c>
      <c r="D146" s="8">
        <v>179</v>
      </c>
      <c r="E146" s="8">
        <v>92</v>
      </c>
    </row>
    <row r="147" spans="1:5" x14ac:dyDescent="0.25">
      <c r="A147" s="3" t="s">
        <v>26</v>
      </c>
      <c r="B147" s="52" t="s">
        <v>310</v>
      </c>
      <c r="C147" s="8">
        <v>4134</v>
      </c>
      <c r="D147" s="8">
        <v>2260</v>
      </c>
      <c r="E147" s="8">
        <v>1889</v>
      </c>
    </row>
    <row r="148" spans="1:5" x14ac:dyDescent="0.25">
      <c r="A148" s="3" t="s">
        <v>26</v>
      </c>
      <c r="B148" s="45" t="s">
        <v>311</v>
      </c>
      <c r="C148" s="8">
        <v>2926</v>
      </c>
      <c r="D148" s="8">
        <v>1428</v>
      </c>
      <c r="E148" s="8">
        <v>1293</v>
      </c>
    </row>
    <row r="149" spans="1:5" x14ac:dyDescent="0.25">
      <c r="A149" s="3" t="s">
        <v>26</v>
      </c>
      <c r="B149" s="45" t="s">
        <v>312</v>
      </c>
      <c r="C149" s="8">
        <v>3039</v>
      </c>
      <c r="D149" s="8">
        <v>1367</v>
      </c>
      <c r="E149" s="8">
        <v>1236</v>
      </c>
    </row>
    <row r="150" spans="1:5" x14ac:dyDescent="0.25">
      <c r="A150" s="3" t="s">
        <v>26</v>
      </c>
      <c r="B150" s="45" t="s">
        <v>313</v>
      </c>
      <c r="C150" s="8">
        <v>670</v>
      </c>
      <c r="D150" s="8">
        <v>324</v>
      </c>
      <c r="E150" s="8">
        <v>270</v>
      </c>
    </row>
    <row r="151" spans="1:5" x14ac:dyDescent="0.25">
      <c r="A151" s="3" t="s">
        <v>26</v>
      </c>
      <c r="B151" s="52" t="s">
        <v>271</v>
      </c>
      <c r="C151" s="8">
        <v>9</v>
      </c>
      <c r="D151" s="8">
        <v>8</v>
      </c>
      <c r="E151" s="8">
        <v>1</v>
      </c>
    </row>
    <row r="152" spans="1:5" x14ac:dyDescent="0.25">
      <c r="A152" s="3" t="s">
        <v>27</v>
      </c>
      <c r="B152" s="45">
        <v>44327</v>
      </c>
      <c r="C152" s="8">
        <v>2</v>
      </c>
      <c r="D152" s="8">
        <v>2</v>
      </c>
      <c r="E152" s="8">
        <v>0</v>
      </c>
    </row>
    <row r="153" spans="1:5" x14ac:dyDescent="0.25">
      <c r="A153" s="3" t="s">
        <v>27</v>
      </c>
      <c r="B153" s="45">
        <v>44545</v>
      </c>
      <c r="C153" s="8">
        <v>33</v>
      </c>
      <c r="D153" s="8">
        <v>17</v>
      </c>
      <c r="E153" s="8">
        <v>16</v>
      </c>
    </row>
    <row r="154" spans="1:5" x14ac:dyDescent="0.25">
      <c r="A154" s="3" t="s">
        <v>27</v>
      </c>
      <c r="B154" s="52" t="s">
        <v>310</v>
      </c>
      <c r="C154" s="8">
        <v>337</v>
      </c>
      <c r="D154" s="8">
        <v>178</v>
      </c>
      <c r="E154" s="8">
        <v>155</v>
      </c>
    </row>
    <row r="155" spans="1:5" x14ac:dyDescent="0.25">
      <c r="A155" s="3" t="s">
        <v>27</v>
      </c>
      <c r="B155" s="45" t="s">
        <v>311</v>
      </c>
      <c r="C155" s="8">
        <v>333</v>
      </c>
      <c r="D155" s="8">
        <v>165</v>
      </c>
      <c r="E155" s="8">
        <v>143</v>
      </c>
    </row>
    <row r="156" spans="1:5" x14ac:dyDescent="0.25">
      <c r="A156" s="3" t="s">
        <v>27</v>
      </c>
      <c r="B156" s="45" t="s">
        <v>312</v>
      </c>
      <c r="C156" s="8">
        <v>521</v>
      </c>
      <c r="D156" s="8">
        <v>220</v>
      </c>
      <c r="E156" s="8">
        <v>210</v>
      </c>
    </row>
    <row r="157" spans="1:5" x14ac:dyDescent="0.25">
      <c r="A157" s="3" t="s">
        <v>27</v>
      </c>
      <c r="B157" s="45" t="s">
        <v>313</v>
      </c>
      <c r="C157" s="8">
        <v>205</v>
      </c>
      <c r="D157" s="8">
        <v>84</v>
      </c>
      <c r="E157" s="8">
        <v>78</v>
      </c>
    </row>
    <row r="158" spans="1:5" x14ac:dyDescent="0.25">
      <c r="A158" s="3" t="s">
        <v>28</v>
      </c>
      <c r="B158" s="52">
        <v>44327</v>
      </c>
      <c r="C158" s="8">
        <v>84</v>
      </c>
      <c r="D158" s="8">
        <v>77</v>
      </c>
      <c r="E158" s="8">
        <v>7</v>
      </c>
    </row>
    <row r="159" spans="1:5" x14ac:dyDescent="0.25">
      <c r="A159" s="3" t="s">
        <v>28</v>
      </c>
      <c r="B159" s="45">
        <v>44545</v>
      </c>
      <c r="C159" s="8">
        <v>539</v>
      </c>
      <c r="D159" s="8">
        <v>293</v>
      </c>
      <c r="E159" s="8">
        <v>246</v>
      </c>
    </row>
    <row r="160" spans="1:5" x14ac:dyDescent="0.25">
      <c r="A160" s="3" t="s">
        <v>28</v>
      </c>
      <c r="B160" s="45" t="s">
        <v>310</v>
      </c>
      <c r="C160" s="8">
        <v>3758</v>
      </c>
      <c r="D160" s="8">
        <v>2078</v>
      </c>
      <c r="E160" s="8">
        <v>1790</v>
      </c>
    </row>
    <row r="161" spans="1:5" x14ac:dyDescent="0.25">
      <c r="A161" s="3" t="s">
        <v>28</v>
      </c>
      <c r="B161" s="45" t="s">
        <v>311</v>
      </c>
      <c r="C161" s="8">
        <v>2349</v>
      </c>
      <c r="D161" s="8">
        <v>1163</v>
      </c>
      <c r="E161" s="8">
        <v>1046</v>
      </c>
    </row>
    <row r="162" spans="1:5" x14ac:dyDescent="0.25">
      <c r="A162" s="3" t="s">
        <v>28</v>
      </c>
      <c r="B162" s="45" t="s">
        <v>312</v>
      </c>
      <c r="C162" s="8">
        <v>2104</v>
      </c>
      <c r="D162" s="8">
        <v>929</v>
      </c>
      <c r="E162" s="8">
        <v>856</v>
      </c>
    </row>
    <row r="163" spans="1:5" x14ac:dyDescent="0.25">
      <c r="A163" s="3" t="s">
        <v>28</v>
      </c>
      <c r="B163" s="45" t="s">
        <v>313</v>
      </c>
      <c r="C163" s="8">
        <v>625</v>
      </c>
      <c r="D163" s="8">
        <v>279</v>
      </c>
      <c r="E163" s="8">
        <v>246</v>
      </c>
    </row>
    <row r="164" spans="1:5" x14ac:dyDescent="0.25">
      <c r="A164" s="3" t="s">
        <v>28</v>
      </c>
      <c r="B164" s="45" t="s">
        <v>271</v>
      </c>
      <c r="C164" s="8">
        <v>1</v>
      </c>
      <c r="D164" s="8">
        <v>1</v>
      </c>
      <c r="E164" s="8">
        <v>0</v>
      </c>
    </row>
    <row r="165" spans="1:5" x14ac:dyDescent="0.25">
      <c r="A165" s="3" t="s">
        <v>29</v>
      </c>
      <c r="B165" s="52">
        <v>44327</v>
      </c>
      <c r="C165" s="8">
        <v>52</v>
      </c>
      <c r="D165" s="8">
        <v>48</v>
      </c>
      <c r="E165" s="8">
        <v>4</v>
      </c>
    </row>
    <row r="166" spans="1:5" x14ac:dyDescent="0.25">
      <c r="A166" s="3" t="s">
        <v>29</v>
      </c>
      <c r="B166" s="45">
        <v>44545</v>
      </c>
      <c r="C166" s="8">
        <v>679</v>
      </c>
      <c r="D166" s="8">
        <v>375</v>
      </c>
      <c r="E166" s="8">
        <v>305</v>
      </c>
    </row>
    <row r="167" spans="1:5" x14ac:dyDescent="0.25">
      <c r="A167" s="3" t="s">
        <v>29</v>
      </c>
      <c r="B167" s="45" t="s">
        <v>310</v>
      </c>
      <c r="C167" s="8">
        <v>10128</v>
      </c>
      <c r="D167" s="8">
        <v>5930</v>
      </c>
      <c r="E167" s="8">
        <v>5175</v>
      </c>
    </row>
    <row r="168" spans="1:5" x14ac:dyDescent="0.25">
      <c r="A168" s="3" t="s">
        <v>29</v>
      </c>
      <c r="B168" s="45" t="s">
        <v>311</v>
      </c>
      <c r="C168" s="8">
        <v>7601</v>
      </c>
      <c r="D168" s="8">
        <v>4353</v>
      </c>
      <c r="E168" s="8">
        <v>4126</v>
      </c>
    </row>
    <row r="169" spans="1:5" x14ac:dyDescent="0.25">
      <c r="A169" s="3" t="s">
        <v>29</v>
      </c>
      <c r="B169" s="45" t="s">
        <v>312</v>
      </c>
      <c r="C169" s="8">
        <v>8692</v>
      </c>
      <c r="D169" s="8">
        <v>4293</v>
      </c>
      <c r="E169" s="8">
        <v>4111</v>
      </c>
    </row>
    <row r="170" spans="1:5" x14ac:dyDescent="0.25">
      <c r="A170" s="3" t="s">
        <v>29</v>
      </c>
      <c r="B170" s="45" t="s">
        <v>313</v>
      </c>
      <c r="C170" s="8">
        <v>2885</v>
      </c>
      <c r="D170" s="8">
        <v>1355</v>
      </c>
      <c r="E170" s="8">
        <v>1262</v>
      </c>
    </row>
    <row r="171" spans="1:5" x14ac:dyDescent="0.25">
      <c r="A171" s="3" t="s">
        <v>29</v>
      </c>
      <c r="B171" s="45" t="s">
        <v>271</v>
      </c>
      <c r="C171" s="8">
        <v>9</v>
      </c>
      <c r="D171" s="8">
        <v>7</v>
      </c>
      <c r="E171" s="8">
        <v>4</v>
      </c>
    </row>
    <row r="172" spans="1:5" x14ac:dyDescent="0.25">
      <c r="A172" s="3" t="s">
        <v>30</v>
      </c>
      <c r="B172" s="52">
        <v>44327</v>
      </c>
      <c r="C172" s="8">
        <v>30</v>
      </c>
      <c r="D172" s="8">
        <v>28</v>
      </c>
      <c r="E172" s="8">
        <v>2</v>
      </c>
    </row>
    <row r="173" spans="1:5" x14ac:dyDescent="0.25">
      <c r="A173" s="3" t="s">
        <v>30</v>
      </c>
      <c r="B173" s="52">
        <v>44545</v>
      </c>
      <c r="C173" s="8">
        <v>393</v>
      </c>
      <c r="D173" s="8">
        <v>217</v>
      </c>
      <c r="E173" s="8">
        <v>175</v>
      </c>
    </row>
    <row r="174" spans="1:5" x14ac:dyDescent="0.25">
      <c r="A174" s="3" t="s">
        <v>30</v>
      </c>
      <c r="B174" s="45" t="s">
        <v>310</v>
      </c>
      <c r="C174" s="8">
        <v>5133</v>
      </c>
      <c r="D174" s="8">
        <v>2854</v>
      </c>
      <c r="E174" s="8">
        <v>2471</v>
      </c>
    </row>
    <row r="175" spans="1:5" x14ac:dyDescent="0.25">
      <c r="A175" s="3" t="s">
        <v>30</v>
      </c>
      <c r="B175" s="45" t="s">
        <v>311</v>
      </c>
      <c r="C175" s="8">
        <v>5480</v>
      </c>
      <c r="D175" s="8">
        <v>2849</v>
      </c>
      <c r="E175" s="8">
        <v>2634</v>
      </c>
    </row>
    <row r="176" spans="1:5" x14ac:dyDescent="0.25">
      <c r="A176" s="3" t="s">
        <v>30</v>
      </c>
      <c r="B176" s="45" t="s">
        <v>312</v>
      </c>
      <c r="C176" s="8">
        <v>5453</v>
      </c>
      <c r="D176" s="8">
        <v>2499</v>
      </c>
      <c r="E176" s="8">
        <v>2354</v>
      </c>
    </row>
    <row r="177" spans="1:5" x14ac:dyDescent="0.25">
      <c r="A177" s="3" t="s">
        <v>30</v>
      </c>
      <c r="B177" s="45" t="s">
        <v>313</v>
      </c>
      <c r="C177" s="8">
        <v>1567</v>
      </c>
      <c r="D177" s="8">
        <v>713</v>
      </c>
      <c r="E177" s="8">
        <v>653</v>
      </c>
    </row>
    <row r="178" spans="1:5" x14ac:dyDescent="0.25">
      <c r="A178" s="3" t="s">
        <v>30</v>
      </c>
      <c r="B178" s="45" t="s">
        <v>271</v>
      </c>
      <c r="C178" s="8">
        <v>4</v>
      </c>
      <c r="D178" s="8">
        <v>4</v>
      </c>
      <c r="E178" s="8">
        <v>0</v>
      </c>
    </row>
    <row r="179" spans="1:5" x14ac:dyDescent="0.25">
      <c r="A179" s="3" t="s">
        <v>31</v>
      </c>
      <c r="B179" s="52">
        <v>44327</v>
      </c>
      <c r="C179" s="8">
        <v>191</v>
      </c>
      <c r="D179" s="8">
        <v>155</v>
      </c>
      <c r="E179" s="8">
        <v>36</v>
      </c>
    </row>
    <row r="180" spans="1:5" x14ac:dyDescent="0.25">
      <c r="A180" s="3" t="s">
        <v>31</v>
      </c>
      <c r="B180" s="52">
        <v>44545</v>
      </c>
      <c r="C180" s="8">
        <v>1403</v>
      </c>
      <c r="D180" s="8">
        <v>771</v>
      </c>
      <c r="E180" s="8">
        <v>631</v>
      </c>
    </row>
    <row r="181" spans="1:5" x14ac:dyDescent="0.25">
      <c r="A181" s="3" t="s">
        <v>31</v>
      </c>
      <c r="B181" s="45" t="s">
        <v>310</v>
      </c>
      <c r="C181" s="8">
        <v>15546</v>
      </c>
      <c r="D181" s="8">
        <v>8706</v>
      </c>
      <c r="E181" s="8">
        <v>7497</v>
      </c>
    </row>
    <row r="182" spans="1:5" x14ac:dyDescent="0.25">
      <c r="A182" s="3" t="s">
        <v>31</v>
      </c>
      <c r="B182" s="45" t="s">
        <v>311</v>
      </c>
      <c r="C182" s="8">
        <v>13273</v>
      </c>
      <c r="D182" s="8">
        <v>6859</v>
      </c>
      <c r="E182" s="8">
        <v>6260</v>
      </c>
    </row>
    <row r="183" spans="1:5" x14ac:dyDescent="0.25">
      <c r="A183" s="3" t="s">
        <v>31</v>
      </c>
      <c r="B183" s="45" t="s">
        <v>312</v>
      </c>
      <c r="C183" s="8">
        <v>17023</v>
      </c>
      <c r="D183" s="8">
        <v>7629</v>
      </c>
      <c r="E183" s="8">
        <v>7051</v>
      </c>
    </row>
    <row r="184" spans="1:5" x14ac:dyDescent="0.25">
      <c r="A184" s="3" t="s">
        <v>31</v>
      </c>
      <c r="B184" s="45" t="s">
        <v>313</v>
      </c>
      <c r="C184" s="8">
        <v>5343</v>
      </c>
      <c r="D184" s="8">
        <v>2359</v>
      </c>
      <c r="E184" s="8">
        <v>2177</v>
      </c>
    </row>
    <row r="185" spans="1:5" x14ac:dyDescent="0.25">
      <c r="A185" s="3" t="s">
        <v>31</v>
      </c>
      <c r="B185" s="45" t="s">
        <v>271</v>
      </c>
      <c r="C185" s="8">
        <v>7</v>
      </c>
      <c r="D185" s="8">
        <v>6</v>
      </c>
      <c r="E185" s="8">
        <v>3</v>
      </c>
    </row>
    <row r="186" spans="1:5" x14ac:dyDescent="0.25">
      <c r="A186" s="3" t="s">
        <v>32</v>
      </c>
      <c r="B186" s="52">
        <v>44327</v>
      </c>
      <c r="C186" s="8">
        <v>265</v>
      </c>
      <c r="D186" s="8">
        <v>234</v>
      </c>
      <c r="E186" s="8">
        <v>32</v>
      </c>
    </row>
    <row r="187" spans="1:5" x14ac:dyDescent="0.25">
      <c r="A187" s="3" t="s">
        <v>32</v>
      </c>
      <c r="B187" s="45">
        <v>44545</v>
      </c>
      <c r="C187" s="8">
        <v>2666</v>
      </c>
      <c r="D187" s="8">
        <v>1474</v>
      </c>
      <c r="E187" s="8">
        <v>1190</v>
      </c>
    </row>
    <row r="188" spans="1:5" x14ac:dyDescent="0.25">
      <c r="A188" s="3" t="s">
        <v>32</v>
      </c>
      <c r="B188" s="45" t="s">
        <v>310</v>
      </c>
      <c r="C188" s="8">
        <v>22356</v>
      </c>
      <c r="D188" s="8">
        <v>12285</v>
      </c>
      <c r="E188" s="8">
        <v>10268</v>
      </c>
    </row>
    <row r="189" spans="1:5" x14ac:dyDescent="0.25">
      <c r="A189" s="3" t="s">
        <v>32</v>
      </c>
      <c r="B189" s="45" t="s">
        <v>311</v>
      </c>
      <c r="C189" s="8">
        <v>12323</v>
      </c>
      <c r="D189" s="8">
        <v>6308</v>
      </c>
      <c r="E189" s="8">
        <v>5674</v>
      </c>
    </row>
    <row r="190" spans="1:5" x14ac:dyDescent="0.25">
      <c r="A190" s="3" t="s">
        <v>32</v>
      </c>
      <c r="B190" s="45" t="s">
        <v>312</v>
      </c>
      <c r="C190" s="8">
        <v>9715</v>
      </c>
      <c r="D190" s="8">
        <v>4450</v>
      </c>
      <c r="E190" s="8">
        <v>4090</v>
      </c>
    </row>
    <row r="191" spans="1:5" x14ac:dyDescent="0.25">
      <c r="A191" s="3" t="s">
        <v>32</v>
      </c>
      <c r="B191" s="45" t="s">
        <v>313</v>
      </c>
      <c r="C191" s="8">
        <v>2572</v>
      </c>
      <c r="D191" s="8">
        <v>1182</v>
      </c>
      <c r="E191" s="8">
        <v>1059</v>
      </c>
    </row>
    <row r="192" spans="1:5" x14ac:dyDescent="0.25">
      <c r="A192" s="3" t="s">
        <v>32</v>
      </c>
      <c r="B192" s="45" t="s">
        <v>271</v>
      </c>
      <c r="C192" s="8">
        <v>8</v>
      </c>
      <c r="D192" s="8">
        <v>6</v>
      </c>
      <c r="E192" s="8">
        <v>2</v>
      </c>
    </row>
    <row r="193" spans="1:5" x14ac:dyDescent="0.25">
      <c r="A193" s="3" t="s">
        <v>33</v>
      </c>
      <c r="B193" s="52">
        <v>44327</v>
      </c>
      <c r="C193" s="8">
        <v>113</v>
      </c>
      <c r="D193" s="8">
        <v>96</v>
      </c>
      <c r="E193" s="8">
        <v>17</v>
      </c>
    </row>
    <row r="194" spans="1:5" x14ac:dyDescent="0.25">
      <c r="A194" s="3" t="s">
        <v>33</v>
      </c>
      <c r="B194" s="45">
        <v>44545</v>
      </c>
      <c r="C194" s="8">
        <v>698</v>
      </c>
      <c r="D194" s="8">
        <v>379</v>
      </c>
      <c r="E194" s="8">
        <v>318</v>
      </c>
    </row>
    <row r="195" spans="1:5" x14ac:dyDescent="0.25">
      <c r="A195" s="3" t="s">
        <v>33</v>
      </c>
      <c r="B195" s="45" t="s">
        <v>310</v>
      </c>
      <c r="C195" s="8">
        <v>8187</v>
      </c>
      <c r="D195" s="8">
        <v>4716</v>
      </c>
      <c r="E195" s="8">
        <v>4005</v>
      </c>
    </row>
    <row r="196" spans="1:5" x14ac:dyDescent="0.25">
      <c r="A196" s="3" t="s">
        <v>33</v>
      </c>
      <c r="B196" s="45" t="s">
        <v>311</v>
      </c>
      <c r="C196" s="8">
        <v>6544</v>
      </c>
      <c r="D196" s="8">
        <v>3372</v>
      </c>
      <c r="E196" s="8">
        <v>3075</v>
      </c>
    </row>
    <row r="197" spans="1:5" x14ac:dyDescent="0.25">
      <c r="A197" s="3" t="s">
        <v>33</v>
      </c>
      <c r="B197" s="45" t="s">
        <v>312</v>
      </c>
      <c r="C197" s="8">
        <v>5900</v>
      </c>
      <c r="D197" s="8">
        <v>2704</v>
      </c>
      <c r="E197" s="8">
        <v>2495</v>
      </c>
    </row>
    <row r="198" spans="1:5" x14ac:dyDescent="0.25">
      <c r="A198" s="3" t="s">
        <v>33</v>
      </c>
      <c r="B198" s="45" t="s">
        <v>313</v>
      </c>
      <c r="C198" s="8">
        <v>1893</v>
      </c>
      <c r="D198" s="8">
        <v>846</v>
      </c>
      <c r="E198" s="8">
        <v>758</v>
      </c>
    </row>
    <row r="199" spans="1:5" x14ac:dyDescent="0.25">
      <c r="A199" s="3" t="s">
        <v>33</v>
      </c>
      <c r="B199" s="45" t="s">
        <v>271</v>
      </c>
      <c r="C199" s="8">
        <v>12</v>
      </c>
      <c r="D199" s="8">
        <v>6</v>
      </c>
      <c r="E199" s="8">
        <v>5</v>
      </c>
    </row>
    <row r="200" spans="1:5" x14ac:dyDescent="0.25">
      <c r="A200" s="3" t="s">
        <v>34</v>
      </c>
      <c r="B200" s="52">
        <v>44327</v>
      </c>
      <c r="C200" s="8">
        <v>22</v>
      </c>
      <c r="D200" s="8">
        <v>19</v>
      </c>
      <c r="E200" s="8">
        <v>3</v>
      </c>
    </row>
    <row r="201" spans="1:5" x14ac:dyDescent="0.25">
      <c r="A201" s="3" t="s">
        <v>34</v>
      </c>
      <c r="B201" s="45">
        <v>44545</v>
      </c>
      <c r="C201" s="8">
        <v>253</v>
      </c>
      <c r="D201" s="8">
        <v>139</v>
      </c>
      <c r="E201" s="8">
        <v>114</v>
      </c>
    </row>
    <row r="202" spans="1:5" x14ac:dyDescent="0.25">
      <c r="A202" s="3" t="s">
        <v>34</v>
      </c>
      <c r="B202" s="45" t="s">
        <v>310</v>
      </c>
      <c r="C202" s="8">
        <v>3159</v>
      </c>
      <c r="D202" s="8">
        <v>1741</v>
      </c>
      <c r="E202" s="8">
        <v>1475</v>
      </c>
    </row>
    <row r="203" spans="1:5" x14ac:dyDescent="0.25">
      <c r="A203" s="3" t="s">
        <v>34</v>
      </c>
      <c r="B203" s="45" t="s">
        <v>311</v>
      </c>
      <c r="C203" s="8">
        <v>3038</v>
      </c>
      <c r="D203" s="8">
        <v>1587</v>
      </c>
      <c r="E203" s="8">
        <v>1438</v>
      </c>
    </row>
    <row r="204" spans="1:5" x14ac:dyDescent="0.25">
      <c r="A204" s="3" t="s">
        <v>34</v>
      </c>
      <c r="B204" s="45" t="s">
        <v>312</v>
      </c>
      <c r="C204" s="8">
        <v>3394</v>
      </c>
      <c r="D204" s="8">
        <v>1550</v>
      </c>
      <c r="E204" s="8">
        <v>1464</v>
      </c>
    </row>
    <row r="205" spans="1:5" x14ac:dyDescent="0.25">
      <c r="A205" s="3" t="s">
        <v>34</v>
      </c>
      <c r="B205" s="45" t="s">
        <v>313</v>
      </c>
      <c r="C205" s="8">
        <v>1064</v>
      </c>
      <c r="D205" s="8">
        <v>474</v>
      </c>
      <c r="E205" s="8">
        <v>434</v>
      </c>
    </row>
    <row r="206" spans="1:5" x14ac:dyDescent="0.25">
      <c r="A206" s="3" t="s">
        <v>35</v>
      </c>
      <c r="B206" s="45">
        <v>44327</v>
      </c>
      <c r="C206" s="8">
        <v>15208</v>
      </c>
      <c r="D206" s="8">
        <v>12808</v>
      </c>
      <c r="E206" s="8">
        <v>2399</v>
      </c>
    </row>
    <row r="207" spans="1:5" x14ac:dyDescent="0.25">
      <c r="A207" s="3" t="s">
        <v>35</v>
      </c>
      <c r="B207" s="45">
        <v>44545</v>
      </c>
      <c r="C207" s="8">
        <v>50289</v>
      </c>
      <c r="D207" s="8">
        <v>28313</v>
      </c>
      <c r="E207" s="8">
        <v>21904</v>
      </c>
    </row>
    <row r="208" spans="1:5" x14ac:dyDescent="0.25">
      <c r="A208" s="3" t="s">
        <v>35</v>
      </c>
      <c r="B208" s="45" t="s">
        <v>310</v>
      </c>
      <c r="C208" s="8">
        <v>343337</v>
      </c>
      <c r="D208" s="8">
        <v>184798</v>
      </c>
      <c r="E208" s="8">
        <v>155048</v>
      </c>
    </row>
    <row r="209" spans="1:5" x14ac:dyDescent="0.25">
      <c r="A209" s="3" t="s">
        <v>35</v>
      </c>
      <c r="B209" s="45" t="s">
        <v>311</v>
      </c>
      <c r="C209" s="8">
        <v>142030</v>
      </c>
      <c r="D209" s="8">
        <v>68945</v>
      </c>
      <c r="E209" s="8">
        <v>61978</v>
      </c>
    </row>
    <row r="210" spans="1:5" x14ac:dyDescent="0.25">
      <c r="A210" s="3" t="s">
        <v>35</v>
      </c>
      <c r="B210" s="45" t="s">
        <v>312</v>
      </c>
      <c r="C210" s="8">
        <v>101545</v>
      </c>
      <c r="D210" s="8">
        <v>45599</v>
      </c>
      <c r="E210" s="8">
        <v>41181</v>
      </c>
    </row>
    <row r="211" spans="1:5" x14ac:dyDescent="0.25">
      <c r="A211" s="3" t="s">
        <v>35</v>
      </c>
      <c r="B211" s="45" t="s">
        <v>313</v>
      </c>
      <c r="C211" s="8">
        <v>26861</v>
      </c>
      <c r="D211" s="8">
        <v>12270</v>
      </c>
      <c r="E211" s="8">
        <v>10776</v>
      </c>
    </row>
    <row r="212" spans="1:5" x14ac:dyDescent="0.25">
      <c r="A212" s="3" t="s">
        <v>35</v>
      </c>
      <c r="B212" s="45" t="s">
        <v>271</v>
      </c>
      <c r="C212" s="8">
        <v>227</v>
      </c>
      <c r="D212" s="8">
        <v>186</v>
      </c>
      <c r="E212" s="8">
        <v>47</v>
      </c>
    </row>
    <row r="213" spans="1:5" x14ac:dyDescent="0.25">
      <c r="A213" s="3" t="s">
        <v>36</v>
      </c>
      <c r="B213" s="45">
        <v>44327</v>
      </c>
      <c r="C213" s="8">
        <v>13</v>
      </c>
      <c r="D213" s="8">
        <v>13</v>
      </c>
      <c r="E213" s="8">
        <v>0</v>
      </c>
    </row>
    <row r="214" spans="1:5" x14ac:dyDescent="0.25">
      <c r="A214" s="3" t="s">
        <v>36</v>
      </c>
      <c r="B214" s="45">
        <v>44545</v>
      </c>
      <c r="C214" s="8">
        <v>352</v>
      </c>
      <c r="D214" s="8">
        <v>192</v>
      </c>
      <c r="E214" s="8">
        <v>160</v>
      </c>
    </row>
    <row r="215" spans="1:5" x14ac:dyDescent="0.25">
      <c r="A215" s="3" t="s">
        <v>36</v>
      </c>
      <c r="B215" s="45" t="s">
        <v>310</v>
      </c>
      <c r="C215" s="8">
        <v>3842</v>
      </c>
      <c r="D215" s="8">
        <v>2124</v>
      </c>
      <c r="E215" s="8">
        <v>1735</v>
      </c>
    </row>
    <row r="216" spans="1:5" x14ac:dyDescent="0.25">
      <c r="A216" s="3" t="s">
        <v>36</v>
      </c>
      <c r="B216" s="45" t="s">
        <v>311</v>
      </c>
      <c r="C216" s="8">
        <v>3023</v>
      </c>
      <c r="D216" s="8">
        <v>1559</v>
      </c>
      <c r="E216" s="8">
        <v>1354</v>
      </c>
    </row>
    <row r="217" spans="1:5" x14ac:dyDescent="0.25">
      <c r="A217" s="3" t="s">
        <v>36</v>
      </c>
      <c r="B217" s="45" t="s">
        <v>312</v>
      </c>
      <c r="C217" s="8">
        <v>3179</v>
      </c>
      <c r="D217" s="8">
        <v>1448</v>
      </c>
      <c r="E217" s="8">
        <v>1322</v>
      </c>
    </row>
    <row r="218" spans="1:5" x14ac:dyDescent="0.25">
      <c r="A218" s="3" t="s">
        <v>36</v>
      </c>
      <c r="B218" s="52" t="s">
        <v>313</v>
      </c>
      <c r="C218" s="8">
        <v>1040</v>
      </c>
      <c r="D218" s="8">
        <v>462</v>
      </c>
      <c r="E218" s="8">
        <v>429</v>
      </c>
    </row>
    <row r="219" spans="1:5" x14ac:dyDescent="0.25">
      <c r="A219" s="3" t="s">
        <v>36</v>
      </c>
      <c r="B219" s="52" t="s">
        <v>271</v>
      </c>
      <c r="C219" s="8">
        <v>3</v>
      </c>
      <c r="D219" s="8">
        <v>2</v>
      </c>
      <c r="E219" s="8">
        <v>1</v>
      </c>
    </row>
    <row r="220" spans="1:5" x14ac:dyDescent="0.25">
      <c r="A220" s="3" t="s">
        <v>37</v>
      </c>
      <c r="B220" s="45">
        <v>44327</v>
      </c>
      <c r="C220" s="8">
        <v>6</v>
      </c>
      <c r="D220" s="8">
        <v>6</v>
      </c>
      <c r="E220" s="8">
        <v>0</v>
      </c>
    </row>
    <row r="221" spans="1:5" x14ac:dyDescent="0.25">
      <c r="A221" s="3" t="s">
        <v>37</v>
      </c>
      <c r="B221" s="45">
        <v>44545</v>
      </c>
      <c r="C221" s="8">
        <v>64</v>
      </c>
      <c r="D221" s="8">
        <v>37</v>
      </c>
      <c r="E221" s="8">
        <v>27</v>
      </c>
    </row>
    <row r="222" spans="1:5" x14ac:dyDescent="0.25">
      <c r="A222" s="3" t="s">
        <v>37</v>
      </c>
      <c r="B222" s="45" t="s">
        <v>310</v>
      </c>
      <c r="C222" s="8">
        <v>1319</v>
      </c>
      <c r="D222" s="8">
        <v>722</v>
      </c>
      <c r="E222" s="8">
        <v>584</v>
      </c>
    </row>
    <row r="223" spans="1:5" x14ac:dyDescent="0.25">
      <c r="A223" s="3" t="s">
        <v>37</v>
      </c>
      <c r="B223" s="45" t="s">
        <v>311</v>
      </c>
      <c r="C223" s="8">
        <v>1246</v>
      </c>
      <c r="D223" s="8">
        <v>637</v>
      </c>
      <c r="E223" s="8">
        <v>572</v>
      </c>
    </row>
    <row r="224" spans="1:5" x14ac:dyDescent="0.25">
      <c r="A224" s="3" t="s">
        <v>37</v>
      </c>
      <c r="B224" s="45" t="s">
        <v>312</v>
      </c>
      <c r="C224" s="8">
        <v>1354</v>
      </c>
      <c r="D224" s="8">
        <v>592</v>
      </c>
      <c r="E224" s="8">
        <v>558</v>
      </c>
    </row>
    <row r="225" spans="1:5" x14ac:dyDescent="0.25">
      <c r="A225" s="3" t="s">
        <v>37</v>
      </c>
      <c r="B225" s="52" t="s">
        <v>313</v>
      </c>
      <c r="C225" s="8">
        <v>451</v>
      </c>
      <c r="D225" s="8">
        <v>198</v>
      </c>
      <c r="E225" s="8">
        <v>176</v>
      </c>
    </row>
    <row r="226" spans="1:5" x14ac:dyDescent="0.25">
      <c r="A226" s="3" t="s">
        <v>37</v>
      </c>
      <c r="B226" s="52" t="s">
        <v>271</v>
      </c>
      <c r="C226" s="8">
        <v>1</v>
      </c>
      <c r="D226" s="8">
        <v>1</v>
      </c>
      <c r="E226" s="8">
        <v>0</v>
      </c>
    </row>
    <row r="227" spans="1:5" x14ac:dyDescent="0.25">
      <c r="A227" s="3" t="s">
        <v>38</v>
      </c>
      <c r="B227" s="45">
        <v>44327</v>
      </c>
      <c r="C227" s="8">
        <v>23</v>
      </c>
      <c r="D227" s="8">
        <v>21</v>
      </c>
      <c r="E227" s="8">
        <v>2</v>
      </c>
    </row>
    <row r="228" spans="1:5" x14ac:dyDescent="0.25">
      <c r="A228" s="3" t="s">
        <v>38</v>
      </c>
      <c r="B228" s="45">
        <v>44545</v>
      </c>
      <c r="C228" s="8">
        <v>450</v>
      </c>
      <c r="D228" s="8">
        <v>247</v>
      </c>
      <c r="E228" s="8">
        <v>203</v>
      </c>
    </row>
    <row r="229" spans="1:5" x14ac:dyDescent="0.25">
      <c r="A229" s="3" t="s">
        <v>38</v>
      </c>
      <c r="B229" s="45" t="s">
        <v>310</v>
      </c>
      <c r="C229" s="8">
        <v>5551</v>
      </c>
      <c r="D229" s="8">
        <v>3173</v>
      </c>
      <c r="E229" s="8">
        <v>2612</v>
      </c>
    </row>
    <row r="230" spans="1:5" x14ac:dyDescent="0.25">
      <c r="A230" s="3" t="s">
        <v>38</v>
      </c>
      <c r="B230" s="45" t="s">
        <v>311</v>
      </c>
      <c r="C230" s="8">
        <v>6108</v>
      </c>
      <c r="D230" s="8">
        <v>3220</v>
      </c>
      <c r="E230" s="8">
        <v>2906</v>
      </c>
    </row>
    <row r="231" spans="1:5" x14ac:dyDescent="0.25">
      <c r="A231" s="3" t="s">
        <v>38</v>
      </c>
      <c r="B231" s="45" t="s">
        <v>312</v>
      </c>
      <c r="C231" s="8">
        <v>7134</v>
      </c>
      <c r="D231" s="8">
        <v>3393</v>
      </c>
      <c r="E231" s="8">
        <v>3060</v>
      </c>
    </row>
    <row r="232" spans="1:5" x14ac:dyDescent="0.25">
      <c r="A232" s="3" t="s">
        <v>38</v>
      </c>
      <c r="B232" s="52" t="s">
        <v>313</v>
      </c>
      <c r="C232" s="8">
        <v>2314</v>
      </c>
      <c r="D232" s="8">
        <v>1076</v>
      </c>
      <c r="E232" s="8">
        <v>955</v>
      </c>
    </row>
    <row r="233" spans="1:5" x14ac:dyDescent="0.25">
      <c r="A233" s="3" t="s">
        <v>38</v>
      </c>
      <c r="B233" s="52" t="s">
        <v>271</v>
      </c>
      <c r="C233" s="8">
        <v>2</v>
      </c>
      <c r="D233" s="8">
        <v>1</v>
      </c>
      <c r="E233" s="8">
        <v>1</v>
      </c>
    </row>
    <row r="234" spans="1:5" x14ac:dyDescent="0.25">
      <c r="A234" s="3" t="s">
        <v>39</v>
      </c>
      <c r="B234" s="45">
        <v>44327</v>
      </c>
      <c r="C234" s="8">
        <v>30</v>
      </c>
      <c r="D234" s="8">
        <v>29</v>
      </c>
      <c r="E234" s="8">
        <v>1</v>
      </c>
    </row>
    <row r="235" spans="1:5" x14ac:dyDescent="0.25">
      <c r="A235" s="3" t="s">
        <v>39</v>
      </c>
      <c r="B235" s="45">
        <v>44545</v>
      </c>
      <c r="C235" s="8">
        <v>344</v>
      </c>
      <c r="D235" s="8">
        <v>189</v>
      </c>
      <c r="E235" s="8">
        <v>155</v>
      </c>
    </row>
    <row r="236" spans="1:5" x14ac:dyDescent="0.25">
      <c r="A236" s="3" t="s">
        <v>39</v>
      </c>
      <c r="B236" s="45" t="s">
        <v>310</v>
      </c>
      <c r="C236" s="8">
        <v>2642</v>
      </c>
      <c r="D236" s="8">
        <v>1526</v>
      </c>
      <c r="E236" s="8">
        <v>1187</v>
      </c>
    </row>
    <row r="237" spans="1:5" x14ac:dyDescent="0.25">
      <c r="A237" s="3" t="s">
        <v>39</v>
      </c>
      <c r="B237" s="45" t="s">
        <v>311</v>
      </c>
      <c r="C237" s="8">
        <v>1507</v>
      </c>
      <c r="D237" s="8">
        <v>786</v>
      </c>
      <c r="E237" s="8">
        <v>633</v>
      </c>
    </row>
    <row r="238" spans="1:5" x14ac:dyDescent="0.25">
      <c r="A238" s="3" t="s">
        <v>39</v>
      </c>
      <c r="B238" s="45" t="s">
        <v>312</v>
      </c>
      <c r="C238" s="8">
        <v>1485</v>
      </c>
      <c r="D238" s="8">
        <v>680</v>
      </c>
      <c r="E238" s="8">
        <v>614</v>
      </c>
    </row>
    <row r="239" spans="1:5" x14ac:dyDescent="0.25">
      <c r="A239" s="3" t="s">
        <v>39</v>
      </c>
      <c r="B239" s="52" t="s">
        <v>313</v>
      </c>
      <c r="C239" s="8">
        <v>589</v>
      </c>
      <c r="D239" s="8">
        <v>258</v>
      </c>
      <c r="E239" s="8">
        <v>237</v>
      </c>
    </row>
    <row r="240" spans="1:5" x14ac:dyDescent="0.25">
      <c r="A240" s="3" t="s">
        <v>39</v>
      </c>
      <c r="B240" s="52" t="s">
        <v>271</v>
      </c>
      <c r="C240" s="8">
        <v>1</v>
      </c>
      <c r="D240" s="8">
        <v>1</v>
      </c>
      <c r="E240" s="8">
        <v>0</v>
      </c>
    </row>
    <row r="241" spans="1:5" x14ac:dyDescent="0.25">
      <c r="A241" s="3" t="s">
        <v>40</v>
      </c>
      <c r="B241" s="45">
        <v>44327</v>
      </c>
      <c r="C241" s="8">
        <v>286</v>
      </c>
      <c r="D241" s="8">
        <v>244</v>
      </c>
      <c r="E241" s="8">
        <v>42</v>
      </c>
    </row>
    <row r="242" spans="1:5" x14ac:dyDescent="0.25">
      <c r="A242" s="3" t="s">
        <v>40</v>
      </c>
      <c r="B242" s="45">
        <v>44545</v>
      </c>
      <c r="C242" s="8">
        <v>2022</v>
      </c>
      <c r="D242" s="8">
        <v>1093</v>
      </c>
      <c r="E242" s="8">
        <v>926</v>
      </c>
    </row>
    <row r="243" spans="1:5" x14ac:dyDescent="0.25">
      <c r="A243" s="3" t="s">
        <v>40</v>
      </c>
      <c r="B243" s="45" t="s">
        <v>310</v>
      </c>
      <c r="C243" s="8">
        <v>19596</v>
      </c>
      <c r="D243" s="8">
        <v>10577</v>
      </c>
      <c r="E243" s="8">
        <v>9019</v>
      </c>
    </row>
    <row r="244" spans="1:5" x14ac:dyDescent="0.25">
      <c r="A244" s="3" t="s">
        <v>40</v>
      </c>
      <c r="B244" s="45" t="s">
        <v>311</v>
      </c>
      <c r="C244" s="8">
        <v>11580</v>
      </c>
      <c r="D244" s="8">
        <v>5830</v>
      </c>
      <c r="E244" s="8">
        <v>5228</v>
      </c>
    </row>
    <row r="245" spans="1:5" x14ac:dyDescent="0.25">
      <c r="A245" s="3" t="s">
        <v>40</v>
      </c>
      <c r="B245" s="45" t="s">
        <v>312</v>
      </c>
      <c r="C245" s="8">
        <v>8487</v>
      </c>
      <c r="D245" s="8">
        <v>3915</v>
      </c>
      <c r="E245" s="8">
        <v>3558</v>
      </c>
    </row>
    <row r="246" spans="1:5" x14ac:dyDescent="0.25">
      <c r="A246" s="3" t="s">
        <v>40</v>
      </c>
      <c r="B246" s="45" t="s">
        <v>313</v>
      </c>
      <c r="C246" s="8">
        <v>1725</v>
      </c>
      <c r="D246" s="8">
        <v>781</v>
      </c>
      <c r="E246" s="8">
        <v>703</v>
      </c>
    </row>
    <row r="247" spans="1:5" x14ac:dyDescent="0.25">
      <c r="A247" s="3" t="s">
        <v>40</v>
      </c>
      <c r="B247" s="52" t="s">
        <v>271</v>
      </c>
      <c r="C247" s="8">
        <v>21</v>
      </c>
      <c r="D247" s="8">
        <v>16</v>
      </c>
      <c r="E247" s="8">
        <v>4</v>
      </c>
    </row>
    <row r="248" spans="1:5" x14ac:dyDescent="0.25">
      <c r="A248" s="3" t="s">
        <v>41</v>
      </c>
      <c r="B248" s="45">
        <v>44327</v>
      </c>
      <c r="C248" s="8">
        <v>111</v>
      </c>
      <c r="D248" s="8">
        <v>95</v>
      </c>
      <c r="E248" s="8">
        <v>16</v>
      </c>
    </row>
    <row r="249" spans="1:5" x14ac:dyDescent="0.25">
      <c r="A249" s="3" t="s">
        <v>41</v>
      </c>
      <c r="B249" s="45">
        <v>44545</v>
      </c>
      <c r="C249" s="8">
        <v>1242</v>
      </c>
      <c r="D249" s="8">
        <v>675</v>
      </c>
      <c r="E249" s="8">
        <v>566</v>
      </c>
    </row>
    <row r="250" spans="1:5" x14ac:dyDescent="0.25">
      <c r="A250" s="3" t="s">
        <v>41</v>
      </c>
      <c r="B250" s="45" t="s">
        <v>310</v>
      </c>
      <c r="C250" s="8">
        <v>15902</v>
      </c>
      <c r="D250" s="8">
        <v>8799</v>
      </c>
      <c r="E250" s="8">
        <v>7372</v>
      </c>
    </row>
    <row r="251" spans="1:5" x14ac:dyDescent="0.25">
      <c r="A251" s="3" t="s">
        <v>41</v>
      </c>
      <c r="B251" s="45" t="s">
        <v>311</v>
      </c>
      <c r="C251" s="8">
        <v>11324</v>
      </c>
      <c r="D251" s="8">
        <v>5863</v>
      </c>
      <c r="E251" s="8">
        <v>5322</v>
      </c>
    </row>
    <row r="252" spans="1:5" x14ac:dyDescent="0.25">
      <c r="A252" s="3" t="s">
        <v>41</v>
      </c>
      <c r="B252" s="45" t="s">
        <v>312</v>
      </c>
      <c r="C252" s="8">
        <v>11547</v>
      </c>
      <c r="D252" s="8">
        <v>5275</v>
      </c>
      <c r="E252" s="8">
        <v>4959</v>
      </c>
    </row>
    <row r="253" spans="1:5" x14ac:dyDescent="0.25">
      <c r="A253" s="3" t="s">
        <v>41</v>
      </c>
      <c r="B253" s="45" t="s">
        <v>313</v>
      </c>
      <c r="C253" s="8">
        <v>3256</v>
      </c>
      <c r="D253" s="8">
        <v>1470</v>
      </c>
      <c r="E253" s="8">
        <v>1376</v>
      </c>
    </row>
    <row r="254" spans="1:5" x14ac:dyDescent="0.25">
      <c r="A254" s="3" t="s">
        <v>41</v>
      </c>
      <c r="B254" s="45" t="s">
        <v>271</v>
      </c>
      <c r="C254" s="8">
        <v>10</v>
      </c>
      <c r="D254" s="8">
        <v>8</v>
      </c>
      <c r="E254" s="8">
        <v>2</v>
      </c>
    </row>
    <row r="255" spans="1:5" x14ac:dyDescent="0.25">
      <c r="A255" s="3" t="s">
        <v>42</v>
      </c>
      <c r="B255" s="45">
        <v>44327</v>
      </c>
      <c r="C255" s="8">
        <v>17</v>
      </c>
      <c r="D255" s="8">
        <v>15</v>
      </c>
      <c r="E255" s="8">
        <v>2</v>
      </c>
    </row>
    <row r="256" spans="1:5" x14ac:dyDescent="0.25">
      <c r="A256" s="3" t="s">
        <v>42</v>
      </c>
      <c r="B256" s="45">
        <v>44545</v>
      </c>
      <c r="C256" s="8">
        <v>207</v>
      </c>
      <c r="D256" s="8">
        <v>111</v>
      </c>
      <c r="E256" s="8">
        <v>96</v>
      </c>
    </row>
    <row r="257" spans="1:5" x14ac:dyDescent="0.25">
      <c r="A257" s="3" t="s">
        <v>42</v>
      </c>
      <c r="B257" s="45" t="s">
        <v>310</v>
      </c>
      <c r="C257" s="8">
        <v>3149</v>
      </c>
      <c r="D257" s="8">
        <v>1815</v>
      </c>
      <c r="E257" s="8">
        <v>1698</v>
      </c>
    </row>
    <row r="258" spans="1:5" x14ac:dyDescent="0.25">
      <c r="A258" s="3" t="s">
        <v>42</v>
      </c>
      <c r="B258" s="45" t="s">
        <v>311</v>
      </c>
      <c r="C258" s="8">
        <v>1508</v>
      </c>
      <c r="D258" s="8">
        <v>800</v>
      </c>
      <c r="E258" s="8">
        <v>741</v>
      </c>
    </row>
    <row r="259" spans="1:5" x14ac:dyDescent="0.25">
      <c r="A259" s="3" t="s">
        <v>42</v>
      </c>
      <c r="B259" s="45" t="s">
        <v>312</v>
      </c>
      <c r="C259" s="8">
        <v>1507</v>
      </c>
      <c r="D259" s="8">
        <v>685</v>
      </c>
      <c r="E259" s="8">
        <v>658</v>
      </c>
    </row>
    <row r="260" spans="1:5" x14ac:dyDescent="0.25">
      <c r="A260" s="3" t="s">
        <v>42</v>
      </c>
      <c r="B260" s="52" t="s">
        <v>313</v>
      </c>
      <c r="C260" s="8">
        <v>508</v>
      </c>
      <c r="D260" s="8">
        <v>223</v>
      </c>
      <c r="E260" s="8">
        <v>206</v>
      </c>
    </row>
    <row r="261" spans="1:5" x14ac:dyDescent="0.25">
      <c r="A261" s="3" t="s">
        <v>42</v>
      </c>
      <c r="B261" s="45" t="s">
        <v>271</v>
      </c>
      <c r="C261" s="8">
        <v>3</v>
      </c>
      <c r="D261" s="8">
        <v>2</v>
      </c>
      <c r="E261" s="8">
        <v>1</v>
      </c>
    </row>
    <row r="262" spans="1:5" x14ac:dyDescent="0.25">
      <c r="A262" s="3" t="s">
        <v>43</v>
      </c>
      <c r="B262" s="45">
        <v>44327</v>
      </c>
      <c r="C262" s="8">
        <v>21</v>
      </c>
      <c r="D262" s="8">
        <v>17</v>
      </c>
      <c r="E262" s="8">
        <v>4</v>
      </c>
    </row>
    <row r="263" spans="1:5" x14ac:dyDescent="0.25">
      <c r="A263" s="3" t="s">
        <v>43</v>
      </c>
      <c r="B263" s="45">
        <v>44545</v>
      </c>
      <c r="C263" s="8">
        <v>134</v>
      </c>
      <c r="D263" s="8">
        <v>73</v>
      </c>
      <c r="E263" s="8">
        <v>61</v>
      </c>
    </row>
    <row r="264" spans="1:5" x14ac:dyDescent="0.25">
      <c r="A264" s="3" t="s">
        <v>43</v>
      </c>
      <c r="B264" s="45" t="s">
        <v>310</v>
      </c>
      <c r="C264" s="8">
        <v>2420</v>
      </c>
      <c r="D264" s="8">
        <v>1340</v>
      </c>
      <c r="E264" s="8">
        <v>1147</v>
      </c>
    </row>
    <row r="265" spans="1:5" x14ac:dyDescent="0.25">
      <c r="A265" s="3" t="s">
        <v>43</v>
      </c>
      <c r="B265" s="45" t="s">
        <v>311</v>
      </c>
      <c r="C265" s="8">
        <v>2813</v>
      </c>
      <c r="D265" s="8">
        <v>1392</v>
      </c>
      <c r="E265" s="8">
        <v>1315</v>
      </c>
    </row>
    <row r="266" spans="1:5" x14ac:dyDescent="0.25">
      <c r="A266" s="3" t="s">
        <v>43</v>
      </c>
      <c r="B266" s="45" t="s">
        <v>312</v>
      </c>
      <c r="C266" s="8">
        <v>3227</v>
      </c>
      <c r="D266" s="8">
        <v>1421</v>
      </c>
      <c r="E266" s="8">
        <v>1349</v>
      </c>
    </row>
    <row r="267" spans="1:5" x14ac:dyDescent="0.25">
      <c r="A267" s="3" t="s">
        <v>43</v>
      </c>
      <c r="B267" s="45" t="s">
        <v>313</v>
      </c>
      <c r="C267" s="8">
        <v>992</v>
      </c>
      <c r="D267" s="8">
        <v>427</v>
      </c>
      <c r="E267" s="8">
        <v>402</v>
      </c>
    </row>
    <row r="268" spans="1:5" x14ac:dyDescent="0.25">
      <c r="A268" s="3" t="s">
        <v>43</v>
      </c>
      <c r="B268" s="52" t="s">
        <v>271</v>
      </c>
      <c r="C268" s="8">
        <v>2</v>
      </c>
      <c r="D268" s="8">
        <v>2</v>
      </c>
      <c r="E268" s="8">
        <v>0</v>
      </c>
    </row>
    <row r="269" spans="1:5" x14ac:dyDescent="0.25">
      <c r="A269" s="3" t="s">
        <v>44</v>
      </c>
      <c r="B269" s="45">
        <v>44327</v>
      </c>
      <c r="C269" s="8">
        <v>8</v>
      </c>
      <c r="D269" s="8">
        <v>8</v>
      </c>
      <c r="E269" s="8">
        <v>0</v>
      </c>
    </row>
    <row r="270" spans="1:5" x14ac:dyDescent="0.25">
      <c r="A270" s="3" t="s">
        <v>44</v>
      </c>
      <c r="B270" s="45">
        <v>44545</v>
      </c>
      <c r="C270" s="8">
        <v>72</v>
      </c>
      <c r="D270" s="8">
        <v>41</v>
      </c>
      <c r="E270" s="8">
        <v>31</v>
      </c>
    </row>
    <row r="271" spans="1:5" x14ac:dyDescent="0.25">
      <c r="A271" s="3" t="s">
        <v>44</v>
      </c>
      <c r="B271" s="45" t="s">
        <v>310</v>
      </c>
      <c r="C271" s="8">
        <v>797</v>
      </c>
      <c r="D271" s="8">
        <v>468</v>
      </c>
      <c r="E271" s="8">
        <v>392</v>
      </c>
    </row>
    <row r="272" spans="1:5" x14ac:dyDescent="0.25">
      <c r="A272" s="3" t="s">
        <v>44</v>
      </c>
      <c r="B272" s="45" t="s">
        <v>311</v>
      </c>
      <c r="C272" s="8">
        <v>601</v>
      </c>
      <c r="D272" s="8">
        <v>328</v>
      </c>
      <c r="E272" s="8">
        <v>305</v>
      </c>
    </row>
    <row r="273" spans="1:5" x14ac:dyDescent="0.25">
      <c r="A273" s="3" t="s">
        <v>44</v>
      </c>
      <c r="B273" s="45" t="s">
        <v>312</v>
      </c>
      <c r="C273" s="8">
        <v>503</v>
      </c>
      <c r="D273" s="8">
        <v>241</v>
      </c>
      <c r="E273" s="8">
        <v>237</v>
      </c>
    </row>
    <row r="274" spans="1:5" x14ac:dyDescent="0.25">
      <c r="A274" s="3" t="s">
        <v>44</v>
      </c>
      <c r="B274" s="45" t="s">
        <v>313</v>
      </c>
      <c r="C274" s="8">
        <v>173</v>
      </c>
      <c r="D274" s="8">
        <v>82</v>
      </c>
      <c r="E274" s="8">
        <v>79</v>
      </c>
    </row>
    <row r="275" spans="1:5" x14ac:dyDescent="0.25">
      <c r="A275" s="3" t="s">
        <v>45</v>
      </c>
      <c r="B275" s="52">
        <v>44545</v>
      </c>
      <c r="C275" s="8">
        <v>45</v>
      </c>
      <c r="D275" s="8">
        <v>24</v>
      </c>
      <c r="E275" s="8">
        <v>21</v>
      </c>
    </row>
    <row r="276" spans="1:5" x14ac:dyDescent="0.25">
      <c r="A276" s="3" t="s">
        <v>45</v>
      </c>
      <c r="B276" s="45" t="s">
        <v>310</v>
      </c>
      <c r="C276" s="8">
        <v>611</v>
      </c>
      <c r="D276" s="8">
        <v>342</v>
      </c>
      <c r="E276" s="8">
        <v>271</v>
      </c>
    </row>
    <row r="277" spans="1:5" x14ac:dyDescent="0.25">
      <c r="A277" s="3" t="s">
        <v>45</v>
      </c>
      <c r="B277" s="52" t="s">
        <v>311</v>
      </c>
      <c r="C277" s="8">
        <v>801</v>
      </c>
      <c r="D277" s="8">
        <v>403</v>
      </c>
      <c r="E277" s="8">
        <v>368</v>
      </c>
    </row>
    <row r="278" spans="1:5" x14ac:dyDescent="0.25">
      <c r="A278" s="3" t="s">
        <v>45</v>
      </c>
      <c r="B278" s="45" t="s">
        <v>312</v>
      </c>
      <c r="C278" s="8">
        <v>959</v>
      </c>
      <c r="D278" s="8">
        <v>423</v>
      </c>
      <c r="E278" s="8">
        <v>398</v>
      </c>
    </row>
    <row r="279" spans="1:5" x14ac:dyDescent="0.25">
      <c r="A279" s="3" t="s">
        <v>45</v>
      </c>
      <c r="B279" s="45" t="s">
        <v>313</v>
      </c>
      <c r="C279" s="8">
        <v>396</v>
      </c>
      <c r="D279" s="8">
        <v>173</v>
      </c>
      <c r="E279" s="8">
        <v>157</v>
      </c>
    </row>
    <row r="280" spans="1:5" x14ac:dyDescent="0.25">
      <c r="A280" s="3" t="s">
        <v>46</v>
      </c>
      <c r="B280" s="45">
        <v>44327</v>
      </c>
      <c r="C280" s="8">
        <v>5</v>
      </c>
      <c r="D280" s="8">
        <v>5</v>
      </c>
      <c r="E280" s="8">
        <v>0</v>
      </c>
    </row>
    <row r="281" spans="1:5" x14ac:dyDescent="0.25">
      <c r="A281" s="3" t="s">
        <v>46</v>
      </c>
      <c r="B281" s="45">
        <v>44545</v>
      </c>
      <c r="C281" s="8">
        <v>80</v>
      </c>
      <c r="D281" s="8">
        <v>45</v>
      </c>
      <c r="E281" s="8">
        <v>35</v>
      </c>
    </row>
    <row r="282" spans="1:5" x14ac:dyDescent="0.25">
      <c r="A282" s="3" t="s">
        <v>46</v>
      </c>
      <c r="B282" s="52" t="s">
        <v>310</v>
      </c>
      <c r="C282" s="8">
        <v>1388</v>
      </c>
      <c r="D282" s="8">
        <v>778</v>
      </c>
      <c r="E282" s="8">
        <v>638</v>
      </c>
    </row>
    <row r="283" spans="1:5" x14ac:dyDescent="0.25">
      <c r="A283" s="3" t="s">
        <v>46</v>
      </c>
      <c r="B283" s="45" t="s">
        <v>311</v>
      </c>
      <c r="C283" s="8">
        <v>1783</v>
      </c>
      <c r="D283" s="8">
        <v>917</v>
      </c>
      <c r="E283" s="8">
        <v>835</v>
      </c>
    </row>
    <row r="284" spans="1:5" x14ac:dyDescent="0.25">
      <c r="A284" s="3" t="s">
        <v>46</v>
      </c>
      <c r="B284" s="52" t="s">
        <v>312</v>
      </c>
      <c r="C284" s="8">
        <v>2522</v>
      </c>
      <c r="D284" s="8">
        <v>1162</v>
      </c>
      <c r="E284" s="8">
        <v>1085</v>
      </c>
    </row>
    <row r="285" spans="1:5" x14ac:dyDescent="0.25">
      <c r="A285" s="3" t="s">
        <v>46</v>
      </c>
      <c r="B285" s="45" t="s">
        <v>313</v>
      </c>
      <c r="C285" s="8">
        <v>841</v>
      </c>
      <c r="D285" s="8">
        <v>391</v>
      </c>
      <c r="E285" s="8">
        <v>343</v>
      </c>
    </row>
    <row r="286" spans="1:5" x14ac:dyDescent="0.25">
      <c r="A286" s="3" t="s">
        <v>46</v>
      </c>
      <c r="B286" s="45" t="s">
        <v>271</v>
      </c>
      <c r="C286" s="8">
        <v>1</v>
      </c>
      <c r="D286" s="8">
        <v>1</v>
      </c>
      <c r="E286" s="8">
        <v>0</v>
      </c>
    </row>
    <row r="287" spans="1:5" x14ac:dyDescent="0.25">
      <c r="A287" s="3" t="s">
        <v>47</v>
      </c>
      <c r="B287" s="45">
        <v>44327</v>
      </c>
      <c r="C287" s="8">
        <v>22342</v>
      </c>
      <c r="D287" s="8">
        <v>19309</v>
      </c>
      <c r="E287" s="8">
        <v>3030</v>
      </c>
    </row>
    <row r="288" spans="1:5" x14ac:dyDescent="0.25">
      <c r="A288" s="3" t="s">
        <v>47</v>
      </c>
      <c r="B288" s="45">
        <v>44545</v>
      </c>
      <c r="C288" s="8">
        <v>81002</v>
      </c>
      <c r="D288" s="8">
        <v>43570</v>
      </c>
      <c r="E288" s="8">
        <v>37383</v>
      </c>
    </row>
    <row r="289" spans="1:5" x14ac:dyDescent="0.25">
      <c r="A289" s="3" t="s">
        <v>47</v>
      </c>
      <c r="B289" s="52" t="s">
        <v>310</v>
      </c>
      <c r="C289" s="8">
        <v>748170</v>
      </c>
      <c r="D289" s="8">
        <v>385715</v>
      </c>
      <c r="E289" s="8">
        <v>345070</v>
      </c>
    </row>
    <row r="290" spans="1:5" x14ac:dyDescent="0.25">
      <c r="A290" s="3" t="s">
        <v>47</v>
      </c>
      <c r="B290" s="45" t="s">
        <v>311</v>
      </c>
      <c r="C290" s="8">
        <v>345809</v>
      </c>
      <c r="D290" s="8">
        <v>166077</v>
      </c>
      <c r="E290" s="8">
        <v>152929</v>
      </c>
    </row>
    <row r="291" spans="1:5" x14ac:dyDescent="0.25">
      <c r="A291" s="3" t="s">
        <v>47</v>
      </c>
      <c r="B291" s="52" t="s">
        <v>312</v>
      </c>
      <c r="C291" s="8">
        <v>210467</v>
      </c>
      <c r="D291" s="8">
        <v>90913</v>
      </c>
      <c r="E291" s="8">
        <v>82773</v>
      </c>
    </row>
    <row r="292" spans="1:5" x14ac:dyDescent="0.25">
      <c r="A292" s="3" t="s">
        <v>47</v>
      </c>
      <c r="B292" s="45" t="s">
        <v>313</v>
      </c>
      <c r="C292" s="8">
        <v>52092</v>
      </c>
      <c r="D292" s="8">
        <v>22664</v>
      </c>
      <c r="E292" s="8">
        <v>20270</v>
      </c>
    </row>
    <row r="293" spans="1:5" x14ac:dyDescent="0.25">
      <c r="A293" s="3" t="s">
        <v>47</v>
      </c>
      <c r="B293" s="45" t="s">
        <v>271</v>
      </c>
      <c r="C293" s="8">
        <v>163</v>
      </c>
      <c r="D293" s="8">
        <v>137</v>
      </c>
      <c r="E293" s="8">
        <v>27</v>
      </c>
    </row>
    <row r="294" spans="1:5" x14ac:dyDescent="0.25">
      <c r="A294" s="3" t="s">
        <v>48</v>
      </c>
      <c r="B294" s="45">
        <v>44327</v>
      </c>
      <c r="C294" s="8">
        <v>4</v>
      </c>
      <c r="D294" s="8">
        <v>3</v>
      </c>
      <c r="E294" s="8">
        <v>1</v>
      </c>
    </row>
    <row r="295" spans="1:5" x14ac:dyDescent="0.25">
      <c r="A295" s="3" t="s">
        <v>48</v>
      </c>
      <c r="B295" s="45">
        <v>44545</v>
      </c>
      <c r="C295" s="8">
        <v>21</v>
      </c>
      <c r="D295" s="8">
        <v>13</v>
      </c>
      <c r="E295" s="8">
        <v>8</v>
      </c>
    </row>
    <row r="296" spans="1:5" x14ac:dyDescent="0.25">
      <c r="A296" s="3" t="s">
        <v>48</v>
      </c>
      <c r="B296" s="45" t="s">
        <v>310</v>
      </c>
      <c r="C296" s="8">
        <v>440</v>
      </c>
      <c r="D296" s="8">
        <v>272</v>
      </c>
      <c r="E296" s="8">
        <v>215</v>
      </c>
    </row>
    <row r="297" spans="1:5" x14ac:dyDescent="0.25">
      <c r="A297" s="3" t="s">
        <v>48</v>
      </c>
      <c r="B297" s="45" t="s">
        <v>311</v>
      </c>
      <c r="C297" s="8">
        <v>511</v>
      </c>
      <c r="D297" s="8">
        <v>287</v>
      </c>
      <c r="E297" s="8">
        <v>247</v>
      </c>
    </row>
    <row r="298" spans="1:5" x14ac:dyDescent="0.25">
      <c r="A298" s="3" t="s">
        <v>48</v>
      </c>
      <c r="B298" s="52" t="s">
        <v>312</v>
      </c>
      <c r="C298" s="8">
        <v>597</v>
      </c>
      <c r="D298" s="8">
        <v>307</v>
      </c>
      <c r="E298" s="8">
        <v>275</v>
      </c>
    </row>
    <row r="299" spans="1:5" x14ac:dyDescent="0.25">
      <c r="A299" s="3" t="s">
        <v>48</v>
      </c>
      <c r="B299" s="45" t="s">
        <v>313</v>
      </c>
      <c r="C299" s="8">
        <v>223</v>
      </c>
      <c r="D299" s="8">
        <v>108</v>
      </c>
      <c r="E299" s="8">
        <v>98</v>
      </c>
    </row>
    <row r="300" spans="1:5" x14ac:dyDescent="0.25">
      <c r="A300" s="3" t="s">
        <v>48</v>
      </c>
      <c r="B300" s="45" t="s">
        <v>271</v>
      </c>
      <c r="C300" s="8">
        <v>2</v>
      </c>
      <c r="D300" s="8">
        <v>2</v>
      </c>
      <c r="E300" s="8">
        <v>0</v>
      </c>
    </row>
    <row r="301" spans="1:5" x14ac:dyDescent="0.25">
      <c r="A301" s="3" t="s">
        <v>49</v>
      </c>
      <c r="B301" s="45">
        <v>44327</v>
      </c>
      <c r="C301" s="8">
        <v>64</v>
      </c>
      <c r="D301" s="8">
        <v>54</v>
      </c>
      <c r="E301" s="8">
        <v>10</v>
      </c>
    </row>
    <row r="302" spans="1:5" x14ac:dyDescent="0.25">
      <c r="A302" s="3" t="s">
        <v>49</v>
      </c>
      <c r="B302" s="45">
        <v>44545</v>
      </c>
      <c r="C302" s="8">
        <v>642</v>
      </c>
      <c r="D302" s="8">
        <v>348</v>
      </c>
      <c r="E302" s="8">
        <v>295</v>
      </c>
    </row>
    <row r="303" spans="1:5" x14ac:dyDescent="0.25">
      <c r="A303" s="3" t="s">
        <v>49</v>
      </c>
      <c r="B303" s="45" t="s">
        <v>310</v>
      </c>
      <c r="C303" s="8">
        <v>6791</v>
      </c>
      <c r="D303" s="8">
        <v>3845</v>
      </c>
      <c r="E303" s="8">
        <v>3287</v>
      </c>
    </row>
    <row r="304" spans="1:5" x14ac:dyDescent="0.25">
      <c r="A304" s="3" t="s">
        <v>49</v>
      </c>
      <c r="B304" s="45" t="s">
        <v>311</v>
      </c>
      <c r="C304" s="8">
        <v>6253</v>
      </c>
      <c r="D304" s="8">
        <v>3330</v>
      </c>
      <c r="E304" s="8">
        <v>3073</v>
      </c>
    </row>
    <row r="305" spans="1:5" x14ac:dyDescent="0.25">
      <c r="A305" s="3" t="s">
        <v>49</v>
      </c>
      <c r="B305" s="52" t="s">
        <v>312</v>
      </c>
      <c r="C305" s="8">
        <v>7006</v>
      </c>
      <c r="D305" s="8">
        <v>3233</v>
      </c>
      <c r="E305" s="8">
        <v>3050</v>
      </c>
    </row>
    <row r="306" spans="1:5" x14ac:dyDescent="0.25">
      <c r="A306" s="3" t="s">
        <v>49</v>
      </c>
      <c r="B306" s="45" t="s">
        <v>313</v>
      </c>
      <c r="C306" s="8">
        <v>2290</v>
      </c>
      <c r="D306" s="8">
        <v>1057</v>
      </c>
      <c r="E306" s="8">
        <v>959</v>
      </c>
    </row>
    <row r="307" spans="1:5" x14ac:dyDescent="0.25">
      <c r="A307" s="3" t="s">
        <v>49</v>
      </c>
      <c r="B307" s="52" t="s">
        <v>271</v>
      </c>
      <c r="C307" s="8">
        <v>5</v>
      </c>
      <c r="D307" s="8">
        <v>5</v>
      </c>
      <c r="E307" s="8">
        <v>0</v>
      </c>
    </row>
    <row r="308" spans="1:5" x14ac:dyDescent="0.25">
      <c r="A308" s="3" t="s">
        <v>50</v>
      </c>
      <c r="B308" s="45">
        <v>44327</v>
      </c>
      <c r="C308" s="8">
        <v>1472</v>
      </c>
      <c r="D308" s="8">
        <v>1242</v>
      </c>
      <c r="E308" s="8">
        <v>231</v>
      </c>
    </row>
    <row r="309" spans="1:5" x14ac:dyDescent="0.25">
      <c r="A309" s="3" t="s">
        <v>50</v>
      </c>
      <c r="B309" s="45">
        <v>44545</v>
      </c>
      <c r="C309" s="8">
        <v>7723</v>
      </c>
      <c r="D309" s="8">
        <v>4175</v>
      </c>
      <c r="E309" s="8">
        <v>3546</v>
      </c>
    </row>
    <row r="310" spans="1:5" x14ac:dyDescent="0.25">
      <c r="A310" s="3" t="s">
        <v>50</v>
      </c>
      <c r="B310" s="45" t="s">
        <v>310</v>
      </c>
      <c r="C310" s="8">
        <v>76175</v>
      </c>
      <c r="D310" s="8">
        <v>41133</v>
      </c>
      <c r="E310" s="8">
        <v>35979</v>
      </c>
    </row>
    <row r="311" spans="1:5" x14ac:dyDescent="0.25">
      <c r="A311" s="3" t="s">
        <v>50</v>
      </c>
      <c r="B311" s="45" t="s">
        <v>311</v>
      </c>
      <c r="C311" s="8">
        <v>52356</v>
      </c>
      <c r="D311" s="8">
        <v>26266</v>
      </c>
      <c r="E311" s="8">
        <v>23996</v>
      </c>
    </row>
    <row r="312" spans="1:5" x14ac:dyDescent="0.25">
      <c r="A312" s="3" t="s">
        <v>50</v>
      </c>
      <c r="B312" s="45" t="s">
        <v>312</v>
      </c>
      <c r="C312" s="8">
        <v>49948</v>
      </c>
      <c r="D312" s="8">
        <v>22195</v>
      </c>
      <c r="E312" s="8">
        <v>20220</v>
      </c>
    </row>
    <row r="313" spans="1:5" x14ac:dyDescent="0.25">
      <c r="A313" s="3" t="s">
        <v>50</v>
      </c>
      <c r="B313" s="45" t="s">
        <v>313</v>
      </c>
      <c r="C313" s="8">
        <v>12894</v>
      </c>
      <c r="D313" s="8">
        <v>5678</v>
      </c>
      <c r="E313" s="8">
        <v>5061</v>
      </c>
    </row>
    <row r="314" spans="1:5" x14ac:dyDescent="0.25">
      <c r="A314" s="3" t="s">
        <v>50</v>
      </c>
      <c r="B314" s="52" t="s">
        <v>271</v>
      </c>
      <c r="C314" s="8">
        <v>18</v>
      </c>
      <c r="D314" s="8">
        <v>15</v>
      </c>
      <c r="E314" s="8">
        <v>7</v>
      </c>
    </row>
    <row r="315" spans="1:5" x14ac:dyDescent="0.25">
      <c r="A315" s="3" t="s">
        <v>51</v>
      </c>
      <c r="B315" s="45">
        <v>44327</v>
      </c>
      <c r="C315" s="8">
        <v>24</v>
      </c>
      <c r="D315" s="8">
        <v>16</v>
      </c>
      <c r="E315" s="8">
        <v>8</v>
      </c>
    </row>
    <row r="316" spans="1:5" x14ac:dyDescent="0.25">
      <c r="A316" s="3" t="s">
        <v>51</v>
      </c>
      <c r="B316" s="45">
        <v>44545</v>
      </c>
      <c r="C316" s="8">
        <v>268</v>
      </c>
      <c r="D316" s="8">
        <v>150</v>
      </c>
      <c r="E316" s="8">
        <v>118</v>
      </c>
    </row>
    <row r="317" spans="1:5" x14ac:dyDescent="0.25">
      <c r="A317" s="3" t="s">
        <v>51</v>
      </c>
      <c r="B317" s="52" t="s">
        <v>310</v>
      </c>
      <c r="C317" s="8">
        <v>3636</v>
      </c>
      <c r="D317" s="8">
        <v>2057</v>
      </c>
      <c r="E317" s="8">
        <v>1751</v>
      </c>
    </row>
    <row r="318" spans="1:5" x14ac:dyDescent="0.25">
      <c r="A318" s="3" t="s">
        <v>51</v>
      </c>
      <c r="B318" s="45" t="s">
        <v>311</v>
      </c>
      <c r="C318" s="8">
        <v>3418</v>
      </c>
      <c r="D318" s="8">
        <v>1739</v>
      </c>
      <c r="E318" s="8">
        <v>1633</v>
      </c>
    </row>
    <row r="319" spans="1:5" x14ac:dyDescent="0.25">
      <c r="A319" s="3" t="s">
        <v>51</v>
      </c>
      <c r="B319" s="45" t="s">
        <v>312</v>
      </c>
      <c r="C319" s="8">
        <v>4218</v>
      </c>
      <c r="D319" s="8">
        <v>1866</v>
      </c>
      <c r="E319" s="8">
        <v>1755</v>
      </c>
    </row>
    <row r="320" spans="1:5" x14ac:dyDescent="0.25">
      <c r="A320" s="3" t="s">
        <v>51</v>
      </c>
      <c r="B320" s="45" t="s">
        <v>313</v>
      </c>
      <c r="C320" s="8">
        <v>1440</v>
      </c>
      <c r="D320" s="8">
        <v>622</v>
      </c>
      <c r="E320" s="8">
        <v>578</v>
      </c>
    </row>
    <row r="321" spans="1:5" x14ac:dyDescent="0.25">
      <c r="A321" s="3" t="s">
        <v>51</v>
      </c>
      <c r="B321" s="45" t="s">
        <v>271</v>
      </c>
      <c r="C321" s="8">
        <v>3</v>
      </c>
      <c r="D321" s="8">
        <v>2</v>
      </c>
      <c r="E321" s="8">
        <v>1</v>
      </c>
    </row>
    <row r="322" spans="1:5" x14ac:dyDescent="0.25">
      <c r="A322" s="3" t="s">
        <v>52</v>
      </c>
      <c r="B322" s="45">
        <v>44327</v>
      </c>
      <c r="C322" s="8">
        <v>2</v>
      </c>
      <c r="D322" s="8">
        <v>2</v>
      </c>
      <c r="E322" s="8">
        <v>0</v>
      </c>
    </row>
    <row r="323" spans="1:5" x14ac:dyDescent="0.25">
      <c r="A323" s="3" t="s">
        <v>52</v>
      </c>
      <c r="B323" s="45">
        <v>44545</v>
      </c>
      <c r="C323" s="8">
        <v>33</v>
      </c>
      <c r="D323" s="8">
        <v>18</v>
      </c>
      <c r="E323" s="8">
        <v>15</v>
      </c>
    </row>
    <row r="324" spans="1:5" x14ac:dyDescent="0.25">
      <c r="A324" s="3" t="s">
        <v>52</v>
      </c>
      <c r="B324" s="52" t="s">
        <v>310</v>
      </c>
      <c r="C324" s="8">
        <v>823</v>
      </c>
      <c r="D324" s="8">
        <v>520</v>
      </c>
      <c r="E324" s="8">
        <v>341</v>
      </c>
    </row>
    <row r="325" spans="1:5" x14ac:dyDescent="0.25">
      <c r="A325" s="3" t="s">
        <v>52</v>
      </c>
      <c r="B325" s="45" t="s">
        <v>311</v>
      </c>
      <c r="C325" s="8">
        <v>721</v>
      </c>
      <c r="D325" s="8">
        <v>374</v>
      </c>
      <c r="E325" s="8">
        <v>335</v>
      </c>
    </row>
    <row r="326" spans="1:5" x14ac:dyDescent="0.25">
      <c r="A326" s="3" t="s">
        <v>52</v>
      </c>
      <c r="B326" s="45" t="s">
        <v>312</v>
      </c>
      <c r="C326" s="8">
        <v>911</v>
      </c>
      <c r="D326" s="8">
        <v>407</v>
      </c>
      <c r="E326" s="8">
        <v>391</v>
      </c>
    </row>
    <row r="327" spans="1:5" x14ac:dyDescent="0.25">
      <c r="A327" s="3" t="s">
        <v>52</v>
      </c>
      <c r="B327" s="45" t="s">
        <v>313</v>
      </c>
      <c r="C327" s="8">
        <v>322</v>
      </c>
      <c r="D327" s="8">
        <v>139</v>
      </c>
      <c r="E327" s="8">
        <v>132</v>
      </c>
    </row>
    <row r="328" spans="1:5" x14ac:dyDescent="0.25">
      <c r="A328" s="3" t="s">
        <v>53</v>
      </c>
      <c r="B328" s="45">
        <v>44327</v>
      </c>
      <c r="C328" s="8">
        <v>90</v>
      </c>
      <c r="D328" s="8">
        <v>85</v>
      </c>
      <c r="E328" s="8">
        <v>5</v>
      </c>
    </row>
    <row r="329" spans="1:5" x14ac:dyDescent="0.25">
      <c r="A329" s="3" t="s">
        <v>53</v>
      </c>
      <c r="B329" s="45">
        <v>44545</v>
      </c>
      <c r="C329" s="8">
        <v>825</v>
      </c>
      <c r="D329" s="8">
        <v>495</v>
      </c>
      <c r="E329" s="8">
        <v>330</v>
      </c>
    </row>
    <row r="330" spans="1:5" x14ac:dyDescent="0.25">
      <c r="A330" s="3" t="s">
        <v>53</v>
      </c>
      <c r="B330" s="45" t="s">
        <v>310</v>
      </c>
      <c r="C330" s="8">
        <v>10357</v>
      </c>
      <c r="D330" s="8">
        <v>5939</v>
      </c>
      <c r="E330" s="8">
        <v>4696</v>
      </c>
    </row>
    <row r="331" spans="1:5" x14ac:dyDescent="0.25">
      <c r="A331" s="3" t="s">
        <v>53</v>
      </c>
      <c r="B331" s="45" t="s">
        <v>311</v>
      </c>
      <c r="C331" s="8">
        <v>9131</v>
      </c>
      <c r="D331" s="8">
        <v>4830</v>
      </c>
      <c r="E331" s="8">
        <v>4130</v>
      </c>
    </row>
    <row r="332" spans="1:5" x14ac:dyDescent="0.25">
      <c r="A332" s="3" t="s">
        <v>53</v>
      </c>
      <c r="B332" s="45" t="s">
        <v>312</v>
      </c>
      <c r="C332" s="8">
        <v>9499</v>
      </c>
      <c r="D332" s="8">
        <v>4535</v>
      </c>
      <c r="E332" s="8">
        <v>4089</v>
      </c>
    </row>
    <row r="333" spans="1:5" x14ac:dyDescent="0.25">
      <c r="A333" s="3" t="s">
        <v>53</v>
      </c>
      <c r="B333" s="45" t="s">
        <v>313</v>
      </c>
      <c r="C333" s="8">
        <v>2901</v>
      </c>
      <c r="D333" s="8">
        <v>1364</v>
      </c>
      <c r="E333" s="8">
        <v>1218</v>
      </c>
    </row>
    <row r="334" spans="1:5" x14ac:dyDescent="0.25">
      <c r="A334" s="3" t="s">
        <v>53</v>
      </c>
      <c r="B334" s="45" t="s">
        <v>271</v>
      </c>
      <c r="C334" s="8">
        <v>5</v>
      </c>
      <c r="D334" s="8">
        <v>3</v>
      </c>
      <c r="E334" s="8">
        <v>1</v>
      </c>
    </row>
    <row r="335" spans="1:5" x14ac:dyDescent="0.25">
      <c r="A335" s="3" t="s">
        <v>54</v>
      </c>
      <c r="B335" s="45">
        <v>44327</v>
      </c>
      <c r="C335" s="8">
        <v>370</v>
      </c>
      <c r="D335" s="8">
        <v>325</v>
      </c>
      <c r="E335" s="8">
        <v>46</v>
      </c>
    </row>
    <row r="336" spans="1:5" x14ac:dyDescent="0.25">
      <c r="A336" s="3" t="s">
        <v>54</v>
      </c>
      <c r="B336" s="45">
        <v>44545</v>
      </c>
      <c r="C336" s="8">
        <v>2314</v>
      </c>
      <c r="D336" s="8">
        <v>1250</v>
      </c>
      <c r="E336" s="8">
        <v>1063</v>
      </c>
    </row>
    <row r="337" spans="1:5" x14ac:dyDescent="0.25">
      <c r="A337" s="3" t="s">
        <v>54</v>
      </c>
      <c r="B337" s="45" t="s">
        <v>310</v>
      </c>
      <c r="C337" s="8">
        <v>31517</v>
      </c>
      <c r="D337" s="8">
        <v>16961</v>
      </c>
      <c r="E337" s="8">
        <v>14604</v>
      </c>
    </row>
    <row r="338" spans="1:5" x14ac:dyDescent="0.25">
      <c r="A338" s="3" t="s">
        <v>54</v>
      </c>
      <c r="B338" s="45" t="s">
        <v>311</v>
      </c>
      <c r="C338" s="8">
        <v>15318</v>
      </c>
      <c r="D338" s="8">
        <v>7625</v>
      </c>
      <c r="E338" s="8">
        <v>6951</v>
      </c>
    </row>
    <row r="339" spans="1:5" x14ac:dyDescent="0.25">
      <c r="A339" s="3" t="s">
        <v>54</v>
      </c>
      <c r="B339" s="45" t="s">
        <v>312</v>
      </c>
      <c r="C339" s="8">
        <v>11627</v>
      </c>
      <c r="D339" s="8">
        <v>5192</v>
      </c>
      <c r="E339" s="8">
        <v>4687</v>
      </c>
    </row>
    <row r="340" spans="1:5" x14ac:dyDescent="0.25">
      <c r="A340" s="3" t="s">
        <v>54</v>
      </c>
      <c r="B340" s="45" t="s">
        <v>313</v>
      </c>
      <c r="C340" s="8">
        <v>3332</v>
      </c>
      <c r="D340" s="8">
        <v>1433</v>
      </c>
      <c r="E340" s="8">
        <v>1270</v>
      </c>
    </row>
    <row r="341" spans="1:5" x14ac:dyDescent="0.25">
      <c r="A341" s="3" t="s">
        <v>54</v>
      </c>
      <c r="B341" s="45" t="s">
        <v>271</v>
      </c>
      <c r="C341" s="8">
        <v>15</v>
      </c>
      <c r="D341" s="8">
        <v>14</v>
      </c>
      <c r="E341" s="8">
        <v>1</v>
      </c>
    </row>
    <row r="342" spans="1:5" x14ac:dyDescent="0.25">
      <c r="A342" s="3" t="s">
        <v>55</v>
      </c>
      <c r="B342" s="45">
        <v>44327</v>
      </c>
      <c r="C342" s="8">
        <v>1</v>
      </c>
      <c r="D342" s="8">
        <v>1</v>
      </c>
      <c r="E342" s="8">
        <v>0</v>
      </c>
    </row>
    <row r="343" spans="1:5" x14ac:dyDescent="0.25">
      <c r="A343" s="3" t="s">
        <v>55</v>
      </c>
      <c r="B343" s="45">
        <v>44545</v>
      </c>
      <c r="C343" s="8">
        <v>17</v>
      </c>
      <c r="D343" s="8">
        <v>11</v>
      </c>
      <c r="E343" s="8">
        <v>6</v>
      </c>
    </row>
    <row r="344" spans="1:5" x14ac:dyDescent="0.25">
      <c r="A344" s="3" t="s">
        <v>55</v>
      </c>
      <c r="B344" s="45" t="s">
        <v>310</v>
      </c>
      <c r="C344" s="8">
        <v>234</v>
      </c>
      <c r="D344" s="8">
        <v>133</v>
      </c>
      <c r="E344" s="8">
        <v>110</v>
      </c>
    </row>
    <row r="345" spans="1:5" x14ac:dyDescent="0.25">
      <c r="A345" s="3" t="s">
        <v>55</v>
      </c>
      <c r="B345" s="45" t="s">
        <v>311</v>
      </c>
      <c r="C345" s="8">
        <v>346</v>
      </c>
      <c r="D345" s="8">
        <v>181</v>
      </c>
      <c r="E345" s="8">
        <v>171</v>
      </c>
    </row>
    <row r="346" spans="1:5" x14ac:dyDescent="0.25">
      <c r="A346" s="3" t="s">
        <v>55</v>
      </c>
      <c r="B346" s="45" t="s">
        <v>312</v>
      </c>
      <c r="C346" s="8">
        <v>369</v>
      </c>
      <c r="D346" s="8">
        <v>174</v>
      </c>
      <c r="E346" s="8">
        <v>160</v>
      </c>
    </row>
    <row r="347" spans="1:5" x14ac:dyDescent="0.25">
      <c r="A347" s="3" t="s">
        <v>55</v>
      </c>
      <c r="B347" s="45" t="s">
        <v>313</v>
      </c>
      <c r="C347" s="8">
        <v>137</v>
      </c>
      <c r="D347" s="8">
        <v>62</v>
      </c>
      <c r="E347" s="8">
        <v>56</v>
      </c>
    </row>
    <row r="348" spans="1:5" x14ac:dyDescent="0.25">
      <c r="A348" s="3" t="s">
        <v>56</v>
      </c>
      <c r="B348" s="45">
        <v>44327</v>
      </c>
      <c r="C348" s="8">
        <v>18</v>
      </c>
      <c r="D348" s="8">
        <v>15</v>
      </c>
      <c r="E348" s="8">
        <v>3</v>
      </c>
    </row>
    <row r="349" spans="1:5" x14ac:dyDescent="0.25">
      <c r="A349" s="3" t="s">
        <v>56</v>
      </c>
      <c r="B349" s="45">
        <v>44545</v>
      </c>
      <c r="C349" s="8">
        <v>174</v>
      </c>
      <c r="D349" s="8">
        <v>101</v>
      </c>
      <c r="E349" s="8">
        <v>73</v>
      </c>
    </row>
    <row r="350" spans="1:5" x14ac:dyDescent="0.25">
      <c r="A350" s="3" t="s">
        <v>56</v>
      </c>
      <c r="B350" s="45" t="s">
        <v>310</v>
      </c>
      <c r="C350" s="8">
        <v>1796</v>
      </c>
      <c r="D350" s="8">
        <v>1008</v>
      </c>
      <c r="E350" s="8">
        <v>729</v>
      </c>
    </row>
    <row r="351" spans="1:5" x14ac:dyDescent="0.25">
      <c r="A351" s="3" t="s">
        <v>56</v>
      </c>
      <c r="B351" s="52" t="s">
        <v>311</v>
      </c>
      <c r="C351" s="8">
        <v>1013</v>
      </c>
      <c r="D351" s="8">
        <v>541</v>
      </c>
      <c r="E351" s="8">
        <v>394</v>
      </c>
    </row>
    <row r="352" spans="1:5" x14ac:dyDescent="0.25">
      <c r="A352" s="3" t="s">
        <v>56</v>
      </c>
      <c r="B352" s="52" t="s">
        <v>312</v>
      </c>
      <c r="C352" s="8">
        <v>773</v>
      </c>
      <c r="D352" s="8">
        <v>353</v>
      </c>
      <c r="E352" s="8">
        <v>290</v>
      </c>
    </row>
    <row r="353" spans="1:5" x14ac:dyDescent="0.25">
      <c r="A353" s="3" t="s">
        <v>56</v>
      </c>
      <c r="B353" s="45" t="s">
        <v>313</v>
      </c>
      <c r="C353" s="8">
        <v>228</v>
      </c>
      <c r="D353" s="8">
        <v>107</v>
      </c>
      <c r="E353" s="8">
        <v>82</v>
      </c>
    </row>
    <row r="354" spans="1:5" x14ac:dyDescent="0.25">
      <c r="A354" s="3" t="s">
        <v>57</v>
      </c>
      <c r="B354" s="45">
        <v>44327</v>
      </c>
      <c r="C354" s="8">
        <v>7</v>
      </c>
      <c r="D354" s="8">
        <v>7</v>
      </c>
      <c r="E354" s="8">
        <v>0</v>
      </c>
    </row>
    <row r="355" spans="1:5" x14ac:dyDescent="0.25">
      <c r="A355" s="3" t="s">
        <v>57</v>
      </c>
      <c r="B355" s="45">
        <v>44545</v>
      </c>
      <c r="C355" s="8">
        <v>91</v>
      </c>
      <c r="D355" s="8">
        <v>51</v>
      </c>
      <c r="E355" s="8">
        <v>40</v>
      </c>
    </row>
    <row r="356" spans="1:5" x14ac:dyDescent="0.25">
      <c r="A356" s="3" t="s">
        <v>57</v>
      </c>
      <c r="B356" s="45" t="s">
        <v>310</v>
      </c>
      <c r="C356" s="8">
        <v>1144</v>
      </c>
      <c r="D356" s="8">
        <v>604</v>
      </c>
      <c r="E356" s="8">
        <v>504</v>
      </c>
    </row>
    <row r="357" spans="1:5" x14ac:dyDescent="0.25">
      <c r="A357" s="3" t="s">
        <v>57</v>
      </c>
      <c r="B357" s="45" t="s">
        <v>311</v>
      </c>
      <c r="C357" s="8">
        <v>1035</v>
      </c>
      <c r="D357" s="8">
        <v>498</v>
      </c>
      <c r="E357" s="8">
        <v>442</v>
      </c>
    </row>
    <row r="358" spans="1:5" x14ac:dyDescent="0.25">
      <c r="A358" s="3" t="s">
        <v>57</v>
      </c>
      <c r="B358" s="45" t="s">
        <v>312</v>
      </c>
      <c r="C358" s="8">
        <v>962</v>
      </c>
      <c r="D358" s="8">
        <v>426</v>
      </c>
      <c r="E358" s="8">
        <v>386</v>
      </c>
    </row>
    <row r="359" spans="1:5" x14ac:dyDescent="0.25">
      <c r="A359" s="3" t="s">
        <v>57</v>
      </c>
      <c r="B359" s="45" t="s">
        <v>313</v>
      </c>
      <c r="C359" s="8">
        <v>249</v>
      </c>
      <c r="D359" s="8">
        <v>101</v>
      </c>
      <c r="E359" s="8">
        <v>98</v>
      </c>
    </row>
    <row r="360" spans="1:5" x14ac:dyDescent="0.25">
      <c r="A360" s="3" t="s">
        <v>58</v>
      </c>
      <c r="B360" s="45">
        <v>44327</v>
      </c>
      <c r="C360" s="8">
        <v>17</v>
      </c>
      <c r="D360" s="8">
        <v>15</v>
      </c>
      <c r="E360" s="8">
        <v>2</v>
      </c>
    </row>
    <row r="361" spans="1:5" x14ac:dyDescent="0.25">
      <c r="A361" s="3" t="s">
        <v>58</v>
      </c>
      <c r="B361" s="45">
        <v>44545</v>
      </c>
      <c r="C361" s="8">
        <v>159</v>
      </c>
      <c r="D361" s="8">
        <v>88</v>
      </c>
      <c r="E361" s="8">
        <v>71</v>
      </c>
    </row>
    <row r="362" spans="1:5" x14ac:dyDescent="0.25">
      <c r="A362" s="3" t="s">
        <v>58</v>
      </c>
      <c r="B362" s="45" t="s">
        <v>310</v>
      </c>
      <c r="C362" s="8">
        <v>1825</v>
      </c>
      <c r="D362" s="8">
        <v>976</v>
      </c>
      <c r="E362" s="8">
        <v>858</v>
      </c>
    </row>
    <row r="363" spans="1:5" x14ac:dyDescent="0.25">
      <c r="A363" s="3" t="s">
        <v>58</v>
      </c>
      <c r="B363" s="52" t="s">
        <v>311</v>
      </c>
      <c r="C363" s="8">
        <v>1520</v>
      </c>
      <c r="D363" s="8">
        <v>743</v>
      </c>
      <c r="E363" s="8">
        <v>672</v>
      </c>
    </row>
    <row r="364" spans="1:5" x14ac:dyDescent="0.25">
      <c r="A364" s="3" t="s">
        <v>58</v>
      </c>
      <c r="B364" s="45" t="s">
        <v>312</v>
      </c>
      <c r="C364" s="8">
        <v>1471</v>
      </c>
      <c r="D364" s="8">
        <v>641</v>
      </c>
      <c r="E364" s="8">
        <v>613</v>
      </c>
    </row>
    <row r="365" spans="1:5" x14ac:dyDescent="0.25">
      <c r="A365" s="3" t="s">
        <v>58</v>
      </c>
      <c r="B365" s="45" t="s">
        <v>313</v>
      </c>
      <c r="C365" s="8">
        <v>532</v>
      </c>
      <c r="D365" s="8">
        <v>223</v>
      </c>
      <c r="E365" s="8">
        <v>209</v>
      </c>
    </row>
    <row r="366" spans="1:5" x14ac:dyDescent="0.25">
      <c r="A366" s="3" t="s">
        <v>59</v>
      </c>
      <c r="B366" s="45">
        <v>44327</v>
      </c>
      <c r="C366" s="8">
        <v>12</v>
      </c>
      <c r="D366" s="8">
        <v>10</v>
      </c>
      <c r="E366" s="8">
        <v>2</v>
      </c>
    </row>
    <row r="367" spans="1:5" x14ac:dyDescent="0.25">
      <c r="A367" s="3" t="s">
        <v>59</v>
      </c>
      <c r="B367" s="45">
        <v>44545</v>
      </c>
      <c r="C367" s="8">
        <v>85</v>
      </c>
      <c r="D367" s="8">
        <v>46</v>
      </c>
      <c r="E367" s="8">
        <v>39</v>
      </c>
    </row>
    <row r="368" spans="1:5" x14ac:dyDescent="0.25">
      <c r="A368" s="3" t="s">
        <v>59</v>
      </c>
      <c r="B368" s="45" t="s">
        <v>310</v>
      </c>
      <c r="C368" s="8">
        <v>972</v>
      </c>
      <c r="D368" s="8">
        <v>509</v>
      </c>
      <c r="E368" s="8">
        <v>427</v>
      </c>
    </row>
    <row r="369" spans="1:5" x14ac:dyDescent="0.25">
      <c r="A369" s="3" t="s">
        <v>59</v>
      </c>
      <c r="B369" s="45" t="s">
        <v>311</v>
      </c>
      <c r="C369" s="8">
        <v>754</v>
      </c>
      <c r="D369" s="8">
        <v>355</v>
      </c>
      <c r="E369" s="8">
        <v>321</v>
      </c>
    </row>
    <row r="370" spans="1:5" x14ac:dyDescent="0.25">
      <c r="A370" s="3" t="s">
        <v>59</v>
      </c>
      <c r="B370" s="52" t="s">
        <v>312</v>
      </c>
      <c r="C370" s="8">
        <v>630</v>
      </c>
      <c r="D370" s="8">
        <v>278</v>
      </c>
      <c r="E370" s="8">
        <v>259</v>
      </c>
    </row>
    <row r="371" spans="1:5" x14ac:dyDescent="0.25">
      <c r="A371" s="3" t="s">
        <v>59</v>
      </c>
      <c r="B371" s="45" t="s">
        <v>313</v>
      </c>
      <c r="C371" s="8">
        <v>122</v>
      </c>
      <c r="D371" s="8">
        <v>52</v>
      </c>
      <c r="E371" s="8">
        <v>52</v>
      </c>
    </row>
    <row r="372" spans="1:5" x14ac:dyDescent="0.25">
      <c r="A372" s="3" t="s">
        <v>60</v>
      </c>
      <c r="B372" s="45">
        <v>44327</v>
      </c>
      <c r="C372" s="8">
        <v>5</v>
      </c>
      <c r="D372" s="8">
        <v>5</v>
      </c>
      <c r="E372" s="8">
        <v>0</v>
      </c>
    </row>
    <row r="373" spans="1:5" x14ac:dyDescent="0.25">
      <c r="A373" s="3" t="s">
        <v>60</v>
      </c>
      <c r="B373" s="45">
        <v>44545</v>
      </c>
      <c r="C373" s="8">
        <v>147</v>
      </c>
      <c r="D373" s="8">
        <v>95</v>
      </c>
      <c r="E373" s="8">
        <v>52</v>
      </c>
    </row>
    <row r="374" spans="1:5" x14ac:dyDescent="0.25">
      <c r="A374" s="3" t="s">
        <v>60</v>
      </c>
      <c r="B374" s="45" t="s">
        <v>310</v>
      </c>
      <c r="C374" s="8">
        <v>3918</v>
      </c>
      <c r="D374" s="8">
        <v>2279</v>
      </c>
      <c r="E374" s="8">
        <v>1566</v>
      </c>
    </row>
    <row r="375" spans="1:5" x14ac:dyDescent="0.25">
      <c r="A375" s="3" t="s">
        <v>60</v>
      </c>
      <c r="B375" s="45" t="s">
        <v>311</v>
      </c>
      <c r="C375" s="8">
        <v>1559</v>
      </c>
      <c r="D375" s="8">
        <v>794</v>
      </c>
      <c r="E375" s="8">
        <v>648</v>
      </c>
    </row>
    <row r="376" spans="1:5" x14ac:dyDescent="0.25">
      <c r="A376" s="3" t="s">
        <v>60</v>
      </c>
      <c r="B376" s="45" t="s">
        <v>312</v>
      </c>
      <c r="C376" s="8">
        <v>960</v>
      </c>
      <c r="D376" s="8">
        <v>442</v>
      </c>
      <c r="E376" s="8">
        <v>402</v>
      </c>
    </row>
    <row r="377" spans="1:5" x14ac:dyDescent="0.25">
      <c r="A377" s="3" t="s">
        <v>60</v>
      </c>
      <c r="B377" s="52" t="s">
        <v>313</v>
      </c>
      <c r="C377" s="8">
        <v>341</v>
      </c>
      <c r="D377" s="8">
        <v>162</v>
      </c>
      <c r="E377" s="8">
        <v>131</v>
      </c>
    </row>
    <row r="378" spans="1:5" x14ac:dyDescent="0.25">
      <c r="A378" s="3" t="s">
        <v>60</v>
      </c>
      <c r="B378" s="45" t="s">
        <v>271</v>
      </c>
      <c r="C378" s="8">
        <v>7</v>
      </c>
      <c r="D378" s="8">
        <v>6</v>
      </c>
      <c r="E378" s="8">
        <v>1</v>
      </c>
    </row>
    <row r="379" spans="1:5" x14ac:dyDescent="0.25">
      <c r="A379" s="3" t="s">
        <v>61</v>
      </c>
      <c r="B379" s="45">
        <v>44327</v>
      </c>
      <c r="C379" s="8">
        <v>31594</v>
      </c>
      <c r="D379" s="8">
        <v>26707</v>
      </c>
      <c r="E379" s="8">
        <v>4884</v>
      </c>
    </row>
    <row r="380" spans="1:5" x14ac:dyDescent="0.25">
      <c r="A380" s="3" t="s">
        <v>61</v>
      </c>
      <c r="B380" s="45">
        <v>44545</v>
      </c>
      <c r="C380" s="8">
        <v>159339</v>
      </c>
      <c r="D380" s="8">
        <v>87910</v>
      </c>
      <c r="E380" s="8">
        <v>71321</v>
      </c>
    </row>
    <row r="381" spans="1:5" x14ac:dyDescent="0.25">
      <c r="A381" s="3" t="s">
        <v>61</v>
      </c>
      <c r="B381" s="45" t="s">
        <v>310</v>
      </c>
      <c r="C381" s="8">
        <v>1716594</v>
      </c>
      <c r="D381" s="8">
        <v>915061</v>
      </c>
      <c r="E381" s="8">
        <v>785655</v>
      </c>
    </row>
    <row r="382" spans="1:5" x14ac:dyDescent="0.25">
      <c r="A382" s="3" t="s">
        <v>61</v>
      </c>
      <c r="B382" s="45" t="s">
        <v>311</v>
      </c>
      <c r="C382" s="8">
        <v>769656</v>
      </c>
      <c r="D382" s="8">
        <v>379547</v>
      </c>
      <c r="E382" s="8">
        <v>339755</v>
      </c>
    </row>
    <row r="383" spans="1:5" x14ac:dyDescent="0.25">
      <c r="A383" s="3" t="s">
        <v>61</v>
      </c>
      <c r="B383" s="45" t="s">
        <v>312</v>
      </c>
      <c r="C383" s="8">
        <v>478628</v>
      </c>
      <c r="D383" s="8">
        <v>211257</v>
      </c>
      <c r="E383" s="8">
        <v>190902</v>
      </c>
    </row>
    <row r="384" spans="1:5" x14ac:dyDescent="0.25">
      <c r="A384" s="3" t="s">
        <v>61</v>
      </c>
      <c r="B384" s="52" t="s">
        <v>313</v>
      </c>
      <c r="C384" s="8">
        <v>122990</v>
      </c>
      <c r="D384" s="8">
        <v>54445</v>
      </c>
      <c r="E384" s="8">
        <v>48268</v>
      </c>
    </row>
    <row r="385" spans="1:5" x14ac:dyDescent="0.25">
      <c r="A385" s="3" t="s">
        <v>61</v>
      </c>
      <c r="B385" s="45" t="s">
        <v>271</v>
      </c>
      <c r="C385" s="8">
        <v>305</v>
      </c>
      <c r="D385" s="8">
        <v>252</v>
      </c>
      <c r="E385" s="8">
        <v>62</v>
      </c>
    </row>
    <row r="386" spans="1:5" x14ac:dyDescent="0.25">
      <c r="A386" s="3" t="s">
        <v>62</v>
      </c>
      <c r="B386" s="45">
        <v>44327</v>
      </c>
      <c r="C386" s="8">
        <v>15</v>
      </c>
      <c r="D386" s="8">
        <v>15</v>
      </c>
      <c r="E386" s="8">
        <v>0</v>
      </c>
    </row>
    <row r="387" spans="1:5" x14ac:dyDescent="0.25">
      <c r="A387" s="3" t="s">
        <v>62</v>
      </c>
      <c r="B387" s="45">
        <v>44545</v>
      </c>
      <c r="C387" s="8">
        <v>188</v>
      </c>
      <c r="D387" s="8">
        <v>110</v>
      </c>
      <c r="E387" s="8">
        <v>79</v>
      </c>
    </row>
    <row r="388" spans="1:5" x14ac:dyDescent="0.25">
      <c r="A388" s="3" t="s">
        <v>62</v>
      </c>
      <c r="B388" s="45" t="s">
        <v>310</v>
      </c>
      <c r="C388" s="8">
        <v>3285</v>
      </c>
      <c r="D388" s="8">
        <v>1932</v>
      </c>
      <c r="E388" s="8">
        <v>1644</v>
      </c>
    </row>
    <row r="389" spans="1:5" x14ac:dyDescent="0.25">
      <c r="A389" s="3" t="s">
        <v>62</v>
      </c>
      <c r="B389" s="45" t="s">
        <v>311</v>
      </c>
      <c r="C389" s="8">
        <v>2389</v>
      </c>
      <c r="D389" s="8">
        <v>1260</v>
      </c>
      <c r="E389" s="8">
        <v>1123</v>
      </c>
    </row>
    <row r="390" spans="1:5" x14ac:dyDescent="0.25">
      <c r="A390" s="3" t="s">
        <v>62</v>
      </c>
      <c r="B390" s="45" t="s">
        <v>312</v>
      </c>
      <c r="C390" s="8">
        <v>2205</v>
      </c>
      <c r="D390" s="8">
        <v>1056</v>
      </c>
      <c r="E390" s="8">
        <v>968</v>
      </c>
    </row>
    <row r="391" spans="1:5" x14ac:dyDescent="0.25">
      <c r="A391" s="3" t="s">
        <v>62</v>
      </c>
      <c r="B391" s="52" t="s">
        <v>313</v>
      </c>
      <c r="C391" s="8">
        <v>724</v>
      </c>
      <c r="D391" s="8">
        <v>340</v>
      </c>
      <c r="E391" s="8">
        <v>304</v>
      </c>
    </row>
    <row r="392" spans="1:5" x14ac:dyDescent="0.25">
      <c r="A392" s="3" t="s">
        <v>62</v>
      </c>
      <c r="B392" s="45" t="s">
        <v>271</v>
      </c>
      <c r="C392" s="8">
        <v>7</v>
      </c>
      <c r="D392" s="8">
        <v>6</v>
      </c>
      <c r="E392" s="8">
        <v>1</v>
      </c>
    </row>
    <row r="393" spans="1:5" x14ac:dyDescent="0.25">
      <c r="A393" s="3" t="s">
        <v>64</v>
      </c>
      <c r="B393" s="45">
        <v>44327</v>
      </c>
      <c r="C393" s="8">
        <v>34</v>
      </c>
      <c r="D393" s="8">
        <v>29</v>
      </c>
      <c r="E393" s="8">
        <v>5</v>
      </c>
    </row>
    <row r="394" spans="1:5" x14ac:dyDescent="0.25">
      <c r="A394" s="3" t="s">
        <v>64</v>
      </c>
      <c r="B394" s="45">
        <v>44545</v>
      </c>
      <c r="C394" s="8">
        <v>716</v>
      </c>
      <c r="D394" s="8">
        <v>386</v>
      </c>
      <c r="E394" s="8">
        <v>330</v>
      </c>
    </row>
    <row r="395" spans="1:5" x14ac:dyDescent="0.25">
      <c r="A395" s="3" t="s">
        <v>64</v>
      </c>
      <c r="B395" s="45" t="s">
        <v>310</v>
      </c>
      <c r="C395" s="8">
        <v>6727</v>
      </c>
      <c r="D395" s="8">
        <v>3737</v>
      </c>
      <c r="E395" s="8">
        <v>3147</v>
      </c>
    </row>
    <row r="396" spans="1:5" x14ac:dyDescent="0.25">
      <c r="A396" s="3" t="s">
        <v>64</v>
      </c>
      <c r="B396" s="45" t="s">
        <v>311</v>
      </c>
      <c r="C396" s="8">
        <v>4153</v>
      </c>
      <c r="D396" s="8">
        <v>2129</v>
      </c>
      <c r="E396" s="8">
        <v>1955</v>
      </c>
    </row>
    <row r="397" spans="1:5" x14ac:dyDescent="0.25">
      <c r="A397" s="3" t="s">
        <v>64</v>
      </c>
      <c r="B397" s="52" t="s">
        <v>312</v>
      </c>
      <c r="C397" s="8">
        <v>3190</v>
      </c>
      <c r="D397" s="8">
        <v>1496</v>
      </c>
      <c r="E397" s="8">
        <v>1375</v>
      </c>
    </row>
    <row r="398" spans="1:5" x14ac:dyDescent="0.25">
      <c r="A398" s="3" t="s">
        <v>64</v>
      </c>
      <c r="B398" s="52" t="s">
        <v>313</v>
      </c>
      <c r="C398" s="8">
        <v>1010</v>
      </c>
      <c r="D398" s="8">
        <v>455</v>
      </c>
      <c r="E398" s="8">
        <v>405</v>
      </c>
    </row>
    <row r="399" spans="1:5" x14ac:dyDescent="0.25">
      <c r="A399" s="3" t="s">
        <v>64</v>
      </c>
      <c r="B399" s="45" t="s">
        <v>271</v>
      </c>
      <c r="C399" s="8">
        <v>5</v>
      </c>
      <c r="D399" s="8">
        <v>5</v>
      </c>
      <c r="E399" s="8">
        <v>1</v>
      </c>
    </row>
    <row r="400" spans="1:5" x14ac:dyDescent="0.25">
      <c r="A400" s="3" t="s">
        <v>65</v>
      </c>
      <c r="B400" s="45">
        <v>44327</v>
      </c>
      <c r="C400" s="8">
        <v>8</v>
      </c>
      <c r="D400" s="8">
        <v>7</v>
      </c>
      <c r="E400" s="8">
        <v>1</v>
      </c>
    </row>
    <row r="401" spans="1:5" x14ac:dyDescent="0.25">
      <c r="A401" s="3" t="s">
        <v>65</v>
      </c>
      <c r="B401" s="45">
        <v>44545</v>
      </c>
      <c r="C401" s="8">
        <v>76</v>
      </c>
      <c r="D401" s="8">
        <v>42</v>
      </c>
      <c r="E401" s="8">
        <v>34</v>
      </c>
    </row>
    <row r="402" spans="1:5" x14ac:dyDescent="0.25">
      <c r="A402" s="3" t="s">
        <v>65</v>
      </c>
      <c r="B402" s="45" t="s">
        <v>310</v>
      </c>
      <c r="C402" s="8">
        <v>1096</v>
      </c>
      <c r="D402" s="8">
        <v>592</v>
      </c>
      <c r="E402" s="8">
        <v>514</v>
      </c>
    </row>
    <row r="403" spans="1:5" x14ac:dyDescent="0.25">
      <c r="A403" s="3" t="s">
        <v>65</v>
      </c>
      <c r="B403" s="45" t="s">
        <v>311</v>
      </c>
      <c r="C403" s="8">
        <v>960</v>
      </c>
      <c r="D403" s="8">
        <v>487</v>
      </c>
      <c r="E403" s="8">
        <v>439</v>
      </c>
    </row>
    <row r="404" spans="1:5" x14ac:dyDescent="0.25">
      <c r="A404" s="3" t="s">
        <v>65</v>
      </c>
      <c r="B404" s="45" t="s">
        <v>312</v>
      </c>
      <c r="C404" s="8">
        <v>1301</v>
      </c>
      <c r="D404" s="8">
        <v>609</v>
      </c>
      <c r="E404" s="8">
        <v>549</v>
      </c>
    </row>
    <row r="405" spans="1:5" x14ac:dyDescent="0.25">
      <c r="A405" s="3" t="s">
        <v>65</v>
      </c>
      <c r="B405" s="45" t="s">
        <v>313</v>
      </c>
      <c r="C405" s="8">
        <v>387</v>
      </c>
      <c r="D405" s="8">
        <v>170</v>
      </c>
      <c r="E405" s="8">
        <v>156</v>
      </c>
    </row>
    <row r="406" spans="1:5" x14ac:dyDescent="0.25">
      <c r="A406" s="3" t="s">
        <v>65</v>
      </c>
      <c r="B406" s="45" t="s">
        <v>271</v>
      </c>
      <c r="C406" s="8">
        <v>5</v>
      </c>
      <c r="D406" s="8">
        <v>4</v>
      </c>
      <c r="E406" s="8">
        <v>1</v>
      </c>
    </row>
    <row r="407" spans="1:5" x14ac:dyDescent="0.25">
      <c r="A407" s="3" t="s">
        <v>66</v>
      </c>
      <c r="B407" s="45">
        <v>44327</v>
      </c>
      <c r="C407" s="8">
        <v>13360</v>
      </c>
      <c r="D407" s="8">
        <v>11811</v>
      </c>
      <c r="E407" s="8">
        <v>1550</v>
      </c>
    </row>
    <row r="408" spans="1:5" x14ac:dyDescent="0.25">
      <c r="A408" s="3" t="s">
        <v>66</v>
      </c>
      <c r="B408" s="45">
        <v>44545</v>
      </c>
      <c r="C408" s="8">
        <v>55646</v>
      </c>
      <c r="D408" s="8">
        <v>30166</v>
      </c>
      <c r="E408" s="8">
        <v>25443</v>
      </c>
    </row>
    <row r="409" spans="1:5" x14ac:dyDescent="0.25">
      <c r="A409" s="3" t="s">
        <v>66</v>
      </c>
      <c r="B409" s="45" t="s">
        <v>310</v>
      </c>
      <c r="C409" s="8">
        <v>595949</v>
      </c>
      <c r="D409" s="8">
        <v>304945</v>
      </c>
      <c r="E409" s="8">
        <v>274165</v>
      </c>
    </row>
    <row r="410" spans="1:5" x14ac:dyDescent="0.25">
      <c r="A410" s="3" t="s">
        <v>66</v>
      </c>
      <c r="B410" s="45" t="s">
        <v>311</v>
      </c>
      <c r="C410" s="8">
        <v>280992</v>
      </c>
      <c r="D410" s="8">
        <v>132459</v>
      </c>
      <c r="E410" s="8">
        <v>123717</v>
      </c>
    </row>
    <row r="411" spans="1:5" x14ac:dyDescent="0.25">
      <c r="A411" s="3" t="s">
        <v>66</v>
      </c>
      <c r="B411" s="52" t="s">
        <v>312</v>
      </c>
      <c r="C411" s="8">
        <v>171643</v>
      </c>
      <c r="D411" s="8">
        <v>72384</v>
      </c>
      <c r="E411" s="8">
        <v>67701</v>
      </c>
    </row>
    <row r="412" spans="1:5" x14ac:dyDescent="0.25">
      <c r="A412" s="3" t="s">
        <v>66</v>
      </c>
      <c r="B412" s="45" t="s">
        <v>313</v>
      </c>
      <c r="C412" s="8">
        <v>37491</v>
      </c>
      <c r="D412" s="8">
        <v>16012</v>
      </c>
      <c r="E412" s="8">
        <v>14670</v>
      </c>
    </row>
    <row r="413" spans="1:5" x14ac:dyDescent="0.25">
      <c r="A413" s="3" t="s">
        <v>66</v>
      </c>
      <c r="B413" s="45" t="s">
        <v>271</v>
      </c>
      <c r="C413" s="8">
        <v>39</v>
      </c>
      <c r="D413" s="8">
        <v>34</v>
      </c>
      <c r="E413" s="8">
        <v>6</v>
      </c>
    </row>
    <row r="414" spans="1:5" x14ac:dyDescent="0.25">
      <c r="A414" s="3" t="s">
        <v>63</v>
      </c>
      <c r="B414" s="45">
        <v>44327</v>
      </c>
      <c r="C414" s="8">
        <v>44</v>
      </c>
      <c r="D414" s="8">
        <v>36</v>
      </c>
      <c r="E414" s="8">
        <v>8</v>
      </c>
    </row>
    <row r="415" spans="1:5" x14ac:dyDescent="0.25">
      <c r="A415" s="3" t="s">
        <v>63</v>
      </c>
      <c r="B415" s="45">
        <v>44545</v>
      </c>
      <c r="C415" s="8">
        <v>388</v>
      </c>
      <c r="D415" s="8">
        <v>217</v>
      </c>
      <c r="E415" s="8">
        <v>171</v>
      </c>
    </row>
    <row r="416" spans="1:5" x14ac:dyDescent="0.25">
      <c r="A416" s="3" t="s">
        <v>63</v>
      </c>
      <c r="B416" s="52" t="s">
        <v>310</v>
      </c>
      <c r="C416" s="8">
        <v>6270</v>
      </c>
      <c r="D416" s="8">
        <v>3450</v>
      </c>
      <c r="E416" s="8">
        <v>2996</v>
      </c>
    </row>
    <row r="417" spans="1:5" x14ac:dyDescent="0.25">
      <c r="A417" s="3" t="s">
        <v>63</v>
      </c>
      <c r="B417" s="45" t="s">
        <v>311</v>
      </c>
      <c r="C417" s="8">
        <v>5345</v>
      </c>
      <c r="D417" s="8">
        <v>2683</v>
      </c>
      <c r="E417" s="8">
        <v>2502</v>
      </c>
    </row>
    <row r="418" spans="1:5" x14ac:dyDescent="0.25">
      <c r="A418" s="3" t="s">
        <v>63</v>
      </c>
      <c r="B418" s="45" t="s">
        <v>312</v>
      </c>
      <c r="C418" s="8">
        <v>5371</v>
      </c>
      <c r="D418" s="8">
        <v>2409</v>
      </c>
      <c r="E418" s="8">
        <v>2271</v>
      </c>
    </row>
    <row r="419" spans="1:5" x14ac:dyDescent="0.25">
      <c r="A419" s="3" t="s">
        <v>63</v>
      </c>
      <c r="B419" s="45" t="s">
        <v>313</v>
      </c>
      <c r="C419" s="8">
        <v>1703</v>
      </c>
      <c r="D419" s="8">
        <v>768</v>
      </c>
      <c r="E419" s="8">
        <v>698</v>
      </c>
    </row>
    <row r="420" spans="1:5" x14ac:dyDescent="0.25">
      <c r="A420" s="3" t="s">
        <v>63</v>
      </c>
      <c r="B420" s="45" t="s">
        <v>271</v>
      </c>
      <c r="C420" s="8">
        <v>7</v>
      </c>
      <c r="D420" s="8">
        <v>6</v>
      </c>
      <c r="E420" s="8">
        <v>1</v>
      </c>
    </row>
    <row r="421" spans="1:5" x14ac:dyDescent="0.25">
      <c r="A421" s="3" t="s">
        <v>67</v>
      </c>
      <c r="B421" s="45">
        <v>44545</v>
      </c>
      <c r="C421" s="8">
        <v>19</v>
      </c>
      <c r="D421" s="8">
        <v>11</v>
      </c>
      <c r="E421" s="8">
        <v>8</v>
      </c>
    </row>
    <row r="422" spans="1:5" x14ac:dyDescent="0.25">
      <c r="A422" s="3" t="s">
        <v>67</v>
      </c>
      <c r="B422" s="45" t="s">
        <v>310</v>
      </c>
      <c r="C422" s="8">
        <v>366</v>
      </c>
      <c r="D422" s="8">
        <v>208</v>
      </c>
      <c r="E422" s="8">
        <v>178</v>
      </c>
    </row>
    <row r="423" spans="1:5" x14ac:dyDescent="0.25">
      <c r="A423" s="3" t="s">
        <v>67</v>
      </c>
      <c r="B423" s="52" t="s">
        <v>311</v>
      </c>
      <c r="C423" s="8">
        <v>372</v>
      </c>
      <c r="D423" s="8">
        <v>203</v>
      </c>
      <c r="E423" s="8">
        <v>187</v>
      </c>
    </row>
    <row r="424" spans="1:5" x14ac:dyDescent="0.25">
      <c r="A424" s="3" t="s">
        <v>67</v>
      </c>
      <c r="B424" s="52" t="s">
        <v>312</v>
      </c>
      <c r="C424" s="8">
        <v>537</v>
      </c>
      <c r="D424" s="8">
        <v>250</v>
      </c>
      <c r="E424" s="8">
        <v>235</v>
      </c>
    </row>
    <row r="425" spans="1:5" x14ac:dyDescent="0.25">
      <c r="A425" s="3" t="s">
        <v>67</v>
      </c>
      <c r="B425" s="45" t="s">
        <v>313</v>
      </c>
      <c r="C425" s="8">
        <v>166</v>
      </c>
      <c r="D425" s="8">
        <v>75</v>
      </c>
      <c r="E425" s="8">
        <v>68</v>
      </c>
    </row>
    <row r="426" spans="1:5" x14ac:dyDescent="0.25">
      <c r="A426" s="3" t="s">
        <v>67</v>
      </c>
      <c r="B426" s="45" t="s">
        <v>271</v>
      </c>
      <c r="C426" s="8">
        <v>1</v>
      </c>
      <c r="D426" s="8">
        <v>1</v>
      </c>
      <c r="E426" s="8">
        <v>0</v>
      </c>
    </row>
    <row r="427" spans="1:5" x14ac:dyDescent="0.25">
      <c r="A427" s="3" t="s">
        <v>68</v>
      </c>
      <c r="B427" s="45">
        <v>44327</v>
      </c>
      <c r="C427" s="8">
        <v>216</v>
      </c>
      <c r="D427" s="8">
        <v>182</v>
      </c>
      <c r="E427" s="8">
        <v>34</v>
      </c>
    </row>
    <row r="428" spans="1:5" x14ac:dyDescent="0.25">
      <c r="A428" s="3" t="s">
        <v>68</v>
      </c>
      <c r="B428" s="45">
        <v>44545</v>
      </c>
      <c r="C428" s="8">
        <v>1935</v>
      </c>
      <c r="D428" s="8">
        <v>1396</v>
      </c>
      <c r="E428" s="8">
        <v>539</v>
      </c>
    </row>
    <row r="429" spans="1:5" x14ac:dyDescent="0.25">
      <c r="A429" s="3" t="s">
        <v>68</v>
      </c>
      <c r="B429" s="45" t="s">
        <v>310</v>
      </c>
      <c r="C429" s="8">
        <v>7928</v>
      </c>
      <c r="D429" s="8">
        <v>4881</v>
      </c>
      <c r="E429" s="8">
        <v>2858</v>
      </c>
    </row>
    <row r="430" spans="1:5" x14ac:dyDescent="0.25">
      <c r="A430" s="3" t="s">
        <v>68</v>
      </c>
      <c r="B430" s="45" t="s">
        <v>311</v>
      </c>
      <c r="C430" s="8">
        <v>3284</v>
      </c>
      <c r="D430" s="8">
        <v>1548</v>
      </c>
      <c r="E430" s="8">
        <v>1393</v>
      </c>
    </row>
    <row r="431" spans="1:5" x14ac:dyDescent="0.25">
      <c r="A431" s="3" t="s">
        <v>68</v>
      </c>
      <c r="B431" s="52" t="s">
        <v>312</v>
      </c>
      <c r="C431" s="8">
        <v>2822</v>
      </c>
      <c r="D431" s="8">
        <v>1216</v>
      </c>
      <c r="E431" s="8">
        <v>1092</v>
      </c>
    </row>
    <row r="432" spans="1:5" x14ac:dyDescent="0.25">
      <c r="A432" s="3" t="s">
        <v>68</v>
      </c>
      <c r="B432" s="45" t="s">
        <v>313</v>
      </c>
      <c r="C432" s="8">
        <v>647</v>
      </c>
      <c r="D432" s="8">
        <v>274</v>
      </c>
      <c r="E432" s="8">
        <v>262</v>
      </c>
    </row>
    <row r="433" spans="1:5" x14ac:dyDescent="0.25">
      <c r="A433" s="3" t="s">
        <v>68</v>
      </c>
      <c r="B433" s="45" t="s">
        <v>271</v>
      </c>
      <c r="C433" s="8">
        <v>4</v>
      </c>
      <c r="D433" s="8">
        <v>4</v>
      </c>
      <c r="E433" s="8">
        <v>0</v>
      </c>
    </row>
    <row r="434" spans="1:5" x14ac:dyDescent="0.25">
      <c r="A434" s="3" t="s">
        <v>69</v>
      </c>
      <c r="B434" s="45">
        <v>44327</v>
      </c>
      <c r="C434" s="8">
        <v>5</v>
      </c>
      <c r="D434" s="8">
        <v>3</v>
      </c>
      <c r="E434" s="8">
        <v>2</v>
      </c>
    </row>
    <row r="435" spans="1:5" x14ac:dyDescent="0.25">
      <c r="A435" s="3" t="s">
        <v>69</v>
      </c>
      <c r="B435" s="52">
        <v>44545</v>
      </c>
      <c r="C435" s="8">
        <v>35</v>
      </c>
      <c r="D435" s="8">
        <v>19</v>
      </c>
      <c r="E435" s="8">
        <v>16</v>
      </c>
    </row>
    <row r="436" spans="1:5" x14ac:dyDescent="0.25">
      <c r="A436" s="3" t="s">
        <v>69</v>
      </c>
      <c r="B436" s="45" t="s">
        <v>310</v>
      </c>
      <c r="C436" s="8">
        <v>595</v>
      </c>
      <c r="D436" s="8">
        <v>327</v>
      </c>
      <c r="E436" s="8">
        <v>269</v>
      </c>
    </row>
    <row r="437" spans="1:5" x14ac:dyDescent="0.25">
      <c r="A437" s="3" t="s">
        <v>69</v>
      </c>
      <c r="B437" s="45" t="s">
        <v>311</v>
      </c>
      <c r="C437" s="8">
        <v>740</v>
      </c>
      <c r="D437" s="8">
        <v>386</v>
      </c>
      <c r="E437" s="8">
        <v>327</v>
      </c>
    </row>
    <row r="438" spans="1:5" x14ac:dyDescent="0.25">
      <c r="A438" s="3" t="s">
        <v>69</v>
      </c>
      <c r="B438" s="52" t="s">
        <v>312</v>
      </c>
      <c r="C438" s="8">
        <v>940</v>
      </c>
      <c r="D438" s="8">
        <v>436</v>
      </c>
      <c r="E438" s="8">
        <v>390</v>
      </c>
    </row>
    <row r="439" spans="1:5" x14ac:dyDescent="0.25">
      <c r="A439" s="3" t="s">
        <v>69</v>
      </c>
      <c r="B439" s="45" t="s">
        <v>313</v>
      </c>
      <c r="C439" s="8">
        <v>331</v>
      </c>
      <c r="D439" s="8">
        <v>149</v>
      </c>
      <c r="E439" s="8">
        <v>130</v>
      </c>
    </row>
    <row r="440" spans="1:5" x14ac:dyDescent="0.25">
      <c r="A440" s="3" t="s">
        <v>69</v>
      </c>
      <c r="B440" s="45" t="s">
        <v>271</v>
      </c>
      <c r="C440" s="8">
        <v>1</v>
      </c>
      <c r="D440" s="8">
        <v>1</v>
      </c>
      <c r="E440" s="8">
        <v>0</v>
      </c>
    </row>
    <row r="441" spans="1:5" x14ac:dyDescent="0.25">
      <c r="A441" s="3" t="s">
        <v>70</v>
      </c>
      <c r="B441" s="45">
        <v>44327</v>
      </c>
      <c r="C441" s="8">
        <v>78</v>
      </c>
      <c r="D441" s="8">
        <v>68</v>
      </c>
      <c r="E441" s="8">
        <v>10</v>
      </c>
    </row>
    <row r="442" spans="1:5" x14ac:dyDescent="0.25">
      <c r="A442" s="3" t="s">
        <v>70</v>
      </c>
      <c r="B442" s="52">
        <v>44545</v>
      </c>
      <c r="C442" s="8">
        <v>683</v>
      </c>
      <c r="D442" s="8">
        <v>388</v>
      </c>
      <c r="E442" s="8">
        <v>294</v>
      </c>
    </row>
    <row r="443" spans="1:5" x14ac:dyDescent="0.25">
      <c r="A443" s="3" t="s">
        <v>70</v>
      </c>
      <c r="B443" s="45" t="s">
        <v>310</v>
      </c>
      <c r="C443" s="8">
        <v>6586</v>
      </c>
      <c r="D443" s="8">
        <v>3561</v>
      </c>
      <c r="E443" s="8">
        <v>2923</v>
      </c>
    </row>
    <row r="444" spans="1:5" x14ac:dyDescent="0.25">
      <c r="A444" s="3" t="s">
        <v>70</v>
      </c>
      <c r="B444" s="45" t="s">
        <v>311</v>
      </c>
      <c r="C444" s="8">
        <v>3949</v>
      </c>
      <c r="D444" s="8">
        <v>1889</v>
      </c>
      <c r="E444" s="8">
        <v>1707</v>
      </c>
    </row>
    <row r="445" spans="1:5" x14ac:dyDescent="0.25">
      <c r="A445" s="3" t="s">
        <v>70</v>
      </c>
      <c r="B445" s="45" t="s">
        <v>312</v>
      </c>
      <c r="C445" s="8">
        <v>3129</v>
      </c>
      <c r="D445" s="8">
        <v>1382</v>
      </c>
      <c r="E445" s="8">
        <v>1247</v>
      </c>
    </row>
    <row r="446" spans="1:5" x14ac:dyDescent="0.25">
      <c r="A446" s="3" t="s">
        <v>70</v>
      </c>
      <c r="B446" s="45" t="s">
        <v>313</v>
      </c>
      <c r="C446" s="8">
        <v>1000</v>
      </c>
      <c r="D446" s="8">
        <v>459</v>
      </c>
      <c r="E446" s="8">
        <v>404</v>
      </c>
    </row>
    <row r="447" spans="1:5" x14ac:dyDescent="0.25">
      <c r="A447" s="3" t="s">
        <v>70</v>
      </c>
      <c r="B447" s="45" t="s">
        <v>271</v>
      </c>
      <c r="C447" s="8">
        <v>8</v>
      </c>
      <c r="D447" s="8">
        <v>8</v>
      </c>
      <c r="E447" s="8">
        <v>1</v>
      </c>
    </row>
    <row r="448" spans="1:5" x14ac:dyDescent="0.25">
      <c r="A448" s="3" t="s">
        <v>71</v>
      </c>
      <c r="B448" s="45">
        <v>44327</v>
      </c>
      <c r="C448" s="8">
        <v>25</v>
      </c>
      <c r="D448" s="8">
        <v>24</v>
      </c>
      <c r="E448" s="8">
        <v>1</v>
      </c>
    </row>
    <row r="449" spans="1:5" x14ac:dyDescent="0.25">
      <c r="A449" s="3" t="s">
        <v>71</v>
      </c>
      <c r="B449" s="45">
        <v>44545</v>
      </c>
      <c r="C449" s="8">
        <v>205</v>
      </c>
      <c r="D449" s="8">
        <v>121</v>
      </c>
      <c r="E449" s="8">
        <v>85</v>
      </c>
    </row>
    <row r="450" spans="1:5" x14ac:dyDescent="0.25">
      <c r="A450" s="3" t="s">
        <v>71</v>
      </c>
      <c r="B450" s="52" t="s">
        <v>310</v>
      </c>
      <c r="C450" s="8">
        <v>3635</v>
      </c>
      <c r="D450" s="8">
        <v>2075</v>
      </c>
      <c r="E450" s="8">
        <v>1681</v>
      </c>
    </row>
    <row r="451" spans="1:5" x14ac:dyDescent="0.25">
      <c r="A451" s="3" t="s">
        <v>71</v>
      </c>
      <c r="B451" s="45" t="s">
        <v>311</v>
      </c>
      <c r="C451" s="8">
        <v>3795</v>
      </c>
      <c r="D451" s="8">
        <v>2018</v>
      </c>
      <c r="E451" s="8">
        <v>1787</v>
      </c>
    </row>
    <row r="452" spans="1:5" x14ac:dyDescent="0.25">
      <c r="A452" s="3" t="s">
        <v>71</v>
      </c>
      <c r="B452" s="45" t="s">
        <v>312</v>
      </c>
      <c r="C452" s="8">
        <v>4464</v>
      </c>
      <c r="D452" s="8">
        <v>2125</v>
      </c>
      <c r="E452" s="8">
        <v>1938</v>
      </c>
    </row>
    <row r="453" spans="1:5" x14ac:dyDescent="0.25">
      <c r="A453" s="3" t="s">
        <v>71</v>
      </c>
      <c r="B453" s="45" t="s">
        <v>313</v>
      </c>
      <c r="C453" s="8">
        <v>1599</v>
      </c>
      <c r="D453" s="8">
        <v>736</v>
      </c>
      <c r="E453" s="8">
        <v>650</v>
      </c>
    </row>
    <row r="454" spans="1:5" x14ac:dyDescent="0.25">
      <c r="A454" s="3" t="s">
        <v>71</v>
      </c>
      <c r="B454" s="45" t="s">
        <v>271</v>
      </c>
      <c r="C454" s="8">
        <v>2</v>
      </c>
      <c r="D454" s="8">
        <v>1</v>
      </c>
      <c r="E454" s="8">
        <v>1</v>
      </c>
    </row>
    <row r="455" spans="1:5" x14ac:dyDescent="0.25">
      <c r="A455" s="3" t="s">
        <v>72</v>
      </c>
      <c r="B455" s="45">
        <v>44327</v>
      </c>
      <c r="C455" s="8">
        <v>712</v>
      </c>
      <c r="D455" s="8">
        <v>625</v>
      </c>
      <c r="E455" s="8">
        <v>87</v>
      </c>
    </row>
    <row r="456" spans="1:5" x14ac:dyDescent="0.25">
      <c r="A456" s="3" t="s">
        <v>72</v>
      </c>
      <c r="B456" s="45">
        <v>44545</v>
      </c>
      <c r="C456" s="8">
        <v>6467</v>
      </c>
      <c r="D456" s="8">
        <v>3587</v>
      </c>
      <c r="E456" s="8">
        <v>2877</v>
      </c>
    </row>
    <row r="457" spans="1:5" x14ac:dyDescent="0.25">
      <c r="A457" s="3" t="s">
        <v>72</v>
      </c>
      <c r="B457" s="52" t="s">
        <v>310</v>
      </c>
      <c r="C457" s="8">
        <v>71560</v>
      </c>
      <c r="D457" s="8">
        <v>38806</v>
      </c>
      <c r="E457" s="8">
        <v>32426</v>
      </c>
    </row>
    <row r="458" spans="1:5" x14ac:dyDescent="0.25">
      <c r="A458" s="3" t="s">
        <v>72</v>
      </c>
      <c r="B458" s="45" t="s">
        <v>311</v>
      </c>
      <c r="C458" s="8">
        <v>37448</v>
      </c>
      <c r="D458" s="8">
        <v>18764</v>
      </c>
      <c r="E458" s="8">
        <v>16753</v>
      </c>
    </row>
    <row r="459" spans="1:5" x14ac:dyDescent="0.25">
      <c r="A459" s="3" t="s">
        <v>72</v>
      </c>
      <c r="B459" s="45" t="s">
        <v>312</v>
      </c>
      <c r="C459" s="8">
        <v>23649</v>
      </c>
      <c r="D459" s="8">
        <v>10685</v>
      </c>
      <c r="E459" s="8">
        <v>9824</v>
      </c>
    </row>
    <row r="460" spans="1:5" x14ac:dyDescent="0.25">
      <c r="A460" s="3" t="s">
        <v>72</v>
      </c>
      <c r="B460" s="45" t="s">
        <v>313</v>
      </c>
      <c r="C460" s="8">
        <v>6084</v>
      </c>
      <c r="D460" s="8">
        <v>2765</v>
      </c>
      <c r="E460" s="8">
        <v>2524</v>
      </c>
    </row>
    <row r="461" spans="1:5" x14ac:dyDescent="0.25">
      <c r="A461" s="3" t="s">
        <v>72</v>
      </c>
      <c r="B461" s="52" t="s">
        <v>271</v>
      </c>
      <c r="C461" s="8">
        <v>19</v>
      </c>
      <c r="D461" s="8">
        <v>17</v>
      </c>
      <c r="E461" s="8">
        <v>2</v>
      </c>
    </row>
    <row r="462" spans="1:5" x14ac:dyDescent="0.25">
      <c r="A462" s="3" t="s">
        <v>73</v>
      </c>
      <c r="B462" s="45">
        <v>44327</v>
      </c>
      <c r="C462" s="8">
        <v>2</v>
      </c>
      <c r="D462" s="8">
        <v>2</v>
      </c>
      <c r="E462" s="8">
        <v>0</v>
      </c>
    </row>
    <row r="463" spans="1:5" x14ac:dyDescent="0.25">
      <c r="A463" s="3" t="s">
        <v>73</v>
      </c>
      <c r="B463" s="45">
        <v>44545</v>
      </c>
      <c r="C463" s="8">
        <v>17</v>
      </c>
      <c r="D463" s="8">
        <v>11</v>
      </c>
      <c r="E463" s="8">
        <v>6</v>
      </c>
    </row>
    <row r="464" spans="1:5" x14ac:dyDescent="0.25">
      <c r="A464" s="3" t="s">
        <v>73</v>
      </c>
      <c r="B464" s="52" t="s">
        <v>310</v>
      </c>
      <c r="C464" s="8">
        <v>342</v>
      </c>
      <c r="D464" s="8">
        <v>185</v>
      </c>
      <c r="E464" s="8">
        <v>156</v>
      </c>
    </row>
    <row r="465" spans="1:5" x14ac:dyDescent="0.25">
      <c r="A465" s="3" t="s">
        <v>73</v>
      </c>
      <c r="B465" s="45" t="s">
        <v>311</v>
      </c>
      <c r="C465" s="8">
        <v>457</v>
      </c>
      <c r="D465" s="8">
        <v>234</v>
      </c>
      <c r="E465" s="8">
        <v>205</v>
      </c>
    </row>
    <row r="466" spans="1:5" x14ac:dyDescent="0.25">
      <c r="A466" s="3" t="s">
        <v>73</v>
      </c>
      <c r="B466" s="45" t="s">
        <v>312</v>
      </c>
      <c r="C466" s="8">
        <v>543</v>
      </c>
      <c r="D466" s="8">
        <v>264</v>
      </c>
      <c r="E466" s="8">
        <v>240</v>
      </c>
    </row>
    <row r="467" spans="1:5" x14ac:dyDescent="0.25">
      <c r="A467" s="3" t="s">
        <v>73</v>
      </c>
      <c r="B467" s="45" t="s">
        <v>313</v>
      </c>
      <c r="C467" s="8">
        <v>134</v>
      </c>
      <c r="D467" s="8">
        <v>65</v>
      </c>
      <c r="E467" s="8">
        <v>61</v>
      </c>
    </row>
    <row r="468" spans="1:5" x14ac:dyDescent="0.25">
      <c r="A468" s="3" t="s">
        <v>74</v>
      </c>
      <c r="B468" s="52">
        <v>44327</v>
      </c>
      <c r="C468" s="8">
        <v>31087</v>
      </c>
      <c r="D468" s="8">
        <v>27217</v>
      </c>
      <c r="E468" s="8">
        <v>3871</v>
      </c>
    </row>
    <row r="469" spans="1:5" x14ac:dyDescent="0.25">
      <c r="A469" s="3" t="s">
        <v>74</v>
      </c>
      <c r="B469" s="45">
        <v>44545</v>
      </c>
      <c r="C469" s="8">
        <v>90953</v>
      </c>
      <c r="D469" s="8">
        <v>52512</v>
      </c>
      <c r="E469" s="8">
        <v>38341</v>
      </c>
    </row>
    <row r="470" spans="1:5" x14ac:dyDescent="0.25">
      <c r="A470" s="3" t="s">
        <v>74</v>
      </c>
      <c r="B470" s="45" t="s">
        <v>310</v>
      </c>
      <c r="C470" s="8">
        <v>648649</v>
      </c>
      <c r="D470" s="8">
        <v>350781</v>
      </c>
      <c r="E470" s="8">
        <v>290365</v>
      </c>
    </row>
    <row r="471" spans="1:5" x14ac:dyDescent="0.25">
      <c r="A471" s="3" t="s">
        <v>74</v>
      </c>
      <c r="B471" s="45" t="s">
        <v>311</v>
      </c>
      <c r="C471" s="8">
        <v>278622</v>
      </c>
      <c r="D471" s="8">
        <v>135912</v>
      </c>
      <c r="E471" s="8">
        <v>121489</v>
      </c>
    </row>
    <row r="472" spans="1:5" x14ac:dyDescent="0.25">
      <c r="A472" s="3" t="s">
        <v>74</v>
      </c>
      <c r="B472" s="45" t="s">
        <v>312</v>
      </c>
      <c r="C472" s="8">
        <v>187014</v>
      </c>
      <c r="D472" s="8">
        <v>84193</v>
      </c>
      <c r="E472" s="8">
        <v>75163</v>
      </c>
    </row>
    <row r="473" spans="1:5" x14ac:dyDescent="0.25">
      <c r="A473" s="3" t="s">
        <v>74</v>
      </c>
      <c r="B473" s="45" t="s">
        <v>313</v>
      </c>
      <c r="C473" s="8">
        <v>54687</v>
      </c>
      <c r="D473" s="8">
        <v>25011</v>
      </c>
      <c r="E473" s="8">
        <v>21710</v>
      </c>
    </row>
    <row r="474" spans="1:5" x14ac:dyDescent="0.25">
      <c r="A474" s="3" t="s">
        <v>74</v>
      </c>
      <c r="B474" s="45" t="s">
        <v>271</v>
      </c>
      <c r="C474" s="8">
        <v>345</v>
      </c>
      <c r="D474" s="8">
        <v>259</v>
      </c>
      <c r="E474" s="8">
        <v>101</v>
      </c>
    </row>
    <row r="475" spans="1:5" x14ac:dyDescent="0.25">
      <c r="A475" s="3" t="s">
        <v>75</v>
      </c>
      <c r="B475" s="45">
        <v>44327</v>
      </c>
      <c r="C475" s="8">
        <v>1394</v>
      </c>
      <c r="D475" s="8">
        <v>1180</v>
      </c>
      <c r="E475" s="8">
        <v>214</v>
      </c>
    </row>
    <row r="476" spans="1:5" x14ac:dyDescent="0.25">
      <c r="A476" s="3" t="s">
        <v>75</v>
      </c>
      <c r="B476" s="45">
        <v>44545</v>
      </c>
      <c r="C476" s="8">
        <v>9451</v>
      </c>
      <c r="D476" s="8">
        <v>5105</v>
      </c>
      <c r="E476" s="8">
        <v>4336</v>
      </c>
    </row>
    <row r="477" spans="1:5" x14ac:dyDescent="0.25">
      <c r="A477" s="3" t="s">
        <v>75</v>
      </c>
      <c r="B477" s="52" t="s">
        <v>310</v>
      </c>
      <c r="C477" s="8">
        <v>89427</v>
      </c>
      <c r="D477" s="8">
        <v>47846</v>
      </c>
      <c r="E477" s="8">
        <v>41658</v>
      </c>
    </row>
    <row r="478" spans="1:5" x14ac:dyDescent="0.25">
      <c r="A478" s="3" t="s">
        <v>75</v>
      </c>
      <c r="B478" s="45" t="s">
        <v>311</v>
      </c>
      <c r="C478" s="8">
        <v>52200</v>
      </c>
      <c r="D478" s="8">
        <v>26614</v>
      </c>
      <c r="E478" s="8">
        <v>23726</v>
      </c>
    </row>
    <row r="479" spans="1:5" x14ac:dyDescent="0.25">
      <c r="A479" s="3" t="s">
        <v>75</v>
      </c>
      <c r="B479" s="45" t="s">
        <v>312</v>
      </c>
      <c r="C479" s="8">
        <v>39253</v>
      </c>
      <c r="D479" s="8">
        <v>17470</v>
      </c>
      <c r="E479" s="8">
        <v>16202</v>
      </c>
    </row>
    <row r="480" spans="1:5" x14ac:dyDescent="0.25">
      <c r="A480" s="3" t="s">
        <v>75</v>
      </c>
      <c r="B480" s="45" t="s">
        <v>313</v>
      </c>
      <c r="C480" s="8">
        <v>9957</v>
      </c>
      <c r="D480" s="8">
        <v>4374</v>
      </c>
      <c r="E480" s="8">
        <v>4008</v>
      </c>
    </row>
    <row r="481" spans="1:5" x14ac:dyDescent="0.25">
      <c r="A481" s="3" t="s">
        <v>75</v>
      </c>
      <c r="B481" s="45" t="s">
        <v>271</v>
      </c>
      <c r="C481" s="8">
        <v>18</v>
      </c>
      <c r="D481" s="8">
        <v>15</v>
      </c>
      <c r="E481" s="8">
        <v>3</v>
      </c>
    </row>
    <row r="482" spans="1:5" x14ac:dyDescent="0.25">
      <c r="A482" s="3" t="s">
        <v>76</v>
      </c>
      <c r="B482" s="45">
        <v>44327</v>
      </c>
      <c r="C482" s="8">
        <v>84</v>
      </c>
      <c r="D482" s="8">
        <v>76</v>
      </c>
      <c r="E482" s="8">
        <v>8</v>
      </c>
    </row>
    <row r="483" spans="1:5" x14ac:dyDescent="0.25">
      <c r="A483" s="3" t="s">
        <v>76</v>
      </c>
      <c r="B483" s="45">
        <v>44545</v>
      </c>
      <c r="C483" s="8">
        <v>843</v>
      </c>
      <c r="D483" s="8">
        <v>459</v>
      </c>
      <c r="E483" s="8">
        <v>384</v>
      </c>
    </row>
    <row r="484" spans="1:5" x14ac:dyDescent="0.25">
      <c r="A484" s="3" t="s">
        <v>76</v>
      </c>
      <c r="B484" s="52" t="s">
        <v>310</v>
      </c>
      <c r="C484" s="8">
        <v>13240</v>
      </c>
      <c r="D484" s="8">
        <v>7238</v>
      </c>
      <c r="E484" s="8">
        <v>6258</v>
      </c>
    </row>
    <row r="485" spans="1:5" x14ac:dyDescent="0.25">
      <c r="A485" s="3" t="s">
        <v>76</v>
      </c>
      <c r="B485" s="45" t="s">
        <v>311</v>
      </c>
      <c r="C485" s="8">
        <v>8173</v>
      </c>
      <c r="D485" s="8">
        <v>4171</v>
      </c>
      <c r="E485" s="8">
        <v>3777</v>
      </c>
    </row>
    <row r="486" spans="1:5" x14ac:dyDescent="0.25">
      <c r="A486" s="3" t="s">
        <v>76</v>
      </c>
      <c r="B486" s="45" t="s">
        <v>312</v>
      </c>
      <c r="C486" s="8">
        <v>8233</v>
      </c>
      <c r="D486" s="8">
        <v>3676</v>
      </c>
      <c r="E486" s="8">
        <v>3392</v>
      </c>
    </row>
    <row r="487" spans="1:5" x14ac:dyDescent="0.25">
      <c r="A487" s="3" t="s">
        <v>76</v>
      </c>
      <c r="B487" s="45" t="s">
        <v>313</v>
      </c>
      <c r="C487" s="8">
        <v>2621</v>
      </c>
      <c r="D487" s="8">
        <v>1166</v>
      </c>
      <c r="E487" s="8">
        <v>1056</v>
      </c>
    </row>
    <row r="488" spans="1:5" x14ac:dyDescent="0.25">
      <c r="A488" s="3" t="s">
        <v>76</v>
      </c>
      <c r="B488" s="45" t="s">
        <v>271</v>
      </c>
      <c r="C488" s="8">
        <v>4</v>
      </c>
      <c r="D488" s="8">
        <v>3</v>
      </c>
      <c r="E488" s="8">
        <v>2</v>
      </c>
    </row>
    <row r="489" spans="1:5" x14ac:dyDescent="0.25">
      <c r="A489" s="3" t="s">
        <v>77</v>
      </c>
      <c r="B489" s="45">
        <v>44327</v>
      </c>
      <c r="C489" s="8">
        <v>33</v>
      </c>
      <c r="D489" s="8">
        <v>31</v>
      </c>
      <c r="E489" s="8">
        <v>2</v>
      </c>
    </row>
    <row r="490" spans="1:5" x14ac:dyDescent="0.25">
      <c r="A490" s="3" t="s">
        <v>77</v>
      </c>
      <c r="B490" s="52">
        <v>44545</v>
      </c>
      <c r="C490" s="8">
        <v>413</v>
      </c>
      <c r="D490" s="8">
        <v>242</v>
      </c>
      <c r="E490" s="8">
        <v>171</v>
      </c>
    </row>
    <row r="491" spans="1:5" x14ac:dyDescent="0.25">
      <c r="A491" s="3" t="s">
        <v>77</v>
      </c>
      <c r="B491" s="45" t="s">
        <v>310</v>
      </c>
      <c r="C491" s="8">
        <v>6734</v>
      </c>
      <c r="D491" s="8">
        <v>3679</v>
      </c>
      <c r="E491" s="8">
        <v>3054</v>
      </c>
    </row>
    <row r="492" spans="1:5" x14ac:dyDescent="0.25">
      <c r="A492" s="3" t="s">
        <v>77</v>
      </c>
      <c r="B492" s="45" t="s">
        <v>311</v>
      </c>
      <c r="C492" s="8">
        <v>4353</v>
      </c>
      <c r="D492" s="8">
        <v>2229</v>
      </c>
      <c r="E492" s="8">
        <v>1960</v>
      </c>
    </row>
    <row r="493" spans="1:5" x14ac:dyDescent="0.25">
      <c r="A493" s="3" t="s">
        <v>77</v>
      </c>
      <c r="B493" s="45" t="s">
        <v>312</v>
      </c>
      <c r="C493" s="8">
        <v>3811</v>
      </c>
      <c r="D493" s="8">
        <v>1741</v>
      </c>
      <c r="E493" s="8">
        <v>1579</v>
      </c>
    </row>
    <row r="494" spans="1:5" x14ac:dyDescent="0.25">
      <c r="A494" s="3" t="s">
        <v>77</v>
      </c>
      <c r="B494" s="45" t="s">
        <v>313</v>
      </c>
      <c r="C494" s="8">
        <v>1151</v>
      </c>
      <c r="D494" s="8">
        <v>524</v>
      </c>
      <c r="E494" s="8">
        <v>463</v>
      </c>
    </row>
    <row r="495" spans="1:5" x14ac:dyDescent="0.25">
      <c r="A495" s="3" t="s">
        <v>77</v>
      </c>
      <c r="B495" s="45" t="s">
        <v>271</v>
      </c>
      <c r="C495" s="8">
        <v>3</v>
      </c>
      <c r="D495" s="8">
        <v>2</v>
      </c>
      <c r="E495" s="8">
        <v>1</v>
      </c>
    </row>
    <row r="496" spans="1:5" x14ac:dyDescent="0.25">
      <c r="A496" s="3" t="s">
        <v>78</v>
      </c>
      <c r="B496" s="45">
        <v>44327</v>
      </c>
      <c r="C496" s="8">
        <v>47</v>
      </c>
      <c r="D496" s="8">
        <v>44</v>
      </c>
      <c r="E496" s="8">
        <v>3</v>
      </c>
    </row>
    <row r="497" spans="1:5" x14ac:dyDescent="0.25">
      <c r="A497" s="3" t="s">
        <v>78</v>
      </c>
      <c r="B497" s="45">
        <v>44545</v>
      </c>
      <c r="C497" s="8">
        <v>601</v>
      </c>
      <c r="D497" s="8">
        <v>322</v>
      </c>
      <c r="E497" s="8">
        <v>278</v>
      </c>
    </row>
    <row r="498" spans="1:5" x14ac:dyDescent="0.25">
      <c r="A498" s="3" t="s">
        <v>78</v>
      </c>
      <c r="B498" s="45" t="s">
        <v>310</v>
      </c>
      <c r="C498" s="8">
        <v>10245</v>
      </c>
      <c r="D498" s="8">
        <v>5732</v>
      </c>
      <c r="E498" s="8">
        <v>4886</v>
      </c>
    </row>
    <row r="499" spans="1:5" x14ac:dyDescent="0.25">
      <c r="A499" s="3" t="s">
        <v>78</v>
      </c>
      <c r="B499" s="45" t="s">
        <v>311</v>
      </c>
      <c r="C499" s="8">
        <v>7769</v>
      </c>
      <c r="D499" s="8">
        <v>4090</v>
      </c>
      <c r="E499" s="8">
        <v>3726</v>
      </c>
    </row>
    <row r="500" spans="1:5" x14ac:dyDescent="0.25">
      <c r="A500" s="3" t="s">
        <v>78</v>
      </c>
      <c r="B500" s="45" t="s">
        <v>312</v>
      </c>
      <c r="C500" s="8">
        <v>8180</v>
      </c>
      <c r="D500" s="8">
        <v>3760</v>
      </c>
      <c r="E500" s="8">
        <v>3498</v>
      </c>
    </row>
    <row r="501" spans="1:5" x14ac:dyDescent="0.25">
      <c r="A501" s="3" t="s">
        <v>78</v>
      </c>
      <c r="B501" s="45" t="s">
        <v>313</v>
      </c>
      <c r="C501" s="8">
        <v>2704</v>
      </c>
      <c r="D501" s="8">
        <v>1203</v>
      </c>
      <c r="E501" s="8">
        <v>1114</v>
      </c>
    </row>
    <row r="502" spans="1:5" x14ac:dyDescent="0.25">
      <c r="A502" s="3" t="s">
        <v>78</v>
      </c>
      <c r="B502" s="45" t="s">
        <v>271</v>
      </c>
      <c r="C502" s="8">
        <v>4</v>
      </c>
      <c r="D502" s="8">
        <v>4</v>
      </c>
      <c r="E502" s="8">
        <v>1</v>
      </c>
    </row>
    <row r="503" spans="1:5" x14ac:dyDescent="0.25">
      <c r="A503" s="3" t="s">
        <v>79</v>
      </c>
      <c r="B503" s="52">
        <v>44327</v>
      </c>
      <c r="C503" s="8">
        <v>114</v>
      </c>
      <c r="D503" s="8">
        <v>106</v>
      </c>
      <c r="E503" s="8">
        <v>8</v>
      </c>
    </row>
    <row r="504" spans="1:5" x14ac:dyDescent="0.25">
      <c r="A504" s="3" t="s">
        <v>79</v>
      </c>
      <c r="B504" s="45">
        <v>44545</v>
      </c>
      <c r="C504" s="8">
        <v>676</v>
      </c>
      <c r="D504" s="8">
        <v>372</v>
      </c>
      <c r="E504" s="8">
        <v>304</v>
      </c>
    </row>
    <row r="505" spans="1:5" x14ac:dyDescent="0.25">
      <c r="A505" s="3" t="s">
        <v>79</v>
      </c>
      <c r="B505" s="45" t="s">
        <v>310</v>
      </c>
      <c r="C505" s="8">
        <v>7367</v>
      </c>
      <c r="D505" s="8">
        <v>4207</v>
      </c>
      <c r="E505" s="8">
        <v>3433</v>
      </c>
    </row>
    <row r="506" spans="1:5" x14ac:dyDescent="0.25">
      <c r="A506" s="3" t="s">
        <v>79</v>
      </c>
      <c r="B506" s="52" t="s">
        <v>311</v>
      </c>
      <c r="C506" s="8">
        <v>7252</v>
      </c>
      <c r="D506" s="8">
        <v>3829</v>
      </c>
      <c r="E506" s="8">
        <v>3367</v>
      </c>
    </row>
    <row r="507" spans="1:5" x14ac:dyDescent="0.25">
      <c r="A507" s="3" t="s">
        <v>79</v>
      </c>
      <c r="B507" s="45" t="s">
        <v>312</v>
      </c>
      <c r="C507" s="8">
        <v>9253</v>
      </c>
      <c r="D507" s="8">
        <v>4297</v>
      </c>
      <c r="E507" s="8">
        <v>3919</v>
      </c>
    </row>
    <row r="508" spans="1:5" x14ac:dyDescent="0.25">
      <c r="A508" s="3" t="s">
        <v>79</v>
      </c>
      <c r="B508" s="45" t="s">
        <v>313</v>
      </c>
      <c r="C508" s="8">
        <v>3178</v>
      </c>
      <c r="D508" s="8">
        <v>1433</v>
      </c>
      <c r="E508" s="8">
        <v>1311</v>
      </c>
    </row>
    <row r="509" spans="1:5" x14ac:dyDescent="0.25">
      <c r="A509" s="3" t="s">
        <v>79</v>
      </c>
      <c r="B509" s="45" t="s">
        <v>271</v>
      </c>
      <c r="C509" s="8">
        <v>8</v>
      </c>
      <c r="D509" s="8">
        <v>8</v>
      </c>
      <c r="E509" s="8">
        <v>3</v>
      </c>
    </row>
    <row r="510" spans="1:5" x14ac:dyDescent="0.25">
      <c r="A510" s="3" t="s">
        <v>80</v>
      </c>
      <c r="B510" s="52">
        <v>44327</v>
      </c>
      <c r="C510" s="8">
        <v>6</v>
      </c>
      <c r="D510" s="8">
        <v>6</v>
      </c>
      <c r="E510" s="8">
        <v>0</v>
      </c>
    </row>
    <row r="511" spans="1:5" x14ac:dyDescent="0.25">
      <c r="A511" s="3" t="s">
        <v>80</v>
      </c>
      <c r="B511" s="45">
        <v>44545</v>
      </c>
      <c r="C511" s="8">
        <v>50</v>
      </c>
      <c r="D511" s="8">
        <v>28</v>
      </c>
      <c r="E511" s="8">
        <v>22</v>
      </c>
    </row>
    <row r="512" spans="1:5" x14ac:dyDescent="0.25">
      <c r="A512" s="3" t="s">
        <v>80</v>
      </c>
      <c r="B512" s="45" t="s">
        <v>310</v>
      </c>
      <c r="C512" s="8">
        <v>797</v>
      </c>
      <c r="D512" s="8">
        <v>469</v>
      </c>
      <c r="E512" s="8">
        <v>381</v>
      </c>
    </row>
    <row r="513" spans="1:5" x14ac:dyDescent="0.25">
      <c r="A513" s="3" t="s">
        <v>80</v>
      </c>
      <c r="B513" s="45" t="s">
        <v>311</v>
      </c>
      <c r="C513" s="8">
        <v>776</v>
      </c>
      <c r="D513" s="8">
        <v>415</v>
      </c>
      <c r="E513" s="8">
        <v>378</v>
      </c>
    </row>
    <row r="514" spans="1:5" x14ac:dyDescent="0.25">
      <c r="A514" s="3" t="s">
        <v>80</v>
      </c>
      <c r="B514" s="45" t="s">
        <v>312</v>
      </c>
      <c r="C514" s="8">
        <v>944</v>
      </c>
      <c r="D514" s="8">
        <v>443</v>
      </c>
      <c r="E514" s="8">
        <v>422</v>
      </c>
    </row>
    <row r="515" spans="1:5" x14ac:dyDescent="0.25">
      <c r="A515" s="3" t="s">
        <v>80</v>
      </c>
      <c r="B515" s="45" t="s">
        <v>313</v>
      </c>
      <c r="C515" s="8">
        <v>310</v>
      </c>
      <c r="D515" s="8">
        <v>143</v>
      </c>
      <c r="E515" s="8">
        <v>132</v>
      </c>
    </row>
    <row r="516" spans="1:5" x14ac:dyDescent="0.25">
      <c r="A516" s="3" t="s">
        <v>81</v>
      </c>
      <c r="B516" s="45">
        <v>44327</v>
      </c>
      <c r="C516" s="8">
        <v>6</v>
      </c>
      <c r="D516" s="8">
        <v>6</v>
      </c>
      <c r="E516" s="8">
        <v>0</v>
      </c>
    </row>
    <row r="517" spans="1:5" x14ac:dyDescent="0.25">
      <c r="A517" s="3" t="s">
        <v>81</v>
      </c>
      <c r="B517" s="45">
        <v>44545</v>
      </c>
      <c r="C517" s="8">
        <v>132</v>
      </c>
      <c r="D517" s="8">
        <v>73</v>
      </c>
      <c r="E517" s="8">
        <v>58</v>
      </c>
    </row>
    <row r="518" spans="1:5" x14ac:dyDescent="0.25">
      <c r="A518" s="3" t="s">
        <v>81</v>
      </c>
      <c r="B518" s="45" t="s">
        <v>310</v>
      </c>
      <c r="C518" s="8">
        <v>1786</v>
      </c>
      <c r="D518" s="8">
        <v>967</v>
      </c>
      <c r="E518" s="8">
        <v>844</v>
      </c>
    </row>
    <row r="519" spans="1:5" x14ac:dyDescent="0.25">
      <c r="A519" s="3" t="s">
        <v>81</v>
      </c>
      <c r="B519" s="52" t="s">
        <v>311</v>
      </c>
      <c r="C519" s="8">
        <v>1417</v>
      </c>
      <c r="D519" s="8">
        <v>719</v>
      </c>
      <c r="E519" s="8">
        <v>663</v>
      </c>
    </row>
    <row r="520" spans="1:5" x14ac:dyDescent="0.25">
      <c r="A520" s="3" t="s">
        <v>81</v>
      </c>
      <c r="B520" s="45" t="s">
        <v>312</v>
      </c>
      <c r="C520" s="8">
        <v>1351</v>
      </c>
      <c r="D520" s="8">
        <v>615</v>
      </c>
      <c r="E520" s="8">
        <v>576</v>
      </c>
    </row>
    <row r="521" spans="1:5" x14ac:dyDescent="0.25">
      <c r="A521" s="3" t="s">
        <v>81</v>
      </c>
      <c r="B521" s="45" t="s">
        <v>313</v>
      </c>
      <c r="C521" s="8">
        <v>541</v>
      </c>
      <c r="D521" s="8">
        <v>240</v>
      </c>
      <c r="E521" s="8">
        <v>220</v>
      </c>
    </row>
    <row r="522" spans="1:5" x14ac:dyDescent="0.25">
      <c r="A522" s="3" t="s">
        <v>82</v>
      </c>
      <c r="B522" s="45">
        <v>44545</v>
      </c>
      <c r="C522" s="8">
        <v>15</v>
      </c>
      <c r="D522" s="8">
        <v>8</v>
      </c>
      <c r="E522" s="8">
        <v>7</v>
      </c>
    </row>
    <row r="523" spans="1:5" x14ac:dyDescent="0.25">
      <c r="A523" s="3" t="s">
        <v>82</v>
      </c>
      <c r="B523" s="52" t="s">
        <v>310</v>
      </c>
      <c r="C523" s="8">
        <v>275</v>
      </c>
      <c r="D523" s="8">
        <v>161</v>
      </c>
      <c r="E523" s="8">
        <v>121</v>
      </c>
    </row>
    <row r="524" spans="1:5" x14ac:dyDescent="0.25">
      <c r="A524" s="3" t="s">
        <v>82</v>
      </c>
      <c r="B524" s="45" t="s">
        <v>311</v>
      </c>
      <c r="C524" s="8">
        <v>335</v>
      </c>
      <c r="D524" s="8">
        <v>174</v>
      </c>
      <c r="E524" s="8">
        <v>135</v>
      </c>
    </row>
    <row r="525" spans="1:5" x14ac:dyDescent="0.25">
      <c r="A525" s="3" t="s">
        <v>82</v>
      </c>
      <c r="B525" s="45" t="s">
        <v>312</v>
      </c>
      <c r="C525" s="8">
        <v>348</v>
      </c>
      <c r="D525" s="8">
        <v>158</v>
      </c>
      <c r="E525" s="8">
        <v>140</v>
      </c>
    </row>
    <row r="526" spans="1:5" x14ac:dyDescent="0.25">
      <c r="A526" s="3" t="s">
        <v>82</v>
      </c>
      <c r="B526" s="52" t="s">
        <v>313</v>
      </c>
      <c r="C526" s="8">
        <v>167</v>
      </c>
      <c r="D526" s="8">
        <v>72</v>
      </c>
      <c r="E526" s="8">
        <v>68</v>
      </c>
    </row>
    <row r="527" spans="1:5" x14ac:dyDescent="0.25">
      <c r="A527" s="3" t="s">
        <v>83</v>
      </c>
      <c r="B527" s="45">
        <v>44327</v>
      </c>
      <c r="C527" s="8">
        <v>20921</v>
      </c>
      <c r="D527" s="8">
        <v>17309</v>
      </c>
      <c r="E527" s="8">
        <v>3609</v>
      </c>
    </row>
    <row r="528" spans="1:5" x14ac:dyDescent="0.25">
      <c r="A528" s="3" t="s">
        <v>83</v>
      </c>
      <c r="B528" s="45">
        <v>44545</v>
      </c>
      <c r="C528" s="8">
        <v>79444</v>
      </c>
      <c r="D528" s="8">
        <v>42207</v>
      </c>
      <c r="E528" s="8">
        <v>37124</v>
      </c>
    </row>
    <row r="529" spans="1:5" x14ac:dyDescent="0.25">
      <c r="A529" s="3" t="s">
        <v>83</v>
      </c>
      <c r="B529" s="45" t="s">
        <v>310</v>
      </c>
      <c r="C529" s="8">
        <v>594541</v>
      </c>
      <c r="D529" s="8">
        <v>308670</v>
      </c>
      <c r="E529" s="8">
        <v>274954</v>
      </c>
    </row>
    <row r="530" spans="1:5" x14ac:dyDescent="0.25">
      <c r="A530" s="3" t="s">
        <v>83</v>
      </c>
      <c r="B530" s="45" t="s">
        <v>311</v>
      </c>
      <c r="C530" s="8">
        <v>286250</v>
      </c>
      <c r="D530" s="8">
        <v>137079</v>
      </c>
      <c r="E530" s="8">
        <v>125514</v>
      </c>
    </row>
    <row r="531" spans="1:5" x14ac:dyDescent="0.25">
      <c r="A531" s="3" t="s">
        <v>83</v>
      </c>
      <c r="B531" s="45" t="s">
        <v>312</v>
      </c>
      <c r="C531" s="8">
        <v>189656</v>
      </c>
      <c r="D531" s="8">
        <v>81663</v>
      </c>
      <c r="E531" s="8">
        <v>75086</v>
      </c>
    </row>
    <row r="532" spans="1:5" x14ac:dyDescent="0.25">
      <c r="A532" s="3" t="s">
        <v>83</v>
      </c>
      <c r="B532" s="45" t="s">
        <v>313</v>
      </c>
      <c r="C532" s="8">
        <v>36713</v>
      </c>
      <c r="D532" s="8">
        <v>15939</v>
      </c>
      <c r="E532" s="8">
        <v>14443</v>
      </c>
    </row>
    <row r="533" spans="1:5" x14ac:dyDescent="0.25">
      <c r="A533" s="3" t="s">
        <v>83</v>
      </c>
      <c r="B533" s="45" t="s">
        <v>271</v>
      </c>
      <c r="C533" s="8">
        <v>102</v>
      </c>
      <c r="D533" s="8">
        <v>86</v>
      </c>
      <c r="E533" s="8">
        <v>23</v>
      </c>
    </row>
    <row r="534" spans="1:5" x14ac:dyDescent="0.25">
      <c r="A534" s="3" t="s">
        <v>84</v>
      </c>
      <c r="B534" s="45">
        <v>44327</v>
      </c>
      <c r="C534" s="8">
        <v>10</v>
      </c>
      <c r="D534" s="8">
        <v>8</v>
      </c>
      <c r="E534" s="8">
        <v>2</v>
      </c>
    </row>
    <row r="535" spans="1:5" x14ac:dyDescent="0.25">
      <c r="A535" s="3" t="s">
        <v>84</v>
      </c>
      <c r="B535" s="45">
        <v>44545</v>
      </c>
      <c r="C535" s="8">
        <v>140</v>
      </c>
      <c r="D535" s="8">
        <v>78</v>
      </c>
      <c r="E535" s="8">
        <v>62</v>
      </c>
    </row>
    <row r="536" spans="1:5" x14ac:dyDescent="0.25">
      <c r="A536" s="3" t="s">
        <v>84</v>
      </c>
      <c r="B536" s="45" t="s">
        <v>310</v>
      </c>
      <c r="C536" s="8">
        <v>2254</v>
      </c>
      <c r="D536" s="8">
        <v>1294</v>
      </c>
      <c r="E536" s="8">
        <v>1043</v>
      </c>
    </row>
    <row r="537" spans="1:5" x14ac:dyDescent="0.25">
      <c r="A537" s="3" t="s">
        <v>84</v>
      </c>
      <c r="B537" s="45" t="s">
        <v>311</v>
      </c>
      <c r="C537" s="8">
        <v>2275</v>
      </c>
      <c r="D537" s="8">
        <v>1196</v>
      </c>
      <c r="E537" s="8">
        <v>1065</v>
      </c>
    </row>
    <row r="538" spans="1:5" x14ac:dyDescent="0.25">
      <c r="A538" s="3" t="s">
        <v>84</v>
      </c>
      <c r="B538" s="45" t="s">
        <v>312</v>
      </c>
      <c r="C538" s="8">
        <v>2787</v>
      </c>
      <c r="D538" s="8">
        <v>1288</v>
      </c>
      <c r="E538" s="8">
        <v>1171</v>
      </c>
    </row>
    <row r="539" spans="1:5" x14ac:dyDescent="0.25">
      <c r="A539" s="3" t="s">
        <v>84</v>
      </c>
      <c r="B539" s="52" t="s">
        <v>313</v>
      </c>
      <c r="C539" s="8">
        <v>844</v>
      </c>
      <c r="D539" s="8">
        <v>390</v>
      </c>
      <c r="E539" s="8">
        <v>357</v>
      </c>
    </row>
    <row r="540" spans="1:5" x14ac:dyDescent="0.25">
      <c r="A540" s="3" t="s">
        <v>84</v>
      </c>
      <c r="B540" s="45" t="s">
        <v>271</v>
      </c>
      <c r="C540" s="8">
        <v>3</v>
      </c>
      <c r="D540" s="8">
        <v>2</v>
      </c>
      <c r="E540" s="8">
        <v>2</v>
      </c>
    </row>
    <row r="541" spans="1:5" x14ac:dyDescent="0.25">
      <c r="A541" s="3" t="s">
        <v>85</v>
      </c>
      <c r="B541" s="45">
        <v>44327</v>
      </c>
      <c r="C541" s="8">
        <v>24</v>
      </c>
      <c r="D541" s="8">
        <v>24</v>
      </c>
      <c r="E541" s="8">
        <v>0</v>
      </c>
    </row>
    <row r="542" spans="1:5" x14ac:dyDescent="0.25">
      <c r="A542" s="3" t="s">
        <v>85</v>
      </c>
      <c r="B542" s="45">
        <v>44545</v>
      </c>
      <c r="C542" s="8">
        <v>326</v>
      </c>
      <c r="D542" s="8">
        <v>178</v>
      </c>
      <c r="E542" s="8">
        <v>147</v>
      </c>
    </row>
    <row r="543" spans="1:5" x14ac:dyDescent="0.25">
      <c r="A543" s="3" t="s">
        <v>85</v>
      </c>
      <c r="B543" s="45" t="s">
        <v>310</v>
      </c>
      <c r="C543" s="8">
        <v>5122</v>
      </c>
      <c r="D543" s="8">
        <v>2874</v>
      </c>
      <c r="E543" s="8">
        <v>2444</v>
      </c>
    </row>
    <row r="544" spans="1:5" x14ac:dyDescent="0.25">
      <c r="A544" s="3" t="s">
        <v>85</v>
      </c>
      <c r="B544" s="45" t="s">
        <v>311</v>
      </c>
      <c r="C544" s="8">
        <v>4517</v>
      </c>
      <c r="D544" s="8">
        <v>2389</v>
      </c>
      <c r="E544" s="8">
        <v>2178</v>
      </c>
    </row>
    <row r="545" spans="1:5" x14ac:dyDescent="0.25">
      <c r="A545" s="3" t="s">
        <v>85</v>
      </c>
      <c r="B545" s="45" t="s">
        <v>312</v>
      </c>
      <c r="C545" s="8">
        <v>4296</v>
      </c>
      <c r="D545" s="8">
        <v>2053</v>
      </c>
      <c r="E545" s="8">
        <v>1917</v>
      </c>
    </row>
    <row r="546" spans="1:5" x14ac:dyDescent="0.25">
      <c r="A546" s="3" t="s">
        <v>85</v>
      </c>
      <c r="B546" s="45" t="s">
        <v>313</v>
      </c>
      <c r="C546" s="8">
        <v>1342</v>
      </c>
      <c r="D546" s="8">
        <v>631</v>
      </c>
      <c r="E546" s="8">
        <v>584</v>
      </c>
    </row>
    <row r="547" spans="1:5" x14ac:dyDescent="0.25">
      <c r="A547" s="3" t="s">
        <v>85</v>
      </c>
      <c r="B547" s="52" t="s">
        <v>271</v>
      </c>
      <c r="C547" s="8">
        <v>4</v>
      </c>
      <c r="D547" s="8">
        <v>4</v>
      </c>
      <c r="E547" s="8">
        <v>3</v>
      </c>
    </row>
    <row r="548" spans="1:5" x14ac:dyDescent="0.25">
      <c r="A548" s="3" t="s">
        <v>86</v>
      </c>
      <c r="B548" s="45">
        <v>44327</v>
      </c>
      <c r="C548" s="8">
        <v>162</v>
      </c>
      <c r="D548" s="8">
        <v>150</v>
      </c>
      <c r="E548" s="8">
        <v>13</v>
      </c>
    </row>
    <row r="549" spans="1:5" x14ac:dyDescent="0.25">
      <c r="A549" s="3" t="s">
        <v>86</v>
      </c>
      <c r="B549" s="45">
        <v>44545</v>
      </c>
      <c r="C549" s="8">
        <v>884</v>
      </c>
      <c r="D549" s="8">
        <v>484</v>
      </c>
      <c r="E549" s="8">
        <v>400</v>
      </c>
    </row>
    <row r="550" spans="1:5" x14ac:dyDescent="0.25">
      <c r="A550" s="3" t="s">
        <v>86</v>
      </c>
      <c r="B550" s="45" t="s">
        <v>310</v>
      </c>
      <c r="C550" s="8">
        <v>11443</v>
      </c>
      <c r="D550" s="8">
        <v>7797</v>
      </c>
      <c r="E550" s="8">
        <v>6685</v>
      </c>
    </row>
    <row r="551" spans="1:5" x14ac:dyDescent="0.25">
      <c r="A551" s="3" t="s">
        <v>86</v>
      </c>
      <c r="B551" s="52" t="s">
        <v>311</v>
      </c>
      <c r="C551" s="8">
        <v>4617</v>
      </c>
      <c r="D551" s="8">
        <v>2354</v>
      </c>
      <c r="E551" s="8">
        <v>2200</v>
      </c>
    </row>
    <row r="552" spans="1:5" x14ac:dyDescent="0.25">
      <c r="A552" s="3" t="s">
        <v>86</v>
      </c>
      <c r="B552" s="45" t="s">
        <v>312</v>
      </c>
      <c r="C552" s="8">
        <v>3420</v>
      </c>
      <c r="D552" s="8">
        <v>1546</v>
      </c>
      <c r="E552" s="8">
        <v>1470</v>
      </c>
    </row>
    <row r="553" spans="1:5" x14ac:dyDescent="0.25">
      <c r="A553" s="3" t="s">
        <v>86</v>
      </c>
      <c r="B553" s="45" t="s">
        <v>313</v>
      </c>
      <c r="C553" s="8">
        <v>874</v>
      </c>
      <c r="D553" s="8">
        <v>412</v>
      </c>
      <c r="E553" s="8">
        <v>382</v>
      </c>
    </row>
    <row r="554" spans="1:5" x14ac:dyDescent="0.25">
      <c r="A554" s="3" t="s">
        <v>86</v>
      </c>
      <c r="B554" s="45" t="s">
        <v>271</v>
      </c>
      <c r="C554" s="8">
        <v>2</v>
      </c>
      <c r="D554" s="8">
        <v>2</v>
      </c>
      <c r="E554" s="8">
        <v>1</v>
      </c>
    </row>
    <row r="555" spans="1:5" x14ac:dyDescent="0.25">
      <c r="A555" s="3" t="s">
        <v>87</v>
      </c>
      <c r="B555" s="45">
        <v>44327</v>
      </c>
      <c r="C555" s="8">
        <v>36</v>
      </c>
      <c r="D555" s="8">
        <v>32</v>
      </c>
      <c r="E555" s="8">
        <v>4</v>
      </c>
    </row>
    <row r="556" spans="1:5" x14ac:dyDescent="0.25">
      <c r="A556" s="3" t="s">
        <v>87</v>
      </c>
      <c r="B556" s="45">
        <v>44545</v>
      </c>
      <c r="C556" s="8">
        <v>349</v>
      </c>
      <c r="D556" s="8">
        <v>194</v>
      </c>
      <c r="E556" s="8">
        <v>156</v>
      </c>
    </row>
    <row r="557" spans="1:5" x14ac:dyDescent="0.25">
      <c r="A557" s="3" t="s">
        <v>87</v>
      </c>
      <c r="B557" s="45" t="s">
        <v>310</v>
      </c>
      <c r="C557" s="8">
        <v>4072</v>
      </c>
      <c r="D557" s="8">
        <v>2295</v>
      </c>
      <c r="E557" s="8">
        <v>1957</v>
      </c>
    </row>
    <row r="558" spans="1:5" x14ac:dyDescent="0.25">
      <c r="A558" s="3" t="s">
        <v>87</v>
      </c>
      <c r="B558" s="45" t="s">
        <v>311</v>
      </c>
      <c r="C558" s="8">
        <v>2587</v>
      </c>
      <c r="D558" s="8">
        <v>1368</v>
      </c>
      <c r="E558" s="8">
        <v>1261</v>
      </c>
    </row>
    <row r="559" spans="1:5" x14ac:dyDescent="0.25">
      <c r="A559" s="3" t="s">
        <v>87</v>
      </c>
      <c r="B559" s="45" t="s">
        <v>312</v>
      </c>
      <c r="C559" s="8">
        <v>1569</v>
      </c>
      <c r="D559" s="8">
        <v>773</v>
      </c>
      <c r="E559" s="8">
        <v>724</v>
      </c>
    </row>
    <row r="560" spans="1:5" x14ac:dyDescent="0.25">
      <c r="A560" s="3" t="s">
        <v>87</v>
      </c>
      <c r="B560" s="45" t="s">
        <v>313</v>
      </c>
      <c r="C560" s="8">
        <v>541</v>
      </c>
      <c r="D560" s="8">
        <v>271</v>
      </c>
      <c r="E560" s="8">
        <v>234</v>
      </c>
    </row>
    <row r="561" spans="1:5" x14ac:dyDescent="0.25">
      <c r="A561" s="3" t="s">
        <v>87</v>
      </c>
      <c r="B561" s="45" t="s">
        <v>271</v>
      </c>
      <c r="C561" s="8">
        <v>5</v>
      </c>
      <c r="D561" s="8">
        <v>3</v>
      </c>
      <c r="E561" s="8">
        <v>2</v>
      </c>
    </row>
    <row r="562" spans="1:5" x14ac:dyDescent="0.25">
      <c r="A562" s="3" t="s">
        <v>88</v>
      </c>
      <c r="B562" s="45">
        <v>44327</v>
      </c>
      <c r="C562" s="8">
        <v>4958</v>
      </c>
      <c r="D562" s="8">
        <v>3982</v>
      </c>
      <c r="E562" s="8">
        <v>976</v>
      </c>
    </row>
    <row r="563" spans="1:5" x14ac:dyDescent="0.25">
      <c r="A563" s="3" t="s">
        <v>88</v>
      </c>
      <c r="B563" s="45">
        <v>44545</v>
      </c>
      <c r="C563" s="8">
        <v>19433</v>
      </c>
      <c r="D563" s="8">
        <v>10342</v>
      </c>
      <c r="E563" s="8">
        <v>9052</v>
      </c>
    </row>
    <row r="564" spans="1:5" x14ac:dyDescent="0.25">
      <c r="A564" s="3" t="s">
        <v>88</v>
      </c>
      <c r="B564" s="52" t="s">
        <v>310</v>
      </c>
      <c r="C564" s="8">
        <v>187886</v>
      </c>
      <c r="D564" s="8">
        <v>97141</v>
      </c>
      <c r="E564" s="8">
        <v>86826</v>
      </c>
    </row>
    <row r="565" spans="1:5" x14ac:dyDescent="0.25">
      <c r="A565" s="3" t="s">
        <v>88</v>
      </c>
      <c r="B565" s="45" t="s">
        <v>311</v>
      </c>
      <c r="C565" s="8">
        <v>117069</v>
      </c>
      <c r="D565" s="8">
        <v>55391</v>
      </c>
      <c r="E565" s="8">
        <v>51502</v>
      </c>
    </row>
    <row r="566" spans="1:5" x14ac:dyDescent="0.25">
      <c r="A566" s="3" t="s">
        <v>88</v>
      </c>
      <c r="B566" s="45" t="s">
        <v>312</v>
      </c>
      <c r="C566" s="8">
        <v>88377</v>
      </c>
      <c r="D566" s="8">
        <v>37135</v>
      </c>
      <c r="E566" s="8">
        <v>34894</v>
      </c>
    </row>
    <row r="567" spans="1:5" x14ac:dyDescent="0.25">
      <c r="A567" s="3" t="s">
        <v>88</v>
      </c>
      <c r="B567" s="45" t="s">
        <v>313</v>
      </c>
      <c r="C567" s="8">
        <v>22325</v>
      </c>
      <c r="D567" s="8">
        <v>9235</v>
      </c>
      <c r="E567" s="8">
        <v>8655</v>
      </c>
    </row>
    <row r="568" spans="1:5" x14ac:dyDescent="0.25">
      <c r="A568" s="3" t="s">
        <v>88</v>
      </c>
      <c r="B568" s="45" t="s">
        <v>271</v>
      </c>
      <c r="C568" s="8">
        <v>49</v>
      </c>
      <c r="D568" s="8">
        <v>40</v>
      </c>
      <c r="E568" s="8">
        <v>11</v>
      </c>
    </row>
    <row r="569" spans="1:5" x14ac:dyDescent="0.25">
      <c r="A569" s="3" t="s">
        <v>89</v>
      </c>
      <c r="B569" s="45">
        <v>44327</v>
      </c>
      <c r="C569" s="8">
        <v>7</v>
      </c>
      <c r="D569" s="8">
        <v>7</v>
      </c>
      <c r="E569" s="8">
        <v>0</v>
      </c>
    </row>
    <row r="570" spans="1:5" x14ac:dyDescent="0.25">
      <c r="A570" s="3" t="s">
        <v>89</v>
      </c>
      <c r="B570" s="45">
        <v>44545</v>
      </c>
      <c r="C570" s="8">
        <v>72</v>
      </c>
      <c r="D570" s="8">
        <v>39</v>
      </c>
      <c r="E570" s="8">
        <v>33</v>
      </c>
    </row>
    <row r="571" spans="1:5" x14ac:dyDescent="0.25">
      <c r="A571" s="3" t="s">
        <v>89</v>
      </c>
      <c r="B571" s="52" t="s">
        <v>310</v>
      </c>
      <c r="C571" s="8">
        <v>2710</v>
      </c>
      <c r="D571" s="8">
        <v>1804</v>
      </c>
      <c r="E571" s="8">
        <v>1689</v>
      </c>
    </row>
    <row r="572" spans="1:5" x14ac:dyDescent="0.25">
      <c r="A572" s="3" t="s">
        <v>89</v>
      </c>
      <c r="B572" s="45" t="s">
        <v>311</v>
      </c>
      <c r="C572" s="8">
        <v>1272</v>
      </c>
      <c r="D572" s="8">
        <v>779</v>
      </c>
      <c r="E572" s="8">
        <v>735</v>
      </c>
    </row>
    <row r="573" spans="1:5" x14ac:dyDescent="0.25">
      <c r="A573" s="3" t="s">
        <v>89</v>
      </c>
      <c r="B573" s="45" t="s">
        <v>312</v>
      </c>
      <c r="C573" s="8">
        <v>824</v>
      </c>
      <c r="D573" s="8">
        <v>427</v>
      </c>
      <c r="E573" s="8">
        <v>399</v>
      </c>
    </row>
    <row r="574" spans="1:5" x14ac:dyDescent="0.25">
      <c r="A574" s="3" t="s">
        <v>89</v>
      </c>
      <c r="B574" s="45" t="s">
        <v>313</v>
      </c>
      <c r="C574" s="8">
        <v>290</v>
      </c>
      <c r="D574" s="8">
        <v>147</v>
      </c>
      <c r="E574" s="8">
        <v>133</v>
      </c>
    </row>
    <row r="575" spans="1:5" x14ac:dyDescent="0.25">
      <c r="A575" s="3" t="s">
        <v>90</v>
      </c>
      <c r="B575" s="45">
        <v>44327</v>
      </c>
      <c r="C575" s="8">
        <v>137</v>
      </c>
      <c r="D575" s="8">
        <v>101</v>
      </c>
      <c r="E575" s="8">
        <v>36</v>
      </c>
    </row>
    <row r="576" spans="1:5" x14ac:dyDescent="0.25">
      <c r="A576" s="3" t="s">
        <v>90</v>
      </c>
      <c r="B576" s="45">
        <v>44545</v>
      </c>
      <c r="C576" s="8">
        <v>663</v>
      </c>
      <c r="D576" s="8">
        <v>359</v>
      </c>
      <c r="E576" s="8">
        <v>304</v>
      </c>
    </row>
    <row r="577" spans="1:5" x14ac:dyDescent="0.25">
      <c r="A577" s="3" t="s">
        <v>90</v>
      </c>
      <c r="B577" s="52" t="s">
        <v>310</v>
      </c>
      <c r="C577" s="8">
        <v>8029</v>
      </c>
      <c r="D577" s="8">
        <v>4389</v>
      </c>
      <c r="E577" s="8">
        <v>3695</v>
      </c>
    </row>
    <row r="578" spans="1:5" x14ac:dyDescent="0.25">
      <c r="A578" s="3" t="s">
        <v>90</v>
      </c>
      <c r="B578" s="45" t="s">
        <v>311</v>
      </c>
      <c r="C578" s="8">
        <v>7653</v>
      </c>
      <c r="D578" s="8">
        <v>3862</v>
      </c>
      <c r="E578" s="8">
        <v>3466</v>
      </c>
    </row>
    <row r="579" spans="1:5" x14ac:dyDescent="0.25">
      <c r="A579" s="3" t="s">
        <v>90</v>
      </c>
      <c r="B579" s="45" t="s">
        <v>312</v>
      </c>
      <c r="C579" s="8">
        <v>11469</v>
      </c>
      <c r="D579" s="8">
        <v>5053</v>
      </c>
      <c r="E579" s="8">
        <v>4716</v>
      </c>
    </row>
    <row r="580" spans="1:5" x14ac:dyDescent="0.25">
      <c r="A580" s="3" t="s">
        <v>90</v>
      </c>
      <c r="B580" s="45" t="s">
        <v>313</v>
      </c>
      <c r="C580" s="8">
        <v>4135</v>
      </c>
      <c r="D580" s="8">
        <v>1812</v>
      </c>
      <c r="E580" s="8">
        <v>1646</v>
      </c>
    </row>
    <row r="581" spans="1:5" x14ac:dyDescent="0.25">
      <c r="A581" s="3" t="s">
        <v>90</v>
      </c>
      <c r="B581" s="45" t="s">
        <v>271</v>
      </c>
      <c r="C581" s="8">
        <v>7</v>
      </c>
      <c r="D581" s="8">
        <v>5</v>
      </c>
      <c r="E581" s="8">
        <v>2</v>
      </c>
    </row>
    <row r="582" spans="1:5" x14ac:dyDescent="0.25">
      <c r="A582" s="3" t="s">
        <v>91</v>
      </c>
      <c r="B582" s="45">
        <v>44327</v>
      </c>
      <c r="C582" s="8">
        <v>2</v>
      </c>
      <c r="D582" s="8">
        <v>2</v>
      </c>
      <c r="E582" s="8">
        <v>0</v>
      </c>
    </row>
    <row r="583" spans="1:5" x14ac:dyDescent="0.25">
      <c r="A583" s="3" t="s">
        <v>91</v>
      </c>
      <c r="B583" s="52">
        <v>44545</v>
      </c>
      <c r="C583" s="8">
        <v>20</v>
      </c>
      <c r="D583" s="8">
        <v>13</v>
      </c>
      <c r="E583" s="8">
        <v>7</v>
      </c>
    </row>
    <row r="584" spans="1:5" x14ac:dyDescent="0.25">
      <c r="A584" s="3" t="s">
        <v>91</v>
      </c>
      <c r="B584" s="52" t="s">
        <v>310</v>
      </c>
      <c r="C584" s="8">
        <v>536</v>
      </c>
      <c r="D584" s="8">
        <v>297</v>
      </c>
      <c r="E584" s="8">
        <v>250</v>
      </c>
    </row>
    <row r="585" spans="1:5" x14ac:dyDescent="0.25">
      <c r="A585" s="3" t="s">
        <v>91</v>
      </c>
      <c r="B585" s="45" t="s">
        <v>311</v>
      </c>
      <c r="C585" s="8">
        <v>338</v>
      </c>
      <c r="D585" s="8">
        <v>181</v>
      </c>
      <c r="E585" s="8">
        <v>154</v>
      </c>
    </row>
    <row r="586" spans="1:5" x14ac:dyDescent="0.25">
      <c r="A586" s="3" t="s">
        <v>91</v>
      </c>
      <c r="B586" s="45" t="s">
        <v>312</v>
      </c>
      <c r="C586" s="8">
        <v>240</v>
      </c>
      <c r="D586" s="8">
        <v>113</v>
      </c>
      <c r="E586" s="8">
        <v>103</v>
      </c>
    </row>
    <row r="587" spans="1:5" x14ac:dyDescent="0.25">
      <c r="A587" s="3" t="s">
        <v>91</v>
      </c>
      <c r="B587" s="45" t="s">
        <v>313</v>
      </c>
      <c r="C587" s="8">
        <v>77</v>
      </c>
      <c r="D587" s="8">
        <v>33</v>
      </c>
      <c r="E587" s="8">
        <v>35</v>
      </c>
    </row>
    <row r="588" spans="1:5" x14ac:dyDescent="0.25">
      <c r="A588" s="3" t="s">
        <v>91</v>
      </c>
      <c r="B588" s="45" t="s">
        <v>271</v>
      </c>
      <c r="C588" s="8">
        <v>1</v>
      </c>
      <c r="D588" s="8">
        <v>1</v>
      </c>
      <c r="E588" s="8">
        <v>0</v>
      </c>
    </row>
    <row r="589" spans="1:5" x14ac:dyDescent="0.25">
      <c r="A589" s="3" t="s">
        <v>92</v>
      </c>
      <c r="B589" s="45">
        <v>44327</v>
      </c>
      <c r="C589" s="8">
        <v>28</v>
      </c>
      <c r="D589" s="8">
        <v>24</v>
      </c>
      <c r="E589" s="8">
        <v>4</v>
      </c>
    </row>
    <row r="590" spans="1:5" x14ac:dyDescent="0.25">
      <c r="A590" s="3" t="s">
        <v>92</v>
      </c>
      <c r="B590" s="52">
        <v>44545</v>
      </c>
      <c r="C590" s="8">
        <v>190</v>
      </c>
      <c r="D590" s="8">
        <v>106</v>
      </c>
      <c r="E590" s="8">
        <v>82</v>
      </c>
    </row>
    <row r="591" spans="1:5" x14ac:dyDescent="0.25">
      <c r="A591" s="3" t="s">
        <v>92</v>
      </c>
      <c r="B591" s="45" t="s">
        <v>310</v>
      </c>
      <c r="C591" s="8">
        <v>1888</v>
      </c>
      <c r="D591" s="8">
        <v>1025</v>
      </c>
      <c r="E591" s="8">
        <v>875</v>
      </c>
    </row>
    <row r="592" spans="1:5" x14ac:dyDescent="0.25">
      <c r="A592" s="3" t="s">
        <v>92</v>
      </c>
      <c r="B592" s="45" t="s">
        <v>311</v>
      </c>
      <c r="C592" s="8">
        <v>1955</v>
      </c>
      <c r="D592" s="8">
        <v>987</v>
      </c>
      <c r="E592" s="8">
        <v>904</v>
      </c>
    </row>
    <row r="593" spans="1:5" x14ac:dyDescent="0.25">
      <c r="A593" s="3" t="s">
        <v>92</v>
      </c>
      <c r="B593" s="45" t="s">
        <v>312</v>
      </c>
      <c r="C593" s="8">
        <v>2238</v>
      </c>
      <c r="D593" s="8">
        <v>986</v>
      </c>
      <c r="E593" s="8">
        <v>938</v>
      </c>
    </row>
    <row r="594" spans="1:5" x14ac:dyDescent="0.25">
      <c r="A594" s="3" t="s">
        <v>92</v>
      </c>
      <c r="B594" s="45" t="s">
        <v>313</v>
      </c>
      <c r="C594" s="8">
        <v>633</v>
      </c>
      <c r="D594" s="8">
        <v>278</v>
      </c>
      <c r="E594" s="8">
        <v>257</v>
      </c>
    </row>
    <row r="595" spans="1:5" x14ac:dyDescent="0.25">
      <c r="A595" s="3" t="s">
        <v>92</v>
      </c>
      <c r="B595" s="45" t="s">
        <v>271</v>
      </c>
      <c r="C595" s="8">
        <v>1</v>
      </c>
      <c r="D595" s="8">
        <v>1</v>
      </c>
      <c r="E595" s="8">
        <v>0</v>
      </c>
    </row>
    <row r="596" spans="1:5" x14ac:dyDescent="0.25">
      <c r="A596" s="3" t="s">
        <v>93</v>
      </c>
      <c r="B596" s="45">
        <v>44327</v>
      </c>
      <c r="C596" s="8">
        <v>56</v>
      </c>
      <c r="D596" s="8">
        <v>49</v>
      </c>
      <c r="E596" s="8">
        <v>7</v>
      </c>
    </row>
    <row r="597" spans="1:5" x14ac:dyDescent="0.25">
      <c r="A597" s="3" t="s">
        <v>93</v>
      </c>
      <c r="B597" s="52">
        <v>44545</v>
      </c>
      <c r="C597" s="8">
        <v>788</v>
      </c>
      <c r="D597" s="8">
        <v>437</v>
      </c>
      <c r="E597" s="8">
        <v>352</v>
      </c>
    </row>
    <row r="598" spans="1:5" x14ac:dyDescent="0.25">
      <c r="A598" s="3" t="s">
        <v>93</v>
      </c>
      <c r="B598" s="45" t="s">
        <v>310</v>
      </c>
      <c r="C598" s="8">
        <v>8191</v>
      </c>
      <c r="D598" s="8">
        <v>4608</v>
      </c>
      <c r="E598" s="8">
        <v>4015</v>
      </c>
    </row>
    <row r="599" spans="1:5" x14ac:dyDescent="0.25">
      <c r="A599" s="3" t="s">
        <v>93</v>
      </c>
      <c r="B599" s="45" t="s">
        <v>311</v>
      </c>
      <c r="C599" s="8">
        <v>5628</v>
      </c>
      <c r="D599" s="8">
        <v>2981</v>
      </c>
      <c r="E599" s="8">
        <v>2809</v>
      </c>
    </row>
    <row r="600" spans="1:5" x14ac:dyDescent="0.25">
      <c r="A600" s="3" t="s">
        <v>93</v>
      </c>
      <c r="B600" s="45" t="s">
        <v>312</v>
      </c>
      <c r="C600" s="8">
        <v>4776</v>
      </c>
      <c r="D600" s="8">
        <v>2189</v>
      </c>
      <c r="E600" s="8">
        <v>2078</v>
      </c>
    </row>
    <row r="601" spans="1:5" x14ac:dyDescent="0.25">
      <c r="A601" s="3" t="s">
        <v>93</v>
      </c>
      <c r="B601" s="45" t="s">
        <v>313</v>
      </c>
      <c r="C601" s="8">
        <v>1633</v>
      </c>
      <c r="D601" s="8">
        <v>715</v>
      </c>
      <c r="E601" s="8">
        <v>682</v>
      </c>
    </row>
    <row r="602" spans="1:5" x14ac:dyDescent="0.25">
      <c r="A602" s="3" t="s">
        <v>94</v>
      </c>
      <c r="B602" s="45">
        <v>44327</v>
      </c>
      <c r="C602" s="8">
        <v>30</v>
      </c>
      <c r="D602" s="8">
        <v>28</v>
      </c>
      <c r="E602" s="8">
        <v>2</v>
      </c>
    </row>
    <row r="603" spans="1:5" x14ac:dyDescent="0.25">
      <c r="A603" s="3" t="s">
        <v>94</v>
      </c>
      <c r="B603" s="52">
        <v>44545</v>
      </c>
      <c r="C603" s="8">
        <v>508</v>
      </c>
      <c r="D603" s="8">
        <v>277</v>
      </c>
      <c r="E603" s="8">
        <v>231</v>
      </c>
    </row>
    <row r="604" spans="1:5" x14ac:dyDescent="0.25">
      <c r="A604" s="3" t="s">
        <v>94</v>
      </c>
      <c r="B604" s="52" t="s">
        <v>310</v>
      </c>
      <c r="C604" s="8">
        <v>6741</v>
      </c>
      <c r="D604" s="8">
        <v>3689</v>
      </c>
      <c r="E604" s="8">
        <v>3213</v>
      </c>
    </row>
    <row r="605" spans="1:5" x14ac:dyDescent="0.25">
      <c r="A605" s="3" t="s">
        <v>94</v>
      </c>
      <c r="B605" s="45" t="s">
        <v>311</v>
      </c>
      <c r="C605" s="8">
        <v>4535</v>
      </c>
      <c r="D605" s="8">
        <v>2339</v>
      </c>
      <c r="E605" s="8">
        <v>2194</v>
      </c>
    </row>
    <row r="606" spans="1:5" x14ac:dyDescent="0.25">
      <c r="A606" s="3" t="s">
        <v>94</v>
      </c>
      <c r="B606" s="45" t="s">
        <v>312</v>
      </c>
      <c r="C606" s="8">
        <v>4252</v>
      </c>
      <c r="D606" s="8">
        <v>1946</v>
      </c>
      <c r="E606" s="8">
        <v>1818</v>
      </c>
    </row>
    <row r="607" spans="1:5" x14ac:dyDescent="0.25">
      <c r="A607" s="3" t="s">
        <v>94</v>
      </c>
      <c r="B607" s="45" t="s">
        <v>313</v>
      </c>
      <c r="C607" s="8">
        <v>1501</v>
      </c>
      <c r="D607" s="8">
        <v>676</v>
      </c>
      <c r="E607" s="8">
        <v>622</v>
      </c>
    </row>
    <row r="608" spans="1:5" x14ac:dyDescent="0.25">
      <c r="A608" s="3" t="s">
        <v>95</v>
      </c>
      <c r="B608" s="45">
        <v>44327</v>
      </c>
      <c r="C608" s="8">
        <v>439</v>
      </c>
      <c r="D608" s="8">
        <v>369</v>
      </c>
      <c r="E608" s="8">
        <v>70</v>
      </c>
    </row>
    <row r="609" spans="1:5" x14ac:dyDescent="0.25">
      <c r="A609" s="3" t="s">
        <v>95</v>
      </c>
      <c r="B609" s="45">
        <v>44545</v>
      </c>
      <c r="C609" s="8">
        <v>3005</v>
      </c>
      <c r="D609" s="8">
        <v>1729</v>
      </c>
      <c r="E609" s="8">
        <v>1272</v>
      </c>
    </row>
    <row r="610" spans="1:5" x14ac:dyDescent="0.25">
      <c r="A610" s="3" t="s">
        <v>95</v>
      </c>
      <c r="B610" s="45" t="s">
        <v>310</v>
      </c>
      <c r="C610" s="8">
        <v>42035</v>
      </c>
      <c r="D610" s="8">
        <v>23776</v>
      </c>
      <c r="E610" s="8">
        <v>20047</v>
      </c>
    </row>
    <row r="611" spans="1:5" x14ac:dyDescent="0.25">
      <c r="A611" s="3" t="s">
        <v>95</v>
      </c>
      <c r="B611" s="52" t="s">
        <v>311</v>
      </c>
      <c r="C611" s="8">
        <v>33156</v>
      </c>
      <c r="D611" s="8">
        <v>17500</v>
      </c>
      <c r="E611" s="8">
        <v>15841</v>
      </c>
    </row>
    <row r="612" spans="1:5" x14ac:dyDescent="0.25">
      <c r="A612" s="3" t="s">
        <v>95</v>
      </c>
      <c r="B612" s="45" t="s">
        <v>312</v>
      </c>
      <c r="C612" s="8">
        <v>33233</v>
      </c>
      <c r="D612" s="8">
        <v>15466</v>
      </c>
      <c r="E612" s="8">
        <v>14274</v>
      </c>
    </row>
    <row r="613" spans="1:5" x14ac:dyDescent="0.25">
      <c r="A613" s="3" t="s">
        <v>95</v>
      </c>
      <c r="B613" s="45" t="s">
        <v>313</v>
      </c>
      <c r="C613" s="8">
        <v>9838</v>
      </c>
      <c r="D613" s="8">
        <v>4476</v>
      </c>
      <c r="E613" s="8">
        <v>4055</v>
      </c>
    </row>
    <row r="614" spans="1:5" x14ac:dyDescent="0.25">
      <c r="A614" s="3" t="s">
        <v>95</v>
      </c>
      <c r="B614" s="45" t="s">
        <v>271</v>
      </c>
      <c r="C614" s="8">
        <v>25</v>
      </c>
      <c r="D614" s="8">
        <v>22</v>
      </c>
      <c r="E614" s="8">
        <v>4</v>
      </c>
    </row>
    <row r="615" spans="1:5" x14ac:dyDescent="0.25">
      <c r="A615" s="3" t="s">
        <v>96</v>
      </c>
      <c r="B615" s="45">
        <v>44327</v>
      </c>
      <c r="C615" s="8">
        <v>474</v>
      </c>
      <c r="D615" s="8">
        <v>395</v>
      </c>
      <c r="E615" s="8">
        <v>80</v>
      </c>
    </row>
    <row r="616" spans="1:5" x14ac:dyDescent="0.25">
      <c r="A616" s="3" t="s">
        <v>96</v>
      </c>
      <c r="B616" s="45">
        <v>44545</v>
      </c>
      <c r="C616" s="8">
        <v>4663</v>
      </c>
      <c r="D616" s="8">
        <v>2553</v>
      </c>
      <c r="E616" s="8">
        <v>2107</v>
      </c>
    </row>
    <row r="617" spans="1:5" x14ac:dyDescent="0.25">
      <c r="A617" s="3" t="s">
        <v>96</v>
      </c>
      <c r="B617" s="45" t="s">
        <v>310</v>
      </c>
      <c r="C617" s="8">
        <v>48029</v>
      </c>
      <c r="D617" s="8">
        <v>25773</v>
      </c>
      <c r="E617" s="8">
        <v>21869</v>
      </c>
    </row>
    <row r="618" spans="1:5" x14ac:dyDescent="0.25">
      <c r="A618" s="3" t="s">
        <v>96</v>
      </c>
      <c r="B618" s="45" t="s">
        <v>311</v>
      </c>
      <c r="C618" s="8">
        <v>32225</v>
      </c>
      <c r="D618" s="8">
        <v>15827</v>
      </c>
      <c r="E618" s="8">
        <v>14448</v>
      </c>
    </row>
    <row r="619" spans="1:5" x14ac:dyDescent="0.25">
      <c r="A619" s="3" t="s">
        <v>96</v>
      </c>
      <c r="B619" s="45" t="s">
        <v>312</v>
      </c>
      <c r="C619" s="8">
        <v>29107</v>
      </c>
      <c r="D619" s="8">
        <v>12772</v>
      </c>
      <c r="E619" s="8">
        <v>11854</v>
      </c>
    </row>
    <row r="620" spans="1:5" x14ac:dyDescent="0.25">
      <c r="A620" s="3" t="s">
        <v>96</v>
      </c>
      <c r="B620" s="52" t="s">
        <v>313</v>
      </c>
      <c r="C620" s="8">
        <v>9792</v>
      </c>
      <c r="D620" s="8">
        <v>4253</v>
      </c>
      <c r="E620" s="8">
        <v>3862</v>
      </c>
    </row>
    <row r="621" spans="1:5" x14ac:dyDescent="0.25">
      <c r="A621" s="3" t="s">
        <v>96</v>
      </c>
      <c r="B621" s="45" t="s">
        <v>271</v>
      </c>
      <c r="C621" s="8">
        <v>21</v>
      </c>
      <c r="D621" s="8">
        <v>16</v>
      </c>
      <c r="E621" s="8">
        <v>7</v>
      </c>
    </row>
    <row r="622" spans="1:5" x14ac:dyDescent="0.25">
      <c r="A622" s="3" t="s">
        <v>97</v>
      </c>
      <c r="B622" s="45">
        <v>44327</v>
      </c>
      <c r="C622" s="8">
        <v>108</v>
      </c>
      <c r="D622" s="8">
        <v>96</v>
      </c>
      <c r="E622" s="8">
        <v>12</v>
      </c>
    </row>
    <row r="623" spans="1:5" x14ac:dyDescent="0.25">
      <c r="A623" s="3" t="s">
        <v>97</v>
      </c>
      <c r="B623" s="45">
        <v>44545</v>
      </c>
      <c r="C623" s="8">
        <v>1009</v>
      </c>
      <c r="D623" s="8">
        <v>547</v>
      </c>
      <c r="E623" s="8">
        <v>460</v>
      </c>
    </row>
    <row r="624" spans="1:5" x14ac:dyDescent="0.25">
      <c r="A624" s="3" t="s">
        <v>97</v>
      </c>
      <c r="B624" s="52" t="s">
        <v>310</v>
      </c>
      <c r="C624" s="8">
        <v>12190</v>
      </c>
      <c r="D624" s="8">
        <v>6711</v>
      </c>
      <c r="E624" s="8">
        <v>5662</v>
      </c>
    </row>
    <row r="625" spans="1:5" x14ac:dyDescent="0.25">
      <c r="A625" s="3" t="s">
        <v>97</v>
      </c>
      <c r="B625" s="45" t="s">
        <v>311</v>
      </c>
      <c r="C625" s="8">
        <v>8728</v>
      </c>
      <c r="D625" s="8">
        <v>4501</v>
      </c>
      <c r="E625" s="8">
        <v>4076</v>
      </c>
    </row>
    <row r="626" spans="1:5" x14ac:dyDescent="0.25">
      <c r="A626" s="3" t="s">
        <v>97</v>
      </c>
      <c r="B626" s="45" t="s">
        <v>312</v>
      </c>
      <c r="C626" s="8">
        <v>8202</v>
      </c>
      <c r="D626" s="8">
        <v>3750</v>
      </c>
      <c r="E626" s="8">
        <v>3489</v>
      </c>
    </row>
    <row r="627" spans="1:5" x14ac:dyDescent="0.25">
      <c r="A627" s="3" t="s">
        <v>97</v>
      </c>
      <c r="B627" s="52" t="s">
        <v>313</v>
      </c>
      <c r="C627" s="8">
        <v>1859</v>
      </c>
      <c r="D627" s="8">
        <v>845</v>
      </c>
      <c r="E627" s="8">
        <v>768</v>
      </c>
    </row>
    <row r="628" spans="1:5" x14ac:dyDescent="0.25">
      <c r="A628" s="3" t="s">
        <v>97</v>
      </c>
      <c r="B628" s="45" t="s">
        <v>271</v>
      </c>
      <c r="C628" s="8">
        <v>3</v>
      </c>
      <c r="D628" s="8">
        <v>3</v>
      </c>
      <c r="E628" s="8">
        <v>0</v>
      </c>
    </row>
    <row r="629" spans="1:5" x14ac:dyDescent="0.25">
      <c r="A629" s="3" t="s">
        <v>98</v>
      </c>
      <c r="B629" s="45">
        <v>44327</v>
      </c>
      <c r="C629" s="8">
        <v>1907</v>
      </c>
      <c r="D629" s="8">
        <v>1699</v>
      </c>
      <c r="E629" s="8">
        <v>208</v>
      </c>
    </row>
    <row r="630" spans="1:5" x14ac:dyDescent="0.25">
      <c r="A630" s="3" t="s">
        <v>98</v>
      </c>
      <c r="B630" s="45">
        <v>44545</v>
      </c>
      <c r="C630" s="8">
        <v>9900</v>
      </c>
      <c r="D630" s="8">
        <v>5316</v>
      </c>
      <c r="E630" s="8">
        <v>4572</v>
      </c>
    </row>
    <row r="631" spans="1:5" x14ac:dyDescent="0.25">
      <c r="A631" s="3" t="s">
        <v>98</v>
      </c>
      <c r="B631" s="45" t="s">
        <v>310</v>
      </c>
      <c r="C631" s="8">
        <v>83136</v>
      </c>
      <c r="D631" s="8">
        <v>45138</v>
      </c>
      <c r="E631" s="8">
        <v>39830</v>
      </c>
    </row>
    <row r="632" spans="1:5" x14ac:dyDescent="0.25">
      <c r="A632" s="3" t="s">
        <v>98</v>
      </c>
      <c r="B632" s="45" t="s">
        <v>311</v>
      </c>
      <c r="C632" s="8">
        <v>46746</v>
      </c>
      <c r="D632" s="8">
        <v>23812</v>
      </c>
      <c r="E632" s="8">
        <v>21922</v>
      </c>
    </row>
    <row r="633" spans="1:5" x14ac:dyDescent="0.25">
      <c r="A633" s="3" t="s">
        <v>98</v>
      </c>
      <c r="B633" s="45" t="s">
        <v>312</v>
      </c>
      <c r="C633" s="8">
        <v>35291</v>
      </c>
      <c r="D633" s="8">
        <v>16109</v>
      </c>
      <c r="E633" s="8">
        <v>14839</v>
      </c>
    </row>
    <row r="634" spans="1:5" x14ac:dyDescent="0.25">
      <c r="A634" s="3" t="s">
        <v>98</v>
      </c>
      <c r="B634" s="52" t="s">
        <v>313</v>
      </c>
      <c r="C634" s="8">
        <v>9125</v>
      </c>
      <c r="D634" s="8">
        <v>4273</v>
      </c>
      <c r="E634" s="8">
        <v>3730</v>
      </c>
    </row>
    <row r="635" spans="1:5" x14ac:dyDescent="0.25">
      <c r="A635" s="3" t="s">
        <v>98</v>
      </c>
      <c r="B635" s="45" t="s">
        <v>271</v>
      </c>
      <c r="C635" s="8">
        <v>22</v>
      </c>
      <c r="D635" s="8">
        <v>19</v>
      </c>
      <c r="E635" s="8">
        <v>4</v>
      </c>
    </row>
    <row r="636" spans="1:5" x14ac:dyDescent="0.25">
      <c r="A636" s="3" t="s">
        <v>99</v>
      </c>
      <c r="B636" s="45">
        <v>44327</v>
      </c>
      <c r="C636" s="8">
        <v>104</v>
      </c>
      <c r="D636" s="8">
        <v>91</v>
      </c>
      <c r="E636" s="8">
        <v>13</v>
      </c>
    </row>
    <row r="637" spans="1:5" x14ac:dyDescent="0.25">
      <c r="A637" s="3" t="s">
        <v>99</v>
      </c>
      <c r="B637" s="45">
        <v>44545</v>
      </c>
      <c r="C637" s="8">
        <v>973</v>
      </c>
      <c r="D637" s="8">
        <v>542</v>
      </c>
      <c r="E637" s="8">
        <v>431</v>
      </c>
    </row>
    <row r="638" spans="1:5" x14ac:dyDescent="0.25">
      <c r="A638" s="3" t="s">
        <v>99</v>
      </c>
      <c r="B638" s="45" t="s">
        <v>310</v>
      </c>
      <c r="C638" s="8">
        <v>11352</v>
      </c>
      <c r="D638" s="8">
        <v>6451</v>
      </c>
      <c r="E638" s="8">
        <v>5581</v>
      </c>
    </row>
    <row r="639" spans="1:5" x14ac:dyDescent="0.25">
      <c r="A639" s="3" t="s">
        <v>99</v>
      </c>
      <c r="B639" s="45" t="s">
        <v>311</v>
      </c>
      <c r="C639" s="8">
        <v>6994</v>
      </c>
      <c r="D639" s="8">
        <v>3653</v>
      </c>
      <c r="E639" s="8">
        <v>3391</v>
      </c>
    </row>
    <row r="640" spans="1:5" x14ac:dyDescent="0.25">
      <c r="A640" s="3" t="s">
        <v>99</v>
      </c>
      <c r="B640" s="45" t="s">
        <v>312</v>
      </c>
      <c r="C640" s="8">
        <v>5631</v>
      </c>
      <c r="D640" s="8">
        <v>2706</v>
      </c>
      <c r="E640" s="8">
        <v>2546</v>
      </c>
    </row>
    <row r="641" spans="1:5" x14ac:dyDescent="0.25">
      <c r="A641" s="3" t="s">
        <v>99</v>
      </c>
      <c r="B641" s="52" t="s">
        <v>313</v>
      </c>
      <c r="C641" s="8">
        <v>1835</v>
      </c>
      <c r="D641" s="8">
        <v>888</v>
      </c>
      <c r="E641" s="8">
        <v>809</v>
      </c>
    </row>
    <row r="642" spans="1:5" x14ac:dyDescent="0.25">
      <c r="A642" s="3" t="s">
        <v>99</v>
      </c>
      <c r="B642" s="45" t="s">
        <v>271</v>
      </c>
      <c r="C642" s="8">
        <v>1</v>
      </c>
      <c r="D642" s="8">
        <v>1</v>
      </c>
      <c r="E642" s="8">
        <v>0</v>
      </c>
    </row>
    <row r="643" spans="1:5" x14ac:dyDescent="0.25">
      <c r="A643" s="3" t="s">
        <v>100</v>
      </c>
      <c r="B643" s="45">
        <v>44327</v>
      </c>
      <c r="C643" s="8">
        <v>4</v>
      </c>
      <c r="D643" s="8">
        <v>4</v>
      </c>
      <c r="E643" s="8">
        <v>0</v>
      </c>
    </row>
    <row r="644" spans="1:5" x14ac:dyDescent="0.25">
      <c r="A644" s="3" t="s">
        <v>100</v>
      </c>
      <c r="B644" s="45">
        <v>44545</v>
      </c>
      <c r="C644" s="8">
        <v>44</v>
      </c>
      <c r="D644" s="8">
        <v>25</v>
      </c>
      <c r="E644" s="8">
        <v>19</v>
      </c>
    </row>
    <row r="645" spans="1:5" x14ac:dyDescent="0.25">
      <c r="A645" s="3" t="s">
        <v>100</v>
      </c>
      <c r="B645" s="45" t="s">
        <v>310</v>
      </c>
      <c r="C645" s="8">
        <v>652</v>
      </c>
      <c r="D645" s="8">
        <v>364</v>
      </c>
      <c r="E645" s="8">
        <v>317</v>
      </c>
    </row>
    <row r="646" spans="1:5" x14ac:dyDescent="0.25">
      <c r="A646" s="3" t="s">
        <v>100</v>
      </c>
      <c r="B646" s="45" t="s">
        <v>311</v>
      </c>
      <c r="C646" s="8">
        <v>722</v>
      </c>
      <c r="D646" s="8">
        <v>395</v>
      </c>
      <c r="E646" s="8">
        <v>353</v>
      </c>
    </row>
    <row r="647" spans="1:5" x14ac:dyDescent="0.25">
      <c r="A647" s="3" t="s">
        <v>100</v>
      </c>
      <c r="B647" s="45" t="s">
        <v>312</v>
      </c>
      <c r="C647" s="8">
        <v>865</v>
      </c>
      <c r="D647" s="8">
        <v>397</v>
      </c>
      <c r="E647" s="8">
        <v>378</v>
      </c>
    </row>
    <row r="648" spans="1:5" x14ac:dyDescent="0.25">
      <c r="A648" s="3" t="s">
        <v>100</v>
      </c>
      <c r="B648" s="52" t="s">
        <v>313</v>
      </c>
      <c r="C648" s="8">
        <v>286</v>
      </c>
      <c r="D648" s="8">
        <v>133</v>
      </c>
      <c r="E648" s="8">
        <v>116</v>
      </c>
    </row>
    <row r="649" spans="1:5" x14ac:dyDescent="0.25">
      <c r="A649" s="3" t="s">
        <v>100</v>
      </c>
      <c r="B649" s="45" t="s">
        <v>271</v>
      </c>
      <c r="C649" s="8">
        <v>6</v>
      </c>
      <c r="D649" s="8">
        <v>4</v>
      </c>
      <c r="E649" s="8">
        <v>2</v>
      </c>
    </row>
    <row r="650" spans="1:5" x14ac:dyDescent="0.25">
      <c r="A650" s="3" t="s">
        <v>101</v>
      </c>
      <c r="B650" s="45">
        <v>44327</v>
      </c>
      <c r="C650" s="8">
        <v>25</v>
      </c>
      <c r="D650" s="8">
        <v>18</v>
      </c>
      <c r="E650" s="8">
        <v>7</v>
      </c>
    </row>
    <row r="651" spans="1:5" x14ac:dyDescent="0.25">
      <c r="A651" s="3" t="s">
        <v>101</v>
      </c>
      <c r="B651" s="45">
        <v>44545</v>
      </c>
      <c r="C651" s="8">
        <v>234</v>
      </c>
      <c r="D651" s="8">
        <v>135</v>
      </c>
      <c r="E651" s="8">
        <v>99</v>
      </c>
    </row>
    <row r="652" spans="1:5" x14ac:dyDescent="0.25">
      <c r="A652" s="3" t="s">
        <v>101</v>
      </c>
      <c r="B652" s="52" t="s">
        <v>310</v>
      </c>
      <c r="C652" s="8">
        <v>2413</v>
      </c>
      <c r="D652" s="8">
        <v>1334</v>
      </c>
      <c r="E652" s="8">
        <v>1182</v>
      </c>
    </row>
    <row r="653" spans="1:5" x14ac:dyDescent="0.25">
      <c r="A653" s="3" t="s">
        <v>101</v>
      </c>
      <c r="B653" s="45" t="s">
        <v>311</v>
      </c>
      <c r="C653" s="8">
        <v>2166</v>
      </c>
      <c r="D653" s="8">
        <v>1120</v>
      </c>
      <c r="E653" s="8">
        <v>1071</v>
      </c>
    </row>
    <row r="654" spans="1:5" x14ac:dyDescent="0.25">
      <c r="A654" s="3" t="s">
        <v>101</v>
      </c>
      <c r="B654" s="45" t="s">
        <v>312</v>
      </c>
      <c r="C654" s="8">
        <v>2804</v>
      </c>
      <c r="D654" s="8">
        <v>1289</v>
      </c>
      <c r="E654" s="8">
        <v>1220</v>
      </c>
    </row>
    <row r="655" spans="1:5" x14ac:dyDescent="0.25">
      <c r="A655" s="3" t="s">
        <v>101</v>
      </c>
      <c r="B655" s="52" t="s">
        <v>313</v>
      </c>
      <c r="C655" s="8">
        <v>1064</v>
      </c>
      <c r="D655" s="8">
        <v>461</v>
      </c>
      <c r="E655" s="8">
        <v>439</v>
      </c>
    </row>
    <row r="656" spans="1:5" x14ac:dyDescent="0.25">
      <c r="A656" s="3" t="s">
        <v>101</v>
      </c>
      <c r="B656" s="45" t="s">
        <v>271</v>
      </c>
      <c r="C656" s="8">
        <v>3</v>
      </c>
      <c r="D656" s="8">
        <v>3</v>
      </c>
      <c r="E656" s="8">
        <v>0</v>
      </c>
    </row>
    <row r="657" spans="1:5" x14ac:dyDescent="0.25">
      <c r="A657" s="3" t="s">
        <v>102</v>
      </c>
      <c r="B657" s="45">
        <v>44327</v>
      </c>
      <c r="C657" s="8">
        <v>1</v>
      </c>
      <c r="D657" s="8">
        <v>1</v>
      </c>
      <c r="E657" s="8">
        <v>0</v>
      </c>
    </row>
    <row r="658" spans="1:5" x14ac:dyDescent="0.25">
      <c r="A658" s="3" t="s">
        <v>102</v>
      </c>
      <c r="B658" s="45">
        <v>44545</v>
      </c>
      <c r="C658" s="8">
        <v>115</v>
      </c>
      <c r="D658" s="8">
        <v>63</v>
      </c>
      <c r="E658" s="8">
        <v>52</v>
      </c>
    </row>
    <row r="659" spans="1:5" x14ac:dyDescent="0.25">
      <c r="A659" s="3" t="s">
        <v>102</v>
      </c>
      <c r="B659" s="45" t="s">
        <v>310</v>
      </c>
      <c r="C659" s="8">
        <v>1571</v>
      </c>
      <c r="D659" s="8">
        <v>939</v>
      </c>
      <c r="E659" s="8">
        <v>834</v>
      </c>
    </row>
    <row r="660" spans="1:5" x14ac:dyDescent="0.25">
      <c r="A660" s="3" t="s">
        <v>102</v>
      </c>
      <c r="B660" s="45" t="s">
        <v>311</v>
      </c>
      <c r="C660" s="8">
        <v>1159</v>
      </c>
      <c r="D660" s="8">
        <v>625</v>
      </c>
      <c r="E660" s="8">
        <v>580</v>
      </c>
    </row>
    <row r="661" spans="1:5" x14ac:dyDescent="0.25">
      <c r="A661" s="3" t="s">
        <v>102</v>
      </c>
      <c r="B661" s="45" t="s">
        <v>312</v>
      </c>
      <c r="C661" s="8">
        <v>1090</v>
      </c>
      <c r="D661" s="8">
        <v>514</v>
      </c>
      <c r="E661" s="8">
        <v>478</v>
      </c>
    </row>
    <row r="662" spans="1:5" x14ac:dyDescent="0.25">
      <c r="A662" s="3" t="s">
        <v>102</v>
      </c>
      <c r="B662" s="45" t="s">
        <v>313</v>
      </c>
      <c r="C662" s="8">
        <v>438</v>
      </c>
      <c r="D662" s="8">
        <v>198</v>
      </c>
      <c r="E662" s="8">
        <v>179</v>
      </c>
    </row>
    <row r="663" spans="1:5" x14ac:dyDescent="0.25">
      <c r="A663" s="3" t="s">
        <v>103</v>
      </c>
      <c r="B663" s="45">
        <v>44327</v>
      </c>
      <c r="C663" s="8">
        <v>10</v>
      </c>
      <c r="D663" s="8">
        <v>9</v>
      </c>
      <c r="E663" s="8">
        <v>1</v>
      </c>
    </row>
    <row r="664" spans="1:5" x14ac:dyDescent="0.25">
      <c r="A664" s="3" t="s">
        <v>103</v>
      </c>
      <c r="B664" s="45">
        <v>44545</v>
      </c>
      <c r="C664" s="8">
        <v>120</v>
      </c>
      <c r="D664" s="8">
        <v>64</v>
      </c>
      <c r="E664" s="8">
        <v>56</v>
      </c>
    </row>
    <row r="665" spans="1:5" x14ac:dyDescent="0.25">
      <c r="A665" s="3" t="s">
        <v>103</v>
      </c>
      <c r="B665" s="52" t="s">
        <v>310</v>
      </c>
      <c r="C665" s="8">
        <v>1230</v>
      </c>
      <c r="D665" s="8">
        <v>686</v>
      </c>
      <c r="E665" s="8">
        <v>607</v>
      </c>
    </row>
    <row r="666" spans="1:5" x14ac:dyDescent="0.25">
      <c r="A666" s="3" t="s">
        <v>103</v>
      </c>
      <c r="B666" s="45" t="s">
        <v>311</v>
      </c>
      <c r="C666" s="8">
        <v>862</v>
      </c>
      <c r="D666" s="8">
        <v>448</v>
      </c>
      <c r="E666" s="8">
        <v>418</v>
      </c>
    </row>
    <row r="667" spans="1:5" x14ac:dyDescent="0.25">
      <c r="A667" s="3" t="s">
        <v>103</v>
      </c>
      <c r="B667" s="45" t="s">
        <v>312</v>
      </c>
      <c r="C667" s="8">
        <v>1160</v>
      </c>
      <c r="D667" s="8">
        <v>518</v>
      </c>
      <c r="E667" s="8">
        <v>496</v>
      </c>
    </row>
    <row r="668" spans="1:5" x14ac:dyDescent="0.25">
      <c r="A668" s="3" t="s">
        <v>103</v>
      </c>
      <c r="B668" s="45" t="s">
        <v>313</v>
      </c>
      <c r="C668" s="8">
        <v>299</v>
      </c>
      <c r="D668" s="8">
        <v>131</v>
      </c>
      <c r="E668" s="8">
        <v>122</v>
      </c>
    </row>
    <row r="669" spans="1:5" x14ac:dyDescent="0.25">
      <c r="A669" s="3" t="s">
        <v>104</v>
      </c>
      <c r="B669" s="45">
        <v>44327</v>
      </c>
      <c r="C669" s="8">
        <v>168</v>
      </c>
      <c r="D669" s="8">
        <v>128</v>
      </c>
      <c r="E669" s="8">
        <v>40</v>
      </c>
    </row>
    <row r="670" spans="1:5" x14ac:dyDescent="0.25">
      <c r="A670" s="3" t="s">
        <v>104</v>
      </c>
      <c r="B670" s="45">
        <v>44545</v>
      </c>
      <c r="C670" s="8">
        <v>1195</v>
      </c>
      <c r="D670" s="8">
        <v>658</v>
      </c>
      <c r="E670" s="8">
        <v>535</v>
      </c>
    </row>
    <row r="671" spans="1:5" x14ac:dyDescent="0.25">
      <c r="A671" s="3" t="s">
        <v>104</v>
      </c>
      <c r="B671" s="45" t="s">
        <v>310</v>
      </c>
      <c r="C671" s="8">
        <v>15878</v>
      </c>
      <c r="D671" s="8">
        <v>8721</v>
      </c>
      <c r="E671" s="8">
        <v>7235</v>
      </c>
    </row>
    <row r="672" spans="1:5" x14ac:dyDescent="0.25">
      <c r="A672" s="3" t="s">
        <v>104</v>
      </c>
      <c r="B672" s="52" t="s">
        <v>311</v>
      </c>
      <c r="C672" s="8">
        <v>12317</v>
      </c>
      <c r="D672" s="8">
        <v>6259</v>
      </c>
      <c r="E672" s="8">
        <v>5586</v>
      </c>
    </row>
    <row r="673" spans="1:5" x14ac:dyDescent="0.25">
      <c r="A673" s="3" t="s">
        <v>104</v>
      </c>
      <c r="B673" s="52" t="s">
        <v>312</v>
      </c>
      <c r="C673" s="8">
        <v>13039</v>
      </c>
      <c r="D673" s="8">
        <v>5867</v>
      </c>
      <c r="E673" s="8">
        <v>5443</v>
      </c>
    </row>
    <row r="674" spans="1:5" x14ac:dyDescent="0.25">
      <c r="A674" s="3" t="s">
        <v>104</v>
      </c>
      <c r="B674" s="45" t="s">
        <v>313</v>
      </c>
      <c r="C674" s="8">
        <v>3811</v>
      </c>
      <c r="D674" s="8">
        <v>1709</v>
      </c>
      <c r="E674" s="8">
        <v>1531</v>
      </c>
    </row>
    <row r="675" spans="1:5" x14ac:dyDescent="0.25">
      <c r="A675" s="3" t="s">
        <v>104</v>
      </c>
      <c r="B675" s="45" t="s">
        <v>271</v>
      </c>
      <c r="C675" s="8">
        <v>28</v>
      </c>
      <c r="D675" s="8">
        <v>22</v>
      </c>
      <c r="E675" s="8">
        <v>7</v>
      </c>
    </row>
    <row r="676" spans="1:5" x14ac:dyDescent="0.25">
      <c r="A676" s="3" t="s">
        <v>105</v>
      </c>
      <c r="B676" s="45">
        <v>44327</v>
      </c>
      <c r="C676" s="8">
        <v>66411</v>
      </c>
      <c r="D676" s="8">
        <v>54498</v>
      </c>
      <c r="E676" s="8">
        <v>11917</v>
      </c>
    </row>
    <row r="677" spans="1:5" x14ac:dyDescent="0.25">
      <c r="A677" s="3" t="s">
        <v>105</v>
      </c>
      <c r="B677" s="45">
        <v>44545</v>
      </c>
      <c r="C677" s="8">
        <v>330647</v>
      </c>
      <c r="D677" s="8">
        <v>179964</v>
      </c>
      <c r="E677" s="8">
        <v>150204</v>
      </c>
    </row>
    <row r="678" spans="1:5" x14ac:dyDescent="0.25">
      <c r="A678" s="3" t="s">
        <v>105</v>
      </c>
      <c r="B678" s="45" t="s">
        <v>310</v>
      </c>
      <c r="C678" s="8">
        <v>3198305</v>
      </c>
      <c r="D678" s="8">
        <v>1732544</v>
      </c>
      <c r="E678" s="8">
        <v>1489918</v>
      </c>
    </row>
    <row r="679" spans="1:5" x14ac:dyDescent="0.25">
      <c r="A679" s="3" t="s">
        <v>105</v>
      </c>
      <c r="B679" s="45" t="s">
        <v>311</v>
      </c>
      <c r="C679" s="8">
        <v>1401528</v>
      </c>
      <c r="D679" s="8">
        <v>699382</v>
      </c>
      <c r="E679" s="8">
        <v>628736</v>
      </c>
    </row>
    <row r="680" spans="1:5" x14ac:dyDescent="0.25">
      <c r="A680" s="3" t="s">
        <v>105</v>
      </c>
      <c r="B680" s="45" t="s">
        <v>312</v>
      </c>
      <c r="C680" s="8">
        <v>882504</v>
      </c>
      <c r="D680" s="8">
        <v>391990</v>
      </c>
      <c r="E680" s="8">
        <v>355603</v>
      </c>
    </row>
    <row r="681" spans="1:5" x14ac:dyDescent="0.25">
      <c r="A681" s="3" t="s">
        <v>105</v>
      </c>
      <c r="B681" s="45" t="s">
        <v>313</v>
      </c>
      <c r="C681" s="8">
        <v>205475</v>
      </c>
      <c r="D681" s="8">
        <v>90455</v>
      </c>
      <c r="E681" s="8">
        <v>82026</v>
      </c>
    </row>
    <row r="682" spans="1:5" x14ac:dyDescent="0.25">
      <c r="A682" s="3" t="s">
        <v>105</v>
      </c>
      <c r="B682" s="45" t="s">
        <v>271</v>
      </c>
      <c r="C682" s="8">
        <v>691</v>
      </c>
      <c r="D682" s="8">
        <v>553</v>
      </c>
      <c r="E682" s="8">
        <v>186</v>
      </c>
    </row>
    <row r="683" spans="1:5" x14ac:dyDescent="0.25">
      <c r="A683" s="3" t="s">
        <v>106</v>
      </c>
      <c r="B683" s="45">
        <v>44327</v>
      </c>
      <c r="C683" s="8">
        <v>190</v>
      </c>
      <c r="D683" s="8">
        <v>152</v>
      </c>
      <c r="E683" s="8">
        <v>38</v>
      </c>
    </row>
    <row r="684" spans="1:5" x14ac:dyDescent="0.25">
      <c r="A684" s="3" t="s">
        <v>106</v>
      </c>
      <c r="B684" s="45">
        <v>44545</v>
      </c>
      <c r="C684" s="8">
        <v>1868</v>
      </c>
      <c r="D684" s="8">
        <v>1006</v>
      </c>
      <c r="E684" s="8">
        <v>862</v>
      </c>
    </row>
    <row r="685" spans="1:5" x14ac:dyDescent="0.25">
      <c r="A685" s="3" t="s">
        <v>106</v>
      </c>
      <c r="B685" s="52" t="s">
        <v>310</v>
      </c>
      <c r="C685" s="8">
        <v>19189</v>
      </c>
      <c r="D685" s="8">
        <v>10626</v>
      </c>
      <c r="E685" s="8">
        <v>9004</v>
      </c>
    </row>
    <row r="686" spans="1:5" x14ac:dyDescent="0.25">
      <c r="A686" s="3" t="s">
        <v>106</v>
      </c>
      <c r="B686" s="52" t="s">
        <v>311</v>
      </c>
      <c r="C686" s="8">
        <v>14969</v>
      </c>
      <c r="D686" s="8">
        <v>7671</v>
      </c>
      <c r="E686" s="8">
        <v>7040</v>
      </c>
    </row>
    <row r="687" spans="1:5" x14ac:dyDescent="0.25">
      <c r="A687" s="3" t="s">
        <v>106</v>
      </c>
      <c r="B687" s="45" t="s">
        <v>312</v>
      </c>
      <c r="C687" s="8">
        <v>14259</v>
      </c>
      <c r="D687" s="8">
        <v>6503</v>
      </c>
      <c r="E687" s="8">
        <v>5996</v>
      </c>
    </row>
    <row r="688" spans="1:5" x14ac:dyDescent="0.25">
      <c r="A688" s="3" t="s">
        <v>106</v>
      </c>
      <c r="B688" s="45" t="s">
        <v>313</v>
      </c>
      <c r="C688" s="8">
        <v>3957</v>
      </c>
      <c r="D688" s="8">
        <v>1767</v>
      </c>
      <c r="E688" s="8">
        <v>1645</v>
      </c>
    </row>
    <row r="689" spans="1:5" x14ac:dyDescent="0.25">
      <c r="A689" s="3" t="s">
        <v>106</v>
      </c>
      <c r="B689" s="45" t="s">
        <v>271</v>
      </c>
      <c r="C689" s="8">
        <v>9</v>
      </c>
      <c r="D689" s="8">
        <v>7</v>
      </c>
      <c r="E689" s="8">
        <v>2</v>
      </c>
    </row>
    <row r="690" spans="1:5" x14ac:dyDescent="0.25">
      <c r="A690" s="3" t="s">
        <v>107</v>
      </c>
      <c r="B690" s="45">
        <v>44327</v>
      </c>
      <c r="C690" s="8">
        <v>10</v>
      </c>
      <c r="D690" s="8">
        <v>10</v>
      </c>
      <c r="E690" s="8">
        <v>0</v>
      </c>
    </row>
    <row r="691" spans="1:5" x14ac:dyDescent="0.25">
      <c r="A691" s="3" t="s">
        <v>107</v>
      </c>
      <c r="B691" s="45">
        <v>44545</v>
      </c>
      <c r="C691" s="8">
        <v>95</v>
      </c>
      <c r="D691" s="8">
        <v>58</v>
      </c>
      <c r="E691" s="8">
        <v>37</v>
      </c>
    </row>
    <row r="692" spans="1:5" x14ac:dyDescent="0.25">
      <c r="A692" s="3" t="s">
        <v>107</v>
      </c>
      <c r="B692" s="52" t="s">
        <v>310</v>
      </c>
      <c r="C692" s="8">
        <v>3285</v>
      </c>
      <c r="D692" s="8">
        <v>1841</v>
      </c>
      <c r="E692" s="8">
        <v>1457</v>
      </c>
    </row>
    <row r="693" spans="1:5" x14ac:dyDescent="0.25">
      <c r="A693" s="3" t="s">
        <v>107</v>
      </c>
      <c r="B693" s="52" t="s">
        <v>311</v>
      </c>
      <c r="C693" s="8">
        <v>1270</v>
      </c>
      <c r="D693" s="8">
        <v>607</v>
      </c>
      <c r="E693" s="8">
        <v>537</v>
      </c>
    </row>
    <row r="694" spans="1:5" x14ac:dyDescent="0.25">
      <c r="A694" s="3" t="s">
        <v>107</v>
      </c>
      <c r="B694" s="45" t="s">
        <v>312</v>
      </c>
      <c r="C694" s="8">
        <v>841</v>
      </c>
      <c r="D694" s="8">
        <v>376</v>
      </c>
      <c r="E694" s="8">
        <v>338</v>
      </c>
    </row>
    <row r="695" spans="1:5" x14ac:dyDescent="0.25">
      <c r="A695" s="3" t="s">
        <v>107</v>
      </c>
      <c r="B695" s="45" t="s">
        <v>313</v>
      </c>
      <c r="C695" s="8">
        <v>303</v>
      </c>
      <c r="D695" s="8">
        <v>129</v>
      </c>
      <c r="E695" s="8">
        <v>114</v>
      </c>
    </row>
    <row r="696" spans="1:5" x14ac:dyDescent="0.25">
      <c r="A696" s="3" t="s">
        <v>108</v>
      </c>
      <c r="B696" s="45">
        <v>44327</v>
      </c>
      <c r="C696" s="8">
        <v>6</v>
      </c>
      <c r="D696" s="8">
        <v>6</v>
      </c>
      <c r="E696" s="8">
        <v>0</v>
      </c>
    </row>
    <row r="697" spans="1:5" x14ac:dyDescent="0.25">
      <c r="A697" s="3" t="s">
        <v>108</v>
      </c>
      <c r="B697" s="45">
        <v>44545</v>
      </c>
      <c r="C697" s="8">
        <v>66</v>
      </c>
      <c r="D697" s="8">
        <v>39</v>
      </c>
      <c r="E697" s="8">
        <v>27</v>
      </c>
    </row>
    <row r="698" spans="1:5" x14ac:dyDescent="0.25">
      <c r="A698" s="3" t="s">
        <v>108</v>
      </c>
      <c r="B698" s="45" t="s">
        <v>310</v>
      </c>
      <c r="C698" s="8">
        <v>1284</v>
      </c>
      <c r="D698" s="8">
        <v>750</v>
      </c>
      <c r="E698" s="8">
        <v>566</v>
      </c>
    </row>
    <row r="699" spans="1:5" x14ac:dyDescent="0.25">
      <c r="A699" s="3" t="s">
        <v>108</v>
      </c>
      <c r="B699" s="45" t="s">
        <v>311</v>
      </c>
      <c r="C699" s="8">
        <v>1236</v>
      </c>
      <c r="D699" s="8">
        <v>645</v>
      </c>
      <c r="E699" s="8">
        <v>576</v>
      </c>
    </row>
    <row r="700" spans="1:5" x14ac:dyDescent="0.25">
      <c r="A700" s="3" t="s">
        <v>108</v>
      </c>
      <c r="B700" s="52" t="s">
        <v>312</v>
      </c>
      <c r="C700" s="8">
        <v>1488</v>
      </c>
      <c r="D700" s="8">
        <v>693</v>
      </c>
      <c r="E700" s="8">
        <v>615</v>
      </c>
    </row>
    <row r="701" spans="1:5" x14ac:dyDescent="0.25">
      <c r="A701" s="3" t="s">
        <v>108</v>
      </c>
      <c r="B701" s="45" t="s">
        <v>313</v>
      </c>
      <c r="C701" s="8">
        <v>580</v>
      </c>
      <c r="D701" s="8">
        <v>260</v>
      </c>
      <c r="E701" s="8">
        <v>229</v>
      </c>
    </row>
    <row r="702" spans="1:5" x14ac:dyDescent="0.25">
      <c r="A702" s="3" t="s">
        <v>108</v>
      </c>
      <c r="B702" s="45" t="s">
        <v>271</v>
      </c>
      <c r="C702" s="8">
        <v>1</v>
      </c>
      <c r="D702" s="8">
        <v>1</v>
      </c>
      <c r="E702" s="8">
        <v>0</v>
      </c>
    </row>
    <row r="703" spans="1:5" x14ac:dyDescent="0.25">
      <c r="A703" s="3" t="s">
        <v>109</v>
      </c>
      <c r="B703" s="45">
        <v>44327</v>
      </c>
      <c r="C703" s="8">
        <v>4254</v>
      </c>
      <c r="D703" s="8">
        <v>3541</v>
      </c>
      <c r="E703" s="8">
        <v>712</v>
      </c>
    </row>
    <row r="704" spans="1:5" x14ac:dyDescent="0.25">
      <c r="A704" s="3" t="s">
        <v>109</v>
      </c>
      <c r="B704" s="45">
        <v>44545</v>
      </c>
      <c r="C704" s="8">
        <v>14896</v>
      </c>
      <c r="D704" s="8">
        <v>8137</v>
      </c>
      <c r="E704" s="8">
        <v>6742</v>
      </c>
    </row>
    <row r="705" spans="1:5" x14ac:dyDescent="0.25">
      <c r="A705" s="3" t="s">
        <v>109</v>
      </c>
      <c r="B705" s="45" t="s">
        <v>310</v>
      </c>
      <c r="C705" s="8">
        <v>156945</v>
      </c>
      <c r="D705" s="8">
        <v>84246</v>
      </c>
      <c r="E705" s="8">
        <v>72285</v>
      </c>
    </row>
    <row r="706" spans="1:5" x14ac:dyDescent="0.25">
      <c r="A706" s="3" t="s">
        <v>109</v>
      </c>
      <c r="B706" s="45" t="s">
        <v>311</v>
      </c>
      <c r="C706" s="8">
        <v>62287</v>
      </c>
      <c r="D706" s="8">
        <v>30845</v>
      </c>
      <c r="E706" s="8">
        <v>27672</v>
      </c>
    </row>
    <row r="707" spans="1:5" x14ac:dyDescent="0.25">
      <c r="A707" s="3" t="s">
        <v>109</v>
      </c>
      <c r="B707" s="52" t="s">
        <v>312</v>
      </c>
      <c r="C707" s="8">
        <v>50820</v>
      </c>
      <c r="D707" s="8">
        <v>22029</v>
      </c>
      <c r="E707" s="8">
        <v>20173</v>
      </c>
    </row>
    <row r="708" spans="1:5" x14ac:dyDescent="0.25">
      <c r="A708" s="3" t="s">
        <v>109</v>
      </c>
      <c r="B708" s="45" t="s">
        <v>313</v>
      </c>
      <c r="C708" s="8">
        <v>10980</v>
      </c>
      <c r="D708" s="8">
        <v>4839</v>
      </c>
      <c r="E708" s="8">
        <v>4299</v>
      </c>
    </row>
    <row r="709" spans="1:5" x14ac:dyDescent="0.25">
      <c r="A709" s="3" t="s">
        <v>109</v>
      </c>
      <c r="B709" s="45" t="s">
        <v>271</v>
      </c>
      <c r="C709" s="8">
        <v>66</v>
      </c>
      <c r="D709" s="8">
        <v>52</v>
      </c>
      <c r="E709" s="8">
        <v>18</v>
      </c>
    </row>
    <row r="710" spans="1:5" x14ac:dyDescent="0.25">
      <c r="A710" s="3" t="s">
        <v>110</v>
      </c>
      <c r="B710" s="45">
        <v>44327</v>
      </c>
      <c r="C710" s="8">
        <v>1</v>
      </c>
      <c r="D710" s="8">
        <v>1</v>
      </c>
      <c r="E710" s="8">
        <v>0</v>
      </c>
    </row>
    <row r="711" spans="1:5" x14ac:dyDescent="0.25">
      <c r="A711" s="3" t="s">
        <v>110</v>
      </c>
      <c r="B711" s="45">
        <v>44545</v>
      </c>
      <c r="C711" s="8">
        <v>82</v>
      </c>
      <c r="D711" s="8">
        <v>45</v>
      </c>
      <c r="E711" s="8">
        <v>37</v>
      </c>
    </row>
    <row r="712" spans="1:5" x14ac:dyDescent="0.25">
      <c r="A712" s="3" t="s">
        <v>110</v>
      </c>
      <c r="B712" s="45" t="s">
        <v>310</v>
      </c>
      <c r="C712" s="8">
        <v>1236</v>
      </c>
      <c r="D712" s="8">
        <v>756</v>
      </c>
      <c r="E712" s="8">
        <v>649</v>
      </c>
    </row>
    <row r="713" spans="1:5" x14ac:dyDescent="0.25">
      <c r="A713" s="3" t="s">
        <v>110</v>
      </c>
      <c r="B713" s="45" t="s">
        <v>311</v>
      </c>
      <c r="C713" s="8">
        <v>763</v>
      </c>
      <c r="D713" s="8">
        <v>409</v>
      </c>
      <c r="E713" s="8">
        <v>390</v>
      </c>
    </row>
    <row r="714" spans="1:5" x14ac:dyDescent="0.25">
      <c r="A714" s="3" t="s">
        <v>110</v>
      </c>
      <c r="B714" s="52" t="s">
        <v>312</v>
      </c>
      <c r="C714" s="8">
        <v>864</v>
      </c>
      <c r="D714" s="8">
        <v>379</v>
      </c>
      <c r="E714" s="8">
        <v>361</v>
      </c>
    </row>
    <row r="715" spans="1:5" x14ac:dyDescent="0.25">
      <c r="A715" s="3" t="s">
        <v>110</v>
      </c>
      <c r="B715" s="45" t="s">
        <v>313</v>
      </c>
      <c r="C715" s="8">
        <v>300</v>
      </c>
      <c r="D715" s="8">
        <v>130</v>
      </c>
      <c r="E715" s="8">
        <v>116</v>
      </c>
    </row>
    <row r="716" spans="1:5" x14ac:dyDescent="0.25">
      <c r="A716" s="3" t="s">
        <v>110</v>
      </c>
      <c r="B716" s="45" t="s">
        <v>271</v>
      </c>
      <c r="C716" s="8">
        <v>2</v>
      </c>
      <c r="D716" s="8">
        <v>2</v>
      </c>
      <c r="E716" s="8">
        <v>0</v>
      </c>
    </row>
    <row r="717" spans="1:5" x14ac:dyDescent="0.25">
      <c r="A717" s="3" t="s">
        <v>111</v>
      </c>
      <c r="B717" s="45">
        <v>44327</v>
      </c>
      <c r="C717" s="8">
        <v>159</v>
      </c>
      <c r="D717" s="8">
        <v>132</v>
      </c>
      <c r="E717" s="8">
        <v>27</v>
      </c>
    </row>
    <row r="718" spans="1:5" x14ac:dyDescent="0.25">
      <c r="A718" s="3" t="s">
        <v>111</v>
      </c>
      <c r="B718" s="45">
        <v>44545</v>
      </c>
      <c r="C718" s="8">
        <v>1485</v>
      </c>
      <c r="D718" s="8">
        <v>827</v>
      </c>
      <c r="E718" s="8">
        <v>658</v>
      </c>
    </row>
    <row r="719" spans="1:5" x14ac:dyDescent="0.25">
      <c r="A719" s="3" t="s">
        <v>111</v>
      </c>
      <c r="B719" s="45" t="s">
        <v>310</v>
      </c>
      <c r="C719" s="8">
        <v>19290</v>
      </c>
      <c r="D719" s="8">
        <v>10718</v>
      </c>
      <c r="E719" s="8">
        <v>8837</v>
      </c>
    </row>
    <row r="720" spans="1:5" x14ac:dyDescent="0.25">
      <c r="A720" s="3" t="s">
        <v>111</v>
      </c>
      <c r="B720" s="45" t="s">
        <v>311</v>
      </c>
      <c r="C720" s="8">
        <v>19774</v>
      </c>
      <c r="D720" s="8">
        <v>10216</v>
      </c>
      <c r="E720" s="8">
        <v>9150</v>
      </c>
    </row>
    <row r="721" spans="1:5" x14ac:dyDescent="0.25">
      <c r="A721" s="3" t="s">
        <v>111</v>
      </c>
      <c r="B721" s="52" t="s">
        <v>312</v>
      </c>
      <c r="C721" s="8">
        <v>22690</v>
      </c>
      <c r="D721" s="8">
        <v>10389</v>
      </c>
      <c r="E721" s="8">
        <v>9650</v>
      </c>
    </row>
    <row r="722" spans="1:5" x14ac:dyDescent="0.25">
      <c r="A722" s="3" t="s">
        <v>111</v>
      </c>
      <c r="B722" s="45" t="s">
        <v>313</v>
      </c>
      <c r="C722" s="8">
        <v>6684</v>
      </c>
      <c r="D722" s="8">
        <v>3032</v>
      </c>
      <c r="E722" s="8">
        <v>2810</v>
      </c>
    </row>
    <row r="723" spans="1:5" x14ac:dyDescent="0.25">
      <c r="A723" s="3" t="s">
        <v>111</v>
      </c>
      <c r="B723" s="45" t="s">
        <v>271</v>
      </c>
      <c r="C723" s="8">
        <v>8</v>
      </c>
      <c r="D723" s="8">
        <v>7</v>
      </c>
      <c r="E723" s="8">
        <v>1</v>
      </c>
    </row>
    <row r="724" spans="1:5" x14ac:dyDescent="0.25">
      <c r="A724" s="3" t="s">
        <v>112</v>
      </c>
      <c r="B724" s="45">
        <v>44327</v>
      </c>
      <c r="C724" s="8">
        <v>27918</v>
      </c>
      <c r="D724" s="8">
        <v>25498</v>
      </c>
      <c r="E724" s="8">
        <v>2423</v>
      </c>
    </row>
    <row r="725" spans="1:5" x14ac:dyDescent="0.25">
      <c r="A725" s="3" t="s">
        <v>112</v>
      </c>
      <c r="B725" s="45">
        <v>44545</v>
      </c>
      <c r="C725" s="8">
        <v>103193</v>
      </c>
      <c r="D725" s="8">
        <v>59370</v>
      </c>
      <c r="E725" s="8">
        <v>43668</v>
      </c>
    </row>
    <row r="726" spans="1:5" x14ac:dyDescent="0.25">
      <c r="A726" s="3" t="s">
        <v>112</v>
      </c>
      <c r="B726" s="45" t="s">
        <v>310</v>
      </c>
      <c r="C726" s="8">
        <v>711768</v>
      </c>
      <c r="D726" s="8">
        <v>383701</v>
      </c>
      <c r="E726" s="8">
        <v>321133</v>
      </c>
    </row>
    <row r="727" spans="1:5" x14ac:dyDescent="0.25">
      <c r="A727" s="3" t="s">
        <v>112</v>
      </c>
      <c r="B727" s="45" t="s">
        <v>311</v>
      </c>
      <c r="C727" s="8">
        <v>264449</v>
      </c>
      <c r="D727" s="8">
        <v>129768</v>
      </c>
      <c r="E727" s="8">
        <v>114678</v>
      </c>
    </row>
    <row r="728" spans="1:5" x14ac:dyDescent="0.25">
      <c r="A728" s="3" t="s">
        <v>112</v>
      </c>
      <c r="B728" s="52" t="s">
        <v>312</v>
      </c>
      <c r="C728" s="8">
        <v>172528</v>
      </c>
      <c r="D728" s="8">
        <v>77993</v>
      </c>
      <c r="E728" s="8">
        <v>69422</v>
      </c>
    </row>
    <row r="729" spans="1:5" x14ac:dyDescent="0.25">
      <c r="A729" s="3" t="s">
        <v>112</v>
      </c>
      <c r="B729" s="45" t="s">
        <v>313</v>
      </c>
      <c r="C729" s="8">
        <v>46388</v>
      </c>
      <c r="D729" s="8">
        <v>21387</v>
      </c>
      <c r="E729" s="8">
        <v>18491</v>
      </c>
    </row>
    <row r="730" spans="1:5" x14ac:dyDescent="0.25">
      <c r="A730" s="3" t="s">
        <v>112</v>
      </c>
      <c r="B730" s="45" t="s">
        <v>271</v>
      </c>
      <c r="C730" s="8">
        <v>263</v>
      </c>
      <c r="D730" s="8">
        <v>232</v>
      </c>
      <c r="E730" s="8">
        <v>41</v>
      </c>
    </row>
    <row r="731" spans="1:5" x14ac:dyDescent="0.25">
      <c r="A731" s="3" t="s">
        <v>113</v>
      </c>
      <c r="B731" s="45">
        <v>44327</v>
      </c>
      <c r="C731" s="8">
        <v>67</v>
      </c>
      <c r="D731" s="8">
        <v>58</v>
      </c>
      <c r="E731" s="8">
        <v>9</v>
      </c>
    </row>
    <row r="732" spans="1:5" x14ac:dyDescent="0.25">
      <c r="A732" s="3" t="s">
        <v>113</v>
      </c>
      <c r="B732" s="45">
        <v>44545</v>
      </c>
      <c r="C732" s="8">
        <v>521</v>
      </c>
      <c r="D732" s="8">
        <v>290</v>
      </c>
      <c r="E732" s="8">
        <v>231</v>
      </c>
    </row>
    <row r="733" spans="1:5" x14ac:dyDescent="0.25">
      <c r="A733" s="3" t="s">
        <v>113</v>
      </c>
      <c r="B733" s="45" t="s">
        <v>310</v>
      </c>
      <c r="C733" s="8">
        <v>9214</v>
      </c>
      <c r="D733" s="8">
        <v>5227</v>
      </c>
      <c r="E733" s="8">
        <v>4370</v>
      </c>
    </row>
    <row r="734" spans="1:5" x14ac:dyDescent="0.25">
      <c r="A734" s="3" t="s">
        <v>113</v>
      </c>
      <c r="B734" s="45" t="s">
        <v>311</v>
      </c>
      <c r="C734" s="8">
        <v>8622</v>
      </c>
      <c r="D734" s="8">
        <v>4661</v>
      </c>
      <c r="E734" s="8">
        <v>4189</v>
      </c>
    </row>
    <row r="735" spans="1:5" x14ac:dyDescent="0.25">
      <c r="A735" s="3" t="s">
        <v>113</v>
      </c>
      <c r="B735" s="52" t="s">
        <v>312</v>
      </c>
      <c r="C735" s="8">
        <v>9273</v>
      </c>
      <c r="D735" s="8">
        <v>4426</v>
      </c>
      <c r="E735" s="8">
        <v>4051</v>
      </c>
    </row>
    <row r="736" spans="1:5" x14ac:dyDescent="0.25">
      <c r="A736" s="3" t="s">
        <v>113</v>
      </c>
      <c r="B736" s="45" t="s">
        <v>313</v>
      </c>
      <c r="C736" s="8">
        <v>2679</v>
      </c>
      <c r="D736" s="8">
        <v>1271</v>
      </c>
      <c r="E736" s="8">
        <v>1162</v>
      </c>
    </row>
    <row r="737" spans="1:5" x14ac:dyDescent="0.25">
      <c r="A737" s="3" t="s">
        <v>113</v>
      </c>
      <c r="B737" s="45" t="s">
        <v>271</v>
      </c>
      <c r="C737" s="8">
        <v>8</v>
      </c>
      <c r="D737" s="8">
        <v>8</v>
      </c>
      <c r="E737" s="8">
        <v>1</v>
      </c>
    </row>
    <row r="738" spans="1:5" x14ac:dyDescent="0.25">
      <c r="A738" s="3" t="s">
        <v>114</v>
      </c>
      <c r="B738" s="45">
        <v>44327</v>
      </c>
      <c r="C738" s="8">
        <v>102</v>
      </c>
      <c r="D738" s="8">
        <v>95</v>
      </c>
      <c r="E738" s="8">
        <v>7</v>
      </c>
    </row>
    <row r="739" spans="1:5" x14ac:dyDescent="0.25">
      <c r="A739" s="3" t="s">
        <v>114</v>
      </c>
      <c r="B739" s="45">
        <v>44545</v>
      </c>
      <c r="C739" s="8">
        <v>800</v>
      </c>
      <c r="D739" s="8">
        <v>436</v>
      </c>
      <c r="E739" s="8">
        <v>364</v>
      </c>
    </row>
    <row r="740" spans="1:5" x14ac:dyDescent="0.25">
      <c r="A740" s="3" t="s">
        <v>114</v>
      </c>
      <c r="B740" s="45" t="s">
        <v>310</v>
      </c>
      <c r="C740" s="8">
        <v>8244</v>
      </c>
      <c r="D740" s="8">
        <v>4579</v>
      </c>
      <c r="E740" s="8">
        <v>3851</v>
      </c>
    </row>
    <row r="741" spans="1:5" x14ac:dyDescent="0.25">
      <c r="A741" s="3" t="s">
        <v>114</v>
      </c>
      <c r="B741" s="45" t="s">
        <v>311</v>
      </c>
      <c r="C741" s="8">
        <v>5231</v>
      </c>
      <c r="D741" s="8">
        <v>2700</v>
      </c>
      <c r="E741" s="8">
        <v>2486</v>
      </c>
    </row>
    <row r="742" spans="1:5" x14ac:dyDescent="0.25">
      <c r="A742" s="3" t="s">
        <v>114</v>
      </c>
      <c r="B742" s="52" t="s">
        <v>312</v>
      </c>
      <c r="C742" s="8">
        <v>4442</v>
      </c>
      <c r="D742" s="8">
        <v>2066</v>
      </c>
      <c r="E742" s="8">
        <v>1929</v>
      </c>
    </row>
    <row r="743" spans="1:5" x14ac:dyDescent="0.25">
      <c r="A743" s="3" t="s">
        <v>114</v>
      </c>
      <c r="B743" s="45" t="s">
        <v>313</v>
      </c>
      <c r="C743" s="8">
        <v>1461</v>
      </c>
      <c r="D743" s="8">
        <v>663</v>
      </c>
      <c r="E743" s="8">
        <v>610</v>
      </c>
    </row>
    <row r="744" spans="1:5" x14ac:dyDescent="0.25">
      <c r="A744" s="3" t="s">
        <v>114</v>
      </c>
      <c r="B744" s="45" t="s">
        <v>271</v>
      </c>
      <c r="C744" s="8">
        <v>1</v>
      </c>
      <c r="D744" s="8">
        <v>1</v>
      </c>
      <c r="E744" s="8">
        <v>0</v>
      </c>
    </row>
    <row r="745" spans="1:5" x14ac:dyDescent="0.25">
      <c r="A745" s="3" t="s">
        <v>115</v>
      </c>
      <c r="B745" s="45">
        <v>44327</v>
      </c>
      <c r="C745" s="8">
        <v>176</v>
      </c>
      <c r="D745" s="8">
        <v>156</v>
      </c>
      <c r="E745" s="8">
        <v>20</v>
      </c>
    </row>
    <row r="746" spans="1:5" x14ac:dyDescent="0.25">
      <c r="A746" s="3" t="s">
        <v>115</v>
      </c>
      <c r="B746" s="45">
        <v>44545</v>
      </c>
      <c r="C746" s="8">
        <v>1261</v>
      </c>
      <c r="D746" s="8">
        <v>689</v>
      </c>
      <c r="E746" s="8">
        <v>571</v>
      </c>
    </row>
    <row r="747" spans="1:5" x14ac:dyDescent="0.25">
      <c r="A747" s="3" t="s">
        <v>115</v>
      </c>
      <c r="B747" s="45" t="s">
        <v>310</v>
      </c>
      <c r="C747" s="8">
        <v>16753</v>
      </c>
      <c r="D747" s="8">
        <v>9019</v>
      </c>
      <c r="E747" s="8">
        <v>7808</v>
      </c>
    </row>
    <row r="748" spans="1:5" x14ac:dyDescent="0.25">
      <c r="A748" s="3" t="s">
        <v>115</v>
      </c>
      <c r="B748" s="45" t="s">
        <v>311</v>
      </c>
      <c r="C748" s="8">
        <v>16543</v>
      </c>
      <c r="D748" s="8">
        <v>8318</v>
      </c>
      <c r="E748" s="8">
        <v>7607</v>
      </c>
    </row>
    <row r="749" spans="1:5" x14ac:dyDescent="0.25">
      <c r="A749" s="3" t="s">
        <v>115</v>
      </c>
      <c r="B749" s="52" t="s">
        <v>312</v>
      </c>
      <c r="C749" s="8">
        <v>22940</v>
      </c>
      <c r="D749" s="8">
        <v>10104</v>
      </c>
      <c r="E749" s="8">
        <v>9410</v>
      </c>
    </row>
    <row r="750" spans="1:5" x14ac:dyDescent="0.25">
      <c r="A750" s="3" t="s">
        <v>115</v>
      </c>
      <c r="B750" s="45" t="s">
        <v>313</v>
      </c>
      <c r="C750" s="8">
        <v>7356</v>
      </c>
      <c r="D750" s="8">
        <v>3150</v>
      </c>
      <c r="E750" s="8">
        <v>2912</v>
      </c>
    </row>
    <row r="751" spans="1:5" x14ac:dyDescent="0.25">
      <c r="A751" s="3" t="s">
        <v>115</v>
      </c>
      <c r="B751" s="45" t="s">
        <v>271</v>
      </c>
      <c r="C751" s="8">
        <v>11</v>
      </c>
      <c r="D751" s="8">
        <v>10</v>
      </c>
      <c r="E751" s="8">
        <v>1</v>
      </c>
    </row>
    <row r="752" spans="1:5" x14ac:dyDescent="0.25">
      <c r="A752" s="3" t="s">
        <v>116</v>
      </c>
      <c r="B752" s="52">
        <v>44327</v>
      </c>
      <c r="C752" s="8">
        <v>112</v>
      </c>
      <c r="D752" s="8">
        <v>80</v>
      </c>
      <c r="E752" s="8">
        <v>32</v>
      </c>
    </row>
    <row r="753" spans="1:5" x14ac:dyDescent="0.25">
      <c r="A753" s="3" t="s">
        <v>116</v>
      </c>
      <c r="B753" s="45">
        <v>44545</v>
      </c>
      <c r="C753" s="8">
        <v>806</v>
      </c>
      <c r="D753" s="8">
        <v>449</v>
      </c>
      <c r="E753" s="8">
        <v>356</v>
      </c>
    </row>
    <row r="754" spans="1:5" x14ac:dyDescent="0.25">
      <c r="A754" s="3" t="s">
        <v>116</v>
      </c>
      <c r="B754" s="45" t="s">
        <v>310</v>
      </c>
      <c r="C754" s="8">
        <v>10559</v>
      </c>
      <c r="D754" s="8">
        <v>5887</v>
      </c>
      <c r="E754" s="8">
        <v>4915</v>
      </c>
    </row>
    <row r="755" spans="1:5" x14ac:dyDescent="0.25">
      <c r="A755" s="3" t="s">
        <v>116</v>
      </c>
      <c r="B755" s="45" t="s">
        <v>311</v>
      </c>
      <c r="C755" s="8">
        <v>8121</v>
      </c>
      <c r="D755" s="8">
        <v>4166</v>
      </c>
      <c r="E755" s="8">
        <v>3781</v>
      </c>
    </row>
    <row r="756" spans="1:5" x14ac:dyDescent="0.25">
      <c r="A756" s="3" t="s">
        <v>116</v>
      </c>
      <c r="B756" s="45" t="s">
        <v>312</v>
      </c>
      <c r="C756" s="8">
        <v>8374</v>
      </c>
      <c r="D756" s="8">
        <v>3869</v>
      </c>
      <c r="E756" s="8">
        <v>3591</v>
      </c>
    </row>
    <row r="757" spans="1:5" x14ac:dyDescent="0.25">
      <c r="A757" s="3" t="s">
        <v>116</v>
      </c>
      <c r="B757" s="45" t="s">
        <v>313</v>
      </c>
      <c r="C757" s="8">
        <v>2831</v>
      </c>
      <c r="D757" s="8">
        <v>1271</v>
      </c>
      <c r="E757" s="8">
        <v>1183</v>
      </c>
    </row>
    <row r="758" spans="1:5" x14ac:dyDescent="0.25">
      <c r="A758" s="3" t="s">
        <v>116</v>
      </c>
      <c r="B758" s="45" t="s">
        <v>271</v>
      </c>
      <c r="C758" s="8">
        <v>13</v>
      </c>
      <c r="D758" s="8">
        <v>9</v>
      </c>
      <c r="E758" s="8">
        <v>4</v>
      </c>
    </row>
    <row r="759" spans="1:5" x14ac:dyDescent="0.25">
      <c r="A759" s="3" t="s">
        <v>117</v>
      </c>
      <c r="B759" s="45">
        <v>44327</v>
      </c>
      <c r="C759" s="8">
        <v>35</v>
      </c>
      <c r="D759" s="8">
        <v>34</v>
      </c>
      <c r="E759" s="8">
        <v>1</v>
      </c>
    </row>
    <row r="760" spans="1:5" x14ac:dyDescent="0.25">
      <c r="A760" s="3" t="s">
        <v>117</v>
      </c>
      <c r="B760" s="45">
        <v>44545</v>
      </c>
      <c r="C760" s="8">
        <v>335</v>
      </c>
      <c r="D760" s="8">
        <v>185</v>
      </c>
      <c r="E760" s="8">
        <v>151</v>
      </c>
    </row>
    <row r="761" spans="1:5" x14ac:dyDescent="0.25">
      <c r="A761" s="3" t="s">
        <v>117</v>
      </c>
      <c r="B761" s="45" t="s">
        <v>310</v>
      </c>
      <c r="C761" s="8">
        <v>6658</v>
      </c>
      <c r="D761" s="8">
        <v>3679</v>
      </c>
      <c r="E761" s="8">
        <v>3109</v>
      </c>
    </row>
    <row r="762" spans="1:5" x14ac:dyDescent="0.25">
      <c r="A762" s="3" t="s">
        <v>117</v>
      </c>
      <c r="B762" s="45" t="s">
        <v>311</v>
      </c>
      <c r="C762" s="8">
        <v>5453</v>
      </c>
      <c r="D762" s="8">
        <v>2802</v>
      </c>
      <c r="E762" s="8">
        <v>2618</v>
      </c>
    </row>
    <row r="763" spans="1:5" x14ac:dyDescent="0.25">
      <c r="A763" s="3" t="s">
        <v>117</v>
      </c>
      <c r="B763" s="45" t="s">
        <v>312</v>
      </c>
      <c r="C763" s="8">
        <v>5713</v>
      </c>
      <c r="D763" s="8">
        <v>2671</v>
      </c>
      <c r="E763" s="8">
        <v>2476</v>
      </c>
    </row>
    <row r="764" spans="1:5" x14ac:dyDescent="0.25">
      <c r="A764" s="3" t="s">
        <v>117</v>
      </c>
      <c r="B764" s="52" t="s">
        <v>313</v>
      </c>
      <c r="C764" s="8">
        <v>1890</v>
      </c>
      <c r="D764" s="8">
        <v>885</v>
      </c>
      <c r="E764" s="8">
        <v>813</v>
      </c>
    </row>
    <row r="765" spans="1:5" x14ac:dyDescent="0.25">
      <c r="A765" s="3" t="s">
        <v>117</v>
      </c>
      <c r="B765" s="45" t="s">
        <v>271</v>
      </c>
      <c r="C765" s="8">
        <v>1</v>
      </c>
      <c r="D765" s="8">
        <v>1</v>
      </c>
      <c r="E765" s="8">
        <v>0</v>
      </c>
    </row>
    <row r="766" spans="1:5" x14ac:dyDescent="0.25">
      <c r="A766" s="3" t="s">
        <v>118</v>
      </c>
      <c r="B766" s="45">
        <v>44327</v>
      </c>
      <c r="C766" s="8">
        <v>59</v>
      </c>
      <c r="D766" s="8">
        <v>53</v>
      </c>
      <c r="E766" s="8">
        <v>6</v>
      </c>
    </row>
    <row r="767" spans="1:5" x14ac:dyDescent="0.25">
      <c r="A767" s="3" t="s">
        <v>118</v>
      </c>
      <c r="B767" s="45">
        <v>44545</v>
      </c>
      <c r="C767" s="8">
        <v>661</v>
      </c>
      <c r="D767" s="8">
        <v>354</v>
      </c>
      <c r="E767" s="8">
        <v>307</v>
      </c>
    </row>
    <row r="768" spans="1:5" x14ac:dyDescent="0.25">
      <c r="A768" s="3" t="s">
        <v>118</v>
      </c>
      <c r="B768" s="45" t="s">
        <v>310</v>
      </c>
      <c r="C768" s="8">
        <v>11556</v>
      </c>
      <c r="D768" s="8">
        <v>6646</v>
      </c>
      <c r="E768" s="8">
        <v>5680</v>
      </c>
    </row>
    <row r="769" spans="1:5" x14ac:dyDescent="0.25">
      <c r="A769" s="3" t="s">
        <v>118</v>
      </c>
      <c r="B769" s="45" t="s">
        <v>311</v>
      </c>
      <c r="C769" s="8">
        <v>6720</v>
      </c>
      <c r="D769" s="8">
        <v>3577</v>
      </c>
      <c r="E769" s="8">
        <v>3203</v>
      </c>
    </row>
    <row r="770" spans="1:5" x14ac:dyDescent="0.25">
      <c r="A770" s="3" t="s">
        <v>118</v>
      </c>
      <c r="B770" s="45" t="s">
        <v>312</v>
      </c>
      <c r="C770" s="8">
        <v>4934</v>
      </c>
      <c r="D770" s="8">
        <v>2316</v>
      </c>
      <c r="E770" s="8">
        <v>2130</v>
      </c>
    </row>
    <row r="771" spans="1:5" x14ac:dyDescent="0.25">
      <c r="A771" s="3" t="s">
        <v>118</v>
      </c>
      <c r="B771" s="45" t="s">
        <v>313</v>
      </c>
      <c r="C771" s="8">
        <v>1519</v>
      </c>
      <c r="D771" s="8">
        <v>711</v>
      </c>
      <c r="E771" s="8">
        <v>647</v>
      </c>
    </row>
    <row r="772" spans="1:5" x14ac:dyDescent="0.25">
      <c r="A772" s="3" t="s">
        <v>118</v>
      </c>
      <c r="B772" s="45" t="s">
        <v>271</v>
      </c>
      <c r="C772" s="8">
        <v>5</v>
      </c>
      <c r="D772" s="8">
        <v>4</v>
      </c>
      <c r="E772" s="8">
        <v>1</v>
      </c>
    </row>
    <row r="773" spans="1:5" x14ac:dyDescent="0.25">
      <c r="A773" s="3" t="s">
        <v>119</v>
      </c>
      <c r="B773" s="52">
        <v>44327</v>
      </c>
      <c r="C773" s="8">
        <v>146</v>
      </c>
      <c r="D773" s="8">
        <v>134</v>
      </c>
      <c r="E773" s="8">
        <v>12</v>
      </c>
    </row>
    <row r="774" spans="1:5" x14ac:dyDescent="0.25">
      <c r="A774" s="3" t="s">
        <v>119</v>
      </c>
      <c r="B774" s="45">
        <v>44545</v>
      </c>
      <c r="C774" s="8">
        <v>328</v>
      </c>
      <c r="D774" s="8">
        <v>187</v>
      </c>
      <c r="E774" s="8">
        <v>141</v>
      </c>
    </row>
    <row r="775" spans="1:5" x14ac:dyDescent="0.25">
      <c r="A775" s="3" t="s">
        <v>119</v>
      </c>
      <c r="B775" s="45" t="s">
        <v>310</v>
      </c>
      <c r="C775" s="8">
        <v>3621</v>
      </c>
      <c r="D775" s="8">
        <v>2078</v>
      </c>
      <c r="E775" s="8">
        <v>1821</v>
      </c>
    </row>
    <row r="776" spans="1:5" x14ac:dyDescent="0.25">
      <c r="A776" s="3" t="s">
        <v>119</v>
      </c>
      <c r="B776" s="45" t="s">
        <v>311</v>
      </c>
      <c r="C776" s="8">
        <v>1289</v>
      </c>
      <c r="D776" s="8">
        <v>634</v>
      </c>
      <c r="E776" s="8">
        <v>597</v>
      </c>
    </row>
    <row r="777" spans="1:5" x14ac:dyDescent="0.25">
      <c r="A777" s="3" t="s">
        <v>119</v>
      </c>
      <c r="B777" s="52" t="s">
        <v>312</v>
      </c>
      <c r="C777" s="8">
        <v>976</v>
      </c>
      <c r="D777" s="8">
        <v>437</v>
      </c>
      <c r="E777" s="8">
        <v>408</v>
      </c>
    </row>
    <row r="778" spans="1:5" x14ac:dyDescent="0.25">
      <c r="A778" s="3" t="s">
        <v>119</v>
      </c>
      <c r="B778" s="45" t="s">
        <v>313</v>
      </c>
      <c r="C778" s="8">
        <v>175</v>
      </c>
      <c r="D778" s="8">
        <v>80</v>
      </c>
      <c r="E778" s="8">
        <v>70</v>
      </c>
    </row>
    <row r="779" spans="1:5" x14ac:dyDescent="0.25">
      <c r="A779" s="3" t="s">
        <v>119</v>
      </c>
      <c r="B779" s="45" t="s">
        <v>271</v>
      </c>
      <c r="C779" s="8">
        <v>2</v>
      </c>
      <c r="D779" s="8">
        <v>2</v>
      </c>
      <c r="E779" s="8">
        <v>0</v>
      </c>
    </row>
    <row r="780" spans="1:5" x14ac:dyDescent="0.25">
      <c r="A780" s="3" t="s">
        <v>120</v>
      </c>
      <c r="B780" s="52">
        <v>44327</v>
      </c>
      <c r="C780" s="8">
        <v>338</v>
      </c>
      <c r="D780" s="8">
        <v>293</v>
      </c>
      <c r="E780" s="8">
        <v>45</v>
      </c>
    </row>
    <row r="781" spans="1:5" x14ac:dyDescent="0.25">
      <c r="A781" s="3" t="s">
        <v>120</v>
      </c>
      <c r="B781" s="45">
        <v>44545</v>
      </c>
      <c r="C781" s="8">
        <v>2876</v>
      </c>
      <c r="D781" s="8">
        <v>1577</v>
      </c>
      <c r="E781" s="8">
        <v>1297</v>
      </c>
    </row>
    <row r="782" spans="1:5" x14ac:dyDescent="0.25">
      <c r="A782" s="3" t="s">
        <v>120</v>
      </c>
      <c r="B782" s="45" t="s">
        <v>310</v>
      </c>
      <c r="C782" s="8">
        <v>33277</v>
      </c>
      <c r="D782" s="8">
        <v>18235</v>
      </c>
      <c r="E782" s="8">
        <v>15534</v>
      </c>
    </row>
    <row r="783" spans="1:5" x14ac:dyDescent="0.25">
      <c r="A783" s="3" t="s">
        <v>120</v>
      </c>
      <c r="B783" s="45" t="s">
        <v>311</v>
      </c>
      <c r="C783" s="8">
        <v>23678</v>
      </c>
      <c r="D783" s="8">
        <v>12208</v>
      </c>
      <c r="E783" s="8">
        <v>11048</v>
      </c>
    </row>
    <row r="784" spans="1:5" x14ac:dyDescent="0.25">
      <c r="A784" s="3" t="s">
        <v>120</v>
      </c>
      <c r="B784" s="52" t="s">
        <v>312</v>
      </c>
      <c r="C784" s="8">
        <v>20808</v>
      </c>
      <c r="D784" s="8">
        <v>9338</v>
      </c>
      <c r="E784" s="8">
        <v>8687</v>
      </c>
    </row>
    <row r="785" spans="1:5" x14ac:dyDescent="0.25">
      <c r="A785" s="3" t="s">
        <v>120</v>
      </c>
      <c r="B785" s="45" t="s">
        <v>313</v>
      </c>
      <c r="C785" s="8">
        <v>6181</v>
      </c>
      <c r="D785" s="8">
        <v>2698</v>
      </c>
      <c r="E785" s="8">
        <v>2516</v>
      </c>
    </row>
    <row r="786" spans="1:5" x14ac:dyDescent="0.25">
      <c r="A786" s="3" t="s">
        <v>120</v>
      </c>
      <c r="B786" s="45" t="s">
        <v>271</v>
      </c>
      <c r="C786" s="8">
        <v>19</v>
      </c>
      <c r="D786" s="8">
        <v>12</v>
      </c>
      <c r="E786" s="8">
        <v>7</v>
      </c>
    </row>
    <row r="787" spans="1:5" x14ac:dyDescent="0.25">
      <c r="A787" s="3" t="s">
        <v>121</v>
      </c>
      <c r="B787" s="45">
        <v>44327</v>
      </c>
      <c r="C787" s="8">
        <v>10</v>
      </c>
      <c r="D787" s="8">
        <v>10</v>
      </c>
      <c r="E787" s="8">
        <v>0</v>
      </c>
    </row>
    <row r="788" spans="1:5" x14ac:dyDescent="0.25">
      <c r="A788" s="3" t="s">
        <v>121</v>
      </c>
      <c r="B788" s="45">
        <v>44545</v>
      </c>
      <c r="C788" s="8">
        <v>296</v>
      </c>
      <c r="D788" s="8">
        <v>167</v>
      </c>
      <c r="E788" s="8">
        <v>129</v>
      </c>
    </row>
    <row r="789" spans="1:5" x14ac:dyDescent="0.25">
      <c r="A789" s="3" t="s">
        <v>121</v>
      </c>
      <c r="B789" s="45" t="s">
        <v>310</v>
      </c>
      <c r="C789" s="8">
        <v>5230</v>
      </c>
      <c r="D789" s="8">
        <v>2875</v>
      </c>
      <c r="E789" s="8">
        <v>2368</v>
      </c>
    </row>
    <row r="790" spans="1:5" x14ac:dyDescent="0.25">
      <c r="A790" s="3" t="s">
        <v>121</v>
      </c>
      <c r="B790" s="45" t="s">
        <v>311</v>
      </c>
      <c r="C790" s="8">
        <v>4393</v>
      </c>
      <c r="D790" s="8">
        <v>2214</v>
      </c>
      <c r="E790" s="8">
        <v>1957</v>
      </c>
    </row>
    <row r="791" spans="1:5" x14ac:dyDescent="0.25">
      <c r="A791" s="3" t="s">
        <v>121</v>
      </c>
      <c r="B791" s="52" t="s">
        <v>312</v>
      </c>
      <c r="C791" s="8">
        <v>4224</v>
      </c>
      <c r="D791" s="8">
        <v>1901</v>
      </c>
      <c r="E791" s="8">
        <v>1742</v>
      </c>
    </row>
    <row r="792" spans="1:5" x14ac:dyDescent="0.25">
      <c r="A792" s="3" t="s">
        <v>121</v>
      </c>
      <c r="B792" s="52" t="s">
        <v>313</v>
      </c>
      <c r="C792" s="8">
        <v>1264</v>
      </c>
      <c r="D792" s="8">
        <v>567</v>
      </c>
      <c r="E792" s="8">
        <v>514</v>
      </c>
    </row>
    <row r="793" spans="1:5" x14ac:dyDescent="0.25">
      <c r="A793" s="3" t="s">
        <v>121</v>
      </c>
      <c r="B793" s="45" t="s">
        <v>271</v>
      </c>
      <c r="C793" s="8">
        <v>2</v>
      </c>
      <c r="D793" s="8">
        <v>2</v>
      </c>
      <c r="E793" s="8">
        <v>0</v>
      </c>
    </row>
    <row r="794" spans="1:5" x14ac:dyDescent="0.25">
      <c r="A794" s="3" t="s">
        <v>122</v>
      </c>
      <c r="B794" s="45">
        <v>44327</v>
      </c>
      <c r="C794" s="8">
        <v>2</v>
      </c>
      <c r="D794" s="8">
        <v>2</v>
      </c>
      <c r="E794" s="8">
        <v>0</v>
      </c>
    </row>
    <row r="795" spans="1:5" x14ac:dyDescent="0.25">
      <c r="A795" s="3" t="s">
        <v>122</v>
      </c>
      <c r="B795" s="45">
        <v>44545</v>
      </c>
      <c r="C795" s="8">
        <v>31</v>
      </c>
      <c r="D795" s="8">
        <v>17</v>
      </c>
      <c r="E795" s="8">
        <v>14</v>
      </c>
    </row>
    <row r="796" spans="1:5" x14ac:dyDescent="0.25">
      <c r="A796" s="3" t="s">
        <v>122</v>
      </c>
      <c r="B796" s="45" t="s">
        <v>310</v>
      </c>
      <c r="C796" s="8">
        <v>379</v>
      </c>
      <c r="D796" s="8">
        <v>209</v>
      </c>
      <c r="E796" s="8">
        <v>176</v>
      </c>
    </row>
    <row r="797" spans="1:5" x14ac:dyDescent="0.25">
      <c r="A797" s="3" t="s">
        <v>122</v>
      </c>
      <c r="B797" s="45" t="s">
        <v>311</v>
      </c>
      <c r="C797" s="8">
        <v>446</v>
      </c>
      <c r="D797" s="8">
        <v>219</v>
      </c>
      <c r="E797" s="8">
        <v>194</v>
      </c>
    </row>
    <row r="798" spans="1:5" x14ac:dyDescent="0.25">
      <c r="A798" s="3" t="s">
        <v>122</v>
      </c>
      <c r="B798" s="45" t="s">
        <v>312</v>
      </c>
      <c r="C798" s="8">
        <v>401</v>
      </c>
      <c r="D798" s="8">
        <v>176</v>
      </c>
      <c r="E798" s="8">
        <v>165</v>
      </c>
    </row>
    <row r="799" spans="1:5" x14ac:dyDescent="0.25">
      <c r="A799" s="3" t="s">
        <v>122</v>
      </c>
      <c r="B799" s="45" t="s">
        <v>313</v>
      </c>
      <c r="C799" s="8">
        <v>116</v>
      </c>
      <c r="D799" s="8">
        <v>52</v>
      </c>
      <c r="E799" s="8">
        <v>46</v>
      </c>
    </row>
    <row r="800" spans="1:5" x14ac:dyDescent="0.25">
      <c r="A800" s="3" t="s">
        <v>122</v>
      </c>
      <c r="B800" s="45" t="s">
        <v>271</v>
      </c>
      <c r="C800" s="8">
        <v>2</v>
      </c>
      <c r="D800" s="8">
        <v>1</v>
      </c>
      <c r="E800" s="8">
        <v>1</v>
      </c>
    </row>
    <row r="801" spans="1:5" x14ac:dyDescent="0.25">
      <c r="A801" s="3" t="s">
        <v>123</v>
      </c>
      <c r="B801" s="45">
        <v>44327</v>
      </c>
      <c r="C801" s="8">
        <v>14</v>
      </c>
      <c r="D801" s="8">
        <v>11</v>
      </c>
      <c r="E801" s="8">
        <v>3</v>
      </c>
    </row>
    <row r="802" spans="1:5" x14ac:dyDescent="0.25">
      <c r="A802" s="3" t="s">
        <v>123</v>
      </c>
      <c r="B802" s="45">
        <v>44545</v>
      </c>
      <c r="C802" s="8">
        <v>116</v>
      </c>
      <c r="D802" s="8">
        <v>67</v>
      </c>
      <c r="E802" s="8">
        <v>49</v>
      </c>
    </row>
    <row r="803" spans="1:5" x14ac:dyDescent="0.25">
      <c r="A803" s="3" t="s">
        <v>123</v>
      </c>
      <c r="B803" s="45" t="s">
        <v>310</v>
      </c>
      <c r="C803" s="8">
        <v>2630</v>
      </c>
      <c r="D803" s="8">
        <v>1463</v>
      </c>
      <c r="E803" s="8">
        <v>1240</v>
      </c>
    </row>
    <row r="804" spans="1:5" x14ac:dyDescent="0.25">
      <c r="A804" s="3" t="s">
        <v>123</v>
      </c>
      <c r="B804" s="52" t="s">
        <v>311</v>
      </c>
      <c r="C804" s="8">
        <v>1881</v>
      </c>
      <c r="D804" s="8">
        <v>996</v>
      </c>
      <c r="E804" s="8">
        <v>909</v>
      </c>
    </row>
    <row r="805" spans="1:5" x14ac:dyDescent="0.25">
      <c r="A805" s="3" t="s">
        <v>123</v>
      </c>
      <c r="B805" s="52" t="s">
        <v>312</v>
      </c>
      <c r="C805" s="8">
        <v>1739</v>
      </c>
      <c r="D805" s="8">
        <v>839</v>
      </c>
      <c r="E805" s="8">
        <v>788</v>
      </c>
    </row>
    <row r="806" spans="1:5" x14ac:dyDescent="0.25">
      <c r="A806" s="3" t="s">
        <v>123</v>
      </c>
      <c r="B806" s="45" t="s">
        <v>313</v>
      </c>
      <c r="C806" s="8">
        <v>651</v>
      </c>
      <c r="D806" s="8">
        <v>294</v>
      </c>
      <c r="E806" s="8">
        <v>273</v>
      </c>
    </row>
    <row r="807" spans="1:5" x14ac:dyDescent="0.25">
      <c r="A807" s="3" t="s">
        <v>124</v>
      </c>
      <c r="B807" s="45">
        <v>44327</v>
      </c>
      <c r="C807" s="8">
        <v>65</v>
      </c>
      <c r="D807" s="8">
        <v>43</v>
      </c>
      <c r="E807" s="8">
        <v>22</v>
      </c>
    </row>
    <row r="808" spans="1:5" x14ac:dyDescent="0.25">
      <c r="A808" s="3" t="s">
        <v>124</v>
      </c>
      <c r="B808" s="45">
        <v>44545</v>
      </c>
      <c r="C808" s="8">
        <v>437</v>
      </c>
      <c r="D808" s="8">
        <v>236</v>
      </c>
      <c r="E808" s="8">
        <v>200</v>
      </c>
    </row>
    <row r="809" spans="1:5" x14ac:dyDescent="0.25">
      <c r="A809" s="3" t="s">
        <v>124</v>
      </c>
      <c r="B809" s="45" t="s">
        <v>310</v>
      </c>
      <c r="C809" s="8">
        <v>4792</v>
      </c>
      <c r="D809" s="8">
        <v>2597</v>
      </c>
      <c r="E809" s="8">
        <v>2217</v>
      </c>
    </row>
    <row r="810" spans="1:5" x14ac:dyDescent="0.25">
      <c r="A810" s="3" t="s">
        <v>124</v>
      </c>
      <c r="B810" s="45" t="s">
        <v>311</v>
      </c>
      <c r="C810" s="8">
        <v>3702</v>
      </c>
      <c r="D810" s="8">
        <v>1844</v>
      </c>
      <c r="E810" s="8">
        <v>1665</v>
      </c>
    </row>
    <row r="811" spans="1:5" x14ac:dyDescent="0.25">
      <c r="A811" s="3" t="s">
        <v>124</v>
      </c>
      <c r="B811" s="52" t="s">
        <v>312</v>
      </c>
      <c r="C811" s="8">
        <v>3883</v>
      </c>
      <c r="D811" s="8">
        <v>1735</v>
      </c>
      <c r="E811" s="8">
        <v>1638</v>
      </c>
    </row>
    <row r="812" spans="1:5" x14ac:dyDescent="0.25">
      <c r="A812" s="3" t="s">
        <v>124</v>
      </c>
      <c r="B812" s="52" t="s">
        <v>313</v>
      </c>
      <c r="C812" s="8">
        <v>1152</v>
      </c>
      <c r="D812" s="8">
        <v>497</v>
      </c>
      <c r="E812" s="8">
        <v>459</v>
      </c>
    </row>
    <row r="813" spans="1:5" x14ac:dyDescent="0.25">
      <c r="A813" s="3" t="s">
        <v>124</v>
      </c>
      <c r="B813" s="45" t="s">
        <v>271</v>
      </c>
      <c r="C813" s="8">
        <v>4</v>
      </c>
      <c r="D813" s="8">
        <v>4</v>
      </c>
      <c r="E813" s="8">
        <v>1</v>
      </c>
    </row>
    <row r="814" spans="1:5" x14ac:dyDescent="0.25">
      <c r="A814" s="3" t="s">
        <v>125</v>
      </c>
      <c r="B814" s="45">
        <v>44327</v>
      </c>
      <c r="C814" s="8">
        <v>53</v>
      </c>
      <c r="D814" s="8">
        <v>49</v>
      </c>
      <c r="E814" s="8">
        <v>4</v>
      </c>
    </row>
    <row r="815" spans="1:5" x14ac:dyDescent="0.25">
      <c r="A815" s="3" t="s">
        <v>125</v>
      </c>
      <c r="B815" s="45">
        <v>44545</v>
      </c>
      <c r="C815" s="8">
        <v>639</v>
      </c>
      <c r="D815" s="8">
        <v>351</v>
      </c>
      <c r="E815" s="8">
        <v>288</v>
      </c>
    </row>
    <row r="816" spans="1:5" x14ac:dyDescent="0.25">
      <c r="A816" s="3" t="s">
        <v>125</v>
      </c>
      <c r="B816" s="45" t="s">
        <v>310</v>
      </c>
      <c r="C816" s="8">
        <v>7534</v>
      </c>
      <c r="D816" s="8">
        <v>4239</v>
      </c>
      <c r="E816" s="8">
        <v>3477</v>
      </c>
    </row>
    <row r="817" spans="1:5" x14ac:dyDescent="0.25">
      <c r="A817" s="3" t="s">
        <v>125</v>
      </c>
      <c r="B817" s="45" t="s">
        <v>311</v>
      </c>
      <c r="C817" s="8">
        <v>8108</v>
      </c>
      <c r="D817" s="8">
        <v>4143</v>
      </c>
      <c r="E817" s="8">
        <v>3751</v>
      </c>
    </row>
    <row r="818" spans="1:5" x14ac:dyDescent="0.25">
      <c r="A818" s="3" t="s">
        <v>125</v>
      </c>
      <c r="B818" s="45" t="s">
        <v>312</v>
      </c>
      <c r="C818" s="8">
        <v>8769</v>
      </c>
      <c r="D818" s="8">
        <v>4000</v>
      </c>
      <c r="E818" s="8">
        <v>3711</v>
      </c>
    </row>
    <row r="819" spans="1:5" x14ac:dyDescent="0.25">
      <c r="A819" s="3" t="s">
        <v>125</v>
      </c>
      <c r="B819" s="52" t="s">
        <v>313</v>
      </c>
      <c r="C819" s="8">
        <v>2711</v>
      </c>
      <c r="D819" s="8">
        <v>1191</v>
      </c>
      <c r="E819" s="8">
        <v>1085</v>
      </c>
    </row>
    <row r="820" spans="1:5" x14ac:dyDescent="0.25">
      <c r="A820" s="3" t="s">
        <v>125</v>
      </c>
      <c r="B820" s="45" t="s">
        <v>271</v>
      </c>
      <c r="C820" s="8">
        <v>3</v>
      </c>
      <c r="D820" s="8">
        <v>3</v>
      </c>
      <c r="E820" s="8">
        <v>0</v>
      </c>
    </row>
    <row r="821" spans="1:5" x14ac:dyDescent="0.25">
      <c r="A821" s="3" t="s">
        <v>126</v>
      </c>
      <c r="B821" s="45">
        <v>44327</v>
      </c>
      <c r="C821" s="8">
        <v>5</v>
      </c>
      <c r="D821" s="8">
        <v>4</v>
      </c>
      <c r="E821" s="8">
        <v>1</v>
      </c>
    </row>
    <row r="822" spans="1:5" x14ac:dyDescent="0.25">
      <c r="A822" s="3" t="s">
        <v>126</v>
      </c>
      <c r="B822" s="45">
        <v>44545</v>
      </c>
      <c r="C822" s="8">
        <v>77</v>
      </c>
      <c r="D822" s="8">
        <v>43</v>
      </c>
      <c r="E822" s="8">
        <v>34</v>
      </c>
    </row>
    <row r="823" spans="1:5" x14ac:dyDescent="0.25">
      <c r="A823" s="3" t="s">
        <v>126</v>
      </c>
      <c r="B823" s="45" t="s">
        <v>310</v>
      </c>
      <c r="C823" s="8">
        <v>723</v>
      </c>
      <c r="D823" s="8">
        <v>385</v>
      </c>
      <c r="E823" s="8">
        <v>325</v>
      </c>
    </row>
    <row r="824" spans="1:5" x14ac:dyDescent="0.25">
      <c r="A824" s="3" t="s">
        <v>126</v>
      </c>
      <c r="B824" s="45" t="s">
        <v>311</v>
      </c>
      <c r="C824" s="8">
        <v>742</v>
      </c>
      <c r="D824" s="8">
        <v>352</v>
      </c>
      <c r="E824" s="8">
        <v>329</v>
      </c>
    </row>
    <row r="825" spans="1:5" x14ac:dyDescent="0.25">
      <c r="A825" s="3" t="s">
        <v>126</v>
      </c>
      <c r="B825" s="45" t="s">
        <v>312</v>
      </c>
      <c r="C825" s="8">
        <v>902</v>
      </c>
      <c r="D825" s="8">
        <v>390</v>
      </c>
      <c r="E825" s="8">
        <v>368</v>
      </c>
    </row>
    <row r="826" spans="1:5" x14ac:dyDescent="0.25">
      <c r="A826" s="3" t="s">
        <v>126</v>
      </c>
      <c r="B826" s="45" t="s">
        <v>313</v>
      </c>
      <c r="C826" s="8">
        <v>193</v>
      </c>
      <c r="D826" s="8">
        <v>78</v>
      </c>
      <c r="E826" s="8">
        <v>78</v>
      </c>
    </row>
    <row r="827" spans="1:5" x14ac:dyDescent="0.25">
      <c r="A827" s="3" t="s">
        <v>127</v>
      </c>
      <c r="B827" s="45">
        <v>44327</v>
      </c>
      <c r="C827" s="8">
        <v>1445</v>
      </c>
      <c r="D827" s="8">
        <v>1206</v>
      </c>
      <c r="E827" s="8">
        <v>244</v>
      </c>
    </row>
    <row r="828" spans="1:5" x14ac:dyDescent="0.25">
      <c r="A828" s="3" t="s">
        <v>127</v>
      </c>
      <c r="B828" s="52">
        <v>44545</v>
      </c>
      <c r="C828" s="8">
        <v>10335</v>
      </c>
      <c r="D828" s="8">
        <v>5640</v>
      </c>
      <c r="E828" s="8">
        <v>4687</v>
      </c>
    </row>
    <row r="829" spans="1:5" x14ac:dyDescent="0.25">
      <c r="A829" s="3" t="s">
        <v>127</v>
      </c>
      <c r="B829" s="45" t="s">
        <v>310</v>
      </c>
      <c r="C829" s="8">
        <v>108609</v>
      </c>
      <c r="D829" s="8">
        <v>59155</v>
      </c>
      <c r="E829" s="8">
        <v>49415</v>
      </c>
    </row>
    <row r="830" spans="1:5" x14ac:dyDescent="0.25">
      <c r="A830" s="3" t="s">
        <v>127</v>
      </c>
      <c r="B830" s="45" t="s">
        <v>311</v>
      </c>
      <c r="C830" s="8">
        <v>71032</v>
      </c>
      <c r="D830" s="8">
        <v>34557</v>
      </c>
      <c r="E830" s="8">
        <v>30973</v>
      </c>
    </row>
    <row r="831" spans="1:5" x14ac:dyDescent="0.25">
      <c r="A831" s="3" t="s">
        <v>127</v>
      </c>
      <c r="B831" s="45" t="s">
        <v>312</v>
      </c>
      <c r="C831" s="8">
        <v>55362</v>
      </c>
      <c r="D831" s="8">
        <v>23904</v>
      </c>
      <c r="E831" s="8">
        <v>22006</v>
      </c>
    </row>
    <row r="832" spans="1:5" x14ac:dyDescent="0.25">
      <c r="A832" s="3" t="s">
        <v>127</v>
      </c>
      <c r="B832" s="52" t="s">
        <v>313</v>
      </c>
      <c r="C832" s="8">
        <v>17108</v>
      </c>
      <c r="D832" s="8">
        <v>7412</v>
      </c>
      <c r="E832" s="8">
        <v>6559</v>
      </c>
    </row>
    <row r="833" spans="1:5" x14ac:dyDescent="0.25">
      <c r="A833" s="3" t="s">
        <v>127</v>
      </c>
      <c r="B833" s="45" t="s">
        <v>271</v>
      </c>
      <c r="C833" s="8">
        <v>75</v>
      </c>
      <c r="D833" s="8">
        <v>65</v>
      </c>
      <c r="E833" s="8">
        <v>10</v>
      </c>
    </row>
    <row r="834" spans="1:5" x14ac:dyDescent="0.25">
      <c r="A834" s="3" t="s">
        <v>128</v>
      </c>
      <c r="B834" s="45">
        <v>44327</v>
      </c>
      <c r="C834" s="8">
        <v>85</v>
      </c>
      <c r="D834" s="8">
        <v>81</v>
      </c>
      <c r="E834" s="8">
        <v>4</v>
      </c>
    </row>
    <row r="835" spans="1:5" x14ac:dyDescent="0.25">
      <c r="A835" s="3" t="s">
        <v>128</v>
      </c>
      <c r="B835" s="52">
        <v>44545</v>
      </c>
      <c r="C835" s="8">
        <v>459</v>
      </c>
      <c r="D835" s="8">
        <v>275</v>
      </c>
      <c r="E835" s="8">
        <v>184</v>
      </c>
    </row>
    <row r="836" spans="1:5" x14ac:dyDescent="0.25">
      <c r="A836" s="3" t="s">
        <v>128</v>
      </c>
      <c r="B836" s="45" t="s">
        <v>310</v>
      </c>
      <c r="C836" s="8">
        <v>2885</v>
      </c>
      <c r="D836" s="8">
        <v>1556</v>
      </c>
      <c r="E836" s="8">
        <v>1225</v>
      </c>
    </row>
    <row r="837" spans="1:5" x14ac:dyDescent="0.25">
      <c r="A837" s="3" t="s">
        <v>128</v>
      </c>
      <c r="B837" s="45" t="s">
        <v>311</v>
      </c>
      <c r="C837" s="8">
        <v>1571</v>
      </c>
      <c r="D837" s="8">
        <v>792</v>
      </c>
      <c r="E837" s="8">
        <v>647</v>
      </c>
    </row>
    <row r="838" spans="1:5" x14ac:dyDescent="0.25">
      <c r="A838" s="3" t="s">
        <v>128</v>
      </c>
      <c r="B838" s="45" t="s">
        <v>312</v>
      </c>
      <c r="C838" s="8">
        <v>1289</v>
      </c>
      <c r="D838" s="8">
        <v>584</v>
      </c>
      <c r="E838" s="8">
        <v>512</v>
      </c>
    </row>
    <row r="839" spans="1:5" x14ac:dyDescent="0.25">
      <c r="A839" s="3" t="s">
        <v>128</v>
      </c>
      <c r="B839" s="52" t="s">
        <v>313</v>
      </c>
      <c r="C839" s="8">
        <v>403</v>
      </c>
      <c r="D839" s="8">
        <v>194</v>
      </c>
      <c r="E839" s="8">
        <v>164</v>
      </c>
    </row>
    <row r="840" spans="1:5" x14ac:dyDescent="0.25">
      <c r="A840" s="3" t="s">
        <v>128</v>
      </c>
      <c r="B840" s="45" t="s">
        <v>271</v>
      </c>
      <c r="C840" s="8">
        <v>1</v>
      </c>
      <c r="D840" s="8">
        <v>1</v>
      </c>
      <c r="E840" s="8">
        <v>0</v>
      </c>
    </row>
    <row r="841" spans="1:5" x14ac:dyDescent="0.25">
      <c r="A841" s="3" t="s">
        <v>129</v>
      </c>
      <c r="B841" s="45">
        <v>44327</v>
      </c>
      <c r="C841" s="8">
        <v>290</v>
      </c>
      <c r="D841" s="8">
        <v>247</v>
      </c>
      <c r="E841" s="8">
        <v>43</v>
      </c>
    </row>
    <row r="842" spans="1:5" x14ac:dyDescent="0.25">
      <c r="A842" s="3" t="s">
        <v>129</v>
      </c>
      <c r="B842" s="45">
        <v>44545</v>
      </c>
      <c r="C842" s="8">
        <v>2256</v>
      </c>
      <c r="D842" s="8">
        <v>1322</v>
      </c>
      <c r="E842" s="8">
        <v>930</v>
      </c>
    </row>
    <row r="843" spans="1:5" x14ac:dyDescent="0.25">
      <c r="A843" s="3" t="s">
        <v>129</v>
      </c>
      <c r="B843" s="45" t="s">
        <v>310</v>
      </c>
      <c r="C843" s="8">
        <v>20662</v>
      </c>
      <c r="D843" s="8">
        <v>11036</v>
      </c>
      <c r="E843" s="8">
        <v>9070</v>
      </c>
    </row>
    <row r="844" spans="1:5" x14ac:dyDescent="0.25">
      <c r="A844" s="3" t="s">
        <v>129</v>
      </c>
      <c r="B844" s="45" t="s">
        <v>311</v>
      </c>
      <c r="C844" s="8">
        <v>13665</v>
      </c>
      <c r="D844" s="8">
        <v>6462</v>
      </c>
      <c r="E844" s="8">
        <v>5816</v>
      </c>
    </row>
    <row r="845" spans="1:5" x14ac:dyDescent="0.25">
      <c r="A845" s="3" t="s">
        <v>129</v>
      </c>
      <c r="B845" s="45" t="s">
        <v>312</v>
      </c>
      <c r="C845" s="8">
        <v>10701</v>
      </c>
      <c r="D845" s="8">
        <v>4630</v>
      </c>
      <c r="E845" s="8">
        <v>4208</v>
      </c>
    </row>
    <row r="846" spans="1:5" x14ac:dyDescent="0.25">
      <c r="A846" s="3" t="s">
        <v>129</v>
      </c>
      <c r="B846" s="45" t="s">
        <v>313</v>
      </c>
      <c r="C846" s="8">
        <v>2847</v>
      </c>
      <c r="D846" s="8">
        <v>1274</v>
      </c>
      <c r="E846" s="8">
        <v>1099</v>
      </c>
    </row>
    <row r="847" spans="1:5" x14ac:dyDescent="0.25">
      <c r="A847" s="3" t="s">
        <v>129</v>
      </c>
      <c r="B847" s="45" t="s">
        <v>271</v>
      </c>
      <c r="C847" s="8">
        <v>16</v>
      </c>
      <c r="D847" s="8">
        <v>16</v>
      </c>
      <c r="E847" s="8">
        <v>0</v>
      </c>
    </row>
    <row r="848" spans="1:5" x14ac:dyDescent="0.25">
      <c r="A848" s="3" t="s">
        <v>130</v>
      </c>
      <c r="B848" s="45">
        <v>44327</v>
      </c>
      <c r="C848" s="8">
        <v>999</v>
      </c>
      <c r="D848" s="8">
        <v>816</v>
      </c>
      <c r="E848" s="8">
        <v>183</v>
      </c>
    </row>
    <row r="849" spans="1:5" x14ac:dyDescent="0.25">
      <c r="A849" s="3" t="s">
        <v>130</v>
      </c>
      <c r="B849" s="45">
        <v>44545</v>
      </c>
      <c r="C849" s="8">
        <v>6132</v>
      </c>
      <c r="D849" s="8">
        <v>3403</v>
      </c>
      <c r="E849" s="8">
        <v>2728</v>
      </c>
    </row>
    <row r="850" spans="1:5" x14ac:dyDescent="0.25">
      <c r="A850" s="3" t="s">
        <v>130</v>
      </c>
      <c r="B850" s="45" t="s">
        <v>310</v>
      </c>
      <c r="C850" s="8">
        <v>69719</v>
      </c>
      <c r="D850" s="8">
        <v>37659</v>
      </c>
      <c r="E850" s="8">
        <v>32178</v>
      </c>
    </row>
    <row r="851" spans="1:5" x14ac:dyDescent="0.25">
      <c r="A851" s="3" t="s">
        <v>130</v>
      </c>
      <c r="B851" s="45" t="s">
        <v>311</v>
      </c>
      <c r="C851" s="8">
        <v>44274</v>
      </c>
      <c r="D851" s="8">
        <v>22148</v>
      </c>
      <c r="E851" s="8">
        <v>20234</v>
      </c>
    </row>
    <row r="852" spans="1:5" x14ac:dyDescent="0.25">
      <c r="A852" s="3" t="s">
        <v>130</v>
      </c>
      <c r="B852" s="52" t="s">
        <v>312</v>
      </c>
      <c r="C852" s="8">
        <v>35932</v>
      </c>
      <c r="D852" s="8">
        <v>16239</v>
      </c>
      <c r="E852" s="8">
        <v>15009</v>
      </c>
    </row>
    <row r="853" spans="1:5" x14ac:dyDescent="0.25">
      <c r="A853" s="3" t="s">
        <v>130</v>
      </c>
      <c r="B853" s="45" t="s">
        <v>313</v>
      </c>
      <c r="C853" s="8">
        <v>9358</v>
      </c>
      <c r="D853" s="8">
        <v>4238</v>
      </c>
      <c r="E853" s="8">
        <v>3881</v>
      </c>
    </row>
    <row r="854" spans="1:5" x14ac:dyDescent="0.25">
      <c r="A854" s="3" t="s">
        <v>130</v>
      </c>
      <c r="B854" s="45" t="s">
        <v>271</v>
      </c>
      <c r="C854" s="8">
        <v>19</v>
      </c>
      <c r="D854" s="8">
        <v>16</v>
      </c>
      <c r="E854" s="8">
        <v>3</v>
      </c>
    </row>
    <row r="855" spans="1:5" x14ac:dyDescent="0.25">
      <c r="A855" s="3" t="s">
        <v>131</v>
      </c>
      <c r="B855" s="45">
        <v>44327</v>
      </c>
      <c r="C855" s="8">
        <v>46</v>
      </c>
      <c r="D855" s="8">
        <v>40</v>
      </c>
      <c r="E855" s="8">
        <v>6</v>
      </c>
    </row>
    <row r="856" spans="1:5" x14ac:dyDescent="0.25">
      <c r="A856" s="3" t="s">
        <v>131</v>
      </c>
      <c r="B856" s="52">
        <v>44545</v>
      </c>
      <c r="C856" s="8">
        <v>266</v>
      </c>
      <c r="D856" s="8">
        <v>145</v>
      </c>
      <c r="E856" s="8">
        <v>121</v>
      </c>
    </row>
    <row r="857" spans="1:5" x14ac:dyDescent="0.25">
      <c r="A857" s="3" t="s">
        <v>131</v>
      </c>
      <c r="B857" s="45" t="s">
        <v>310</v>
      </c>
      <c r="C857" s="8">
        <v>8700</v>
      </c>
      <c r="D857" s="8">
        <v>5310</v>
      </c>
      <c r="E857" s="8">
        <v>4246</v>
      </c>
    </row>
    <row r="858" spans="1:5" x14ac:dyDescent="0.25">
      <c r="A858" s="3" t="s">
        <v>131</v>
      </c>
      <c r="B858" s="45" t="s">
        <v>311</v>
      </c>
      <c r="C858" s="8">
        <v>4053</v>
      </c>
      <c r="D858" s="8">
        <v>2186</v>
      </c>
      <c r="E858" s="8">
        <v>2073</v>
      </c>
    </row>
    <row r="859" spans="1:5" x14ac:dyDescent="0.25">
      <c r="A859" s="3" t="s">
        <v>131</v>
      </c>
      <c r="B859" s="45" t="s">
        <v>312</v>
      </c>
      <c r="C859" s="8">
        <v>3614</v>
      </c>
      <c r="D859" s="8">
        <v>1682</v>
      </c>
      <c r="E859" s="8">
        <v>1582</v>
      </c>
    </row>
    <row r="860" spans="1:5" x14ac:dyDescent="0.25">
      <c r="A860" s="3" t="s">
        <v>131</v>
      </c>
      <c r="B860" s="45" t="s">
        <v>313</v>
      </c>
      <c r="C860" s="8">
        <v>1045</v>
      </c>
      <c r="D860" s="8">
        <v>490</v>
      </c>
      <c r="E860" s="8">
        <v>446</v>
      </c>
    </row>
    <row r="861" spans="1:5" x14ac:dyDescent="0.25">
      <c r="A861" s="3" t="s">
        <v>131</v>
      </c>
      <c r="B861" s="45" t="s">
        <v>271</v>
      </c>
      <c r="C861" s="8">
        <v>2</v>
      </c>
      <c r="D861" s="8">
        <v>1</v>
      </c>
      <c r="E861" s="8">
        <v>1</v>
      </c>
    </row>
    <row r="862" spans="1:5" x14ac:dyDescent="0.25">
      <c r="A862" s="3" t="s">
        <v>132</v>
      </c>
      <c r="B862" s="45">
        <v>44327</v>
      </c>
      <c r="C862" s="8">
        <v>27</v>
      </c>
      <c r="D862" s="8">
        <v>26</v>
      </c>
      <c r="E862" s="8">
        <v>1</v>
      </c>
    </row>
    <row r="863" spans="1:5" x14ac:dyDescent="0.25">
      <c r="A863" s="3" t="s">
        <v>132</v>
      </c>
      <c r="B863" s="52">
        <v>44545</v>
      </c>
      <c r="C863" s="8">
        <v>365</v>
      </c>
      <c r="D863" s="8">
        <v>205</v>
      </c>
      <c r="E863" s="8">
        <v>160</v>
      </c>
    </row>
    <row r="864" spans="1:5" x14ac:dyDescent="0.25">
      <c r="A864" s="3" t="s">
        <v>132</v>
      </c>
      <c r="B864" s="52" t="s">
        <v>310</v>
      </c>
      <c r="C864" s="8">
        <v>7482</v>
      </c>
      <c r="D864" s="8">
        <v>4216</v>
      </c>
      <c r="E864" s="8">
        <v>3773</v>
      </c>
    </row>
    <row r="865" spans="1:5" x14ac:dyDescent="0.25">
      <c r="A865" s="3" t="s">
        <v>132</v>
      </c>
      <c r="B865" s="45" t="s">
        <v>311</v>
      </c>
      <c r="C865" s="8">
        <v>4161</v>
      </c>
      <c r="D865" s="8">
        <v>2190</v>
      </c>
      <c r="E865" s="8">
        <v>2075</v>
      </c>
    </row>
    <row r="866" spans="1:5" x14ac:dyDescent="0.25">
      <c r="A866" s="3" t="s">
        <v>132</v>
      </c>
      <c r="B866" s="45" t="s">
        <v>312</v>
      </c>
      <c r="C866" s="8">
        <v>3387</v>
      </c>
      <c r="D866" s="8">
        <v>1539</v>
      </c>
      <c r="E866" s="8">
        <v>1473</v>
      </c>
    </row>
    <row r="867" spans="1:5" x14ac:dyDescent="0.25">
      <c r="A867" s="3" t="s">
        <v>132</v>
      </c>
      <c r="B867" s="45" t="s">
        <v>313</v>
      </c>
      <c r="C867" s="8">
        <v>1120</v>
      </c>
      <c r="D867" s="8">
        <v>496</v>
      </c>
      <c r="E867" s="8">
        <v>463</v>
      </c>
    </row>
    <row r="868" spans="1:5" x14ac:dyDescent="0.25">
      <c r="A868" s="3" t="s">
        <v>132</v>
      </c>
      <c r="B868" s="45" t="s">
        <v>271</v>
      </c>
      <c r="C868" s="8">
        <v>3</v>
      </c>
      <c r="D868" s="8">
        <v>3</v>
      </c>
      <c r="E868" s="8">
        <v>0</v>
      </c>
    </row>
    <row r="869" spans="1:5" x14ac:dyDescent="0.25">
      <c r="A869" s="3" t="s">
        <v>133</v>
      </c>
      <c r="B869" s="45">
        <v>44327</v>
      </c>
      <c r="C869" s="8">
        <v>1429</v>
      </c>
      <c r="D869" s="8">
        <v>1231</v>
      </c>
      <c r="E869" s="8">
        <v>198</v>
      </c>
    </row>
    <row r="870" spans="1:5" x14ac:dyDescent="0.25">
      <c r="A870" s="3" t="s">
        <v>133</v>
      </c>
      <c r="B870" s="52">
        <v>44545</v>
      </c>
      <c r="C870" s="8">
        <v>6970</v>
      </c>
      <c r="D870" s="8">
        <v>3798</v>
      </c>
      <c r="E870" s="8">
        <v>3165</v>
      </c>
    </row>
    <row r="871" spans="1:5" x14ac:dyDescent="0.25">
      <c r="A871" s="3" t="s">
        <v>133</v>
      </c>
      <c r="B871" s="45" t="s">
        <v>310</v>
      </c>
      <c r="C871" s="8">
        <v>68212</v>
      </c>
      <c r="D871" s="8">
        <v>36690</v>
      </c>
      <c r="E871" s="8">
        <v>31355</v>
      </c>
    </row>
    <row r="872" spans="1:5" x14ac:dyDescent="0.25">
      <c r="A872" s="3" t="s">
        <v>133</v>
      </c>
      <c r="B872" s="45" t="s">
        <v>311</v>
      </c>
      <c r="C872" s="8">
        <v>36601</v>
      </c>
      <c r="D872" s="8">
        <v>18421</v>
      </c>
      <c r="E872" s="8">
        <v>16711</v>
      </c>
    </row>
    <row r="873" spans="1:5" x14ac:dyDescent="0.25">
      <c r="A873" s="3" t="s">
        <v>133</v>
      </c>
      <c r="B873" s="45" t="s">
        <v>312</v>
      </c>
      <c r="C873" s="8">
        <v>26158</v>
      </c>
      <c r="D873" s="8">
        <v>11840</v>
      </c>
      <c r="E873" s="8">
        <v>10868</v>
      </c>
    </row>
    <row r="874" spans="1:5" x14ac:dyDescent="0.25">
      <c r="A874" s="3" t="s">
        <v>133</v>
      </c>
      <c r="B874" s="45" t="s">
        <v>313</v>
      </c>
      <c r="C874" s="8">
        <v>6181</v>
      </c>
      <c r="D874" s="8">
        <v>2810</v>
      </c>
      <c r="E874" s="8">
        <v>2557</v>
      </c>
    </row>
    <row r="875" spans="1:5" x14ac:dyDescent="0.25">
      <c r="A875" s="3" t="s">
        <v>133</v>
      </c>
      <c r="B875" s="45" t="s">
        <v>271</v>
      </c>
      <c r="C875" s="8">
        <v>10</v>
      </c>
      <c r="D875" s="8">
        <v>10</v>
      </c>
      <c r="E875" s="8">
        <v>1</v>
      </c>
    </row>
    <row r="876" spans="1:5" x14ac:dyDescent="0.25">
      <c r="A876" s="3" t="s">
        <v>134</v>
      </c>
      <c r="B876" s="45">
        <v>44327</v>
      </c>
      <c r="C876" s="8">
        <v>575</v>
      </c>
      <c r="D876" s="8">
        <v>443</v>
      </c>
      <c r="E876" s="8">
        <v>131</v>
      </c>
    </row>
    <row r="877" spans="1:5" x14ac:dyDescent="0.25">
      <c r="A877" s="3" t="s">
        <v>134</v>
      </c>
      <c r="B877" s="45">
        <v>44545</v>
      </c>
      <c r="C877" s="8">
        <v>2482</v>
      </c>
      <c r="D877" s="8">
        <v>1360</v>
      </c>
      <c r="E877" s="8">
        <v>1118</v>
      </c>
    </row>
    <row r="878" spans="1:5" x14ac:dyDescent="0.25">
      <c r="A878" s="3" t="s">
        <v>134</v>
      </c>
      <c r="B878" s="45" t="s">
        <v>310</v>
      </c>
      <c r="C878" s="8">
        <v>23178</v>
      </c>
      <c r="D878" s="8">
        <v>12381</v>
      </c>
      <c r="E878" s="8">
        <v>10900</v>
      </c>
    </row>
    <row r="879" spans="1:5" x14ac:dyDescent="0.25">
      <c r="A879" s="3" t="s">
        <v>134</v>
      </c>
      <c r="B879" s="45" t="s">
        <v>311</v>
      </c>
      <c r="C879" s="8">
        <v>16378</v>
      </c>
      <c r="D879" s="8">
        <v>8030</v>
      </c>
      <c r="E879" s="8">
        <v>7333</v>
      </c>
    </row>
    <row r="880" spans="1:5" x14ac:dyDescent="0.25">
      <c r="A880" s="3" t="s">
        <v>134</v>
      </c>
      <c r="B880" s="52" t="s">
        <v>312</v>
      </c>
      <c r="C880" s="8">
        <v>15812</v>
      </c>
      <c r="D880" s="8">
        <v>6963</v>
      </c>
      <c r="E880" s="8">
        <v>6312</v>
      </c>
    </row>
    <row r="881" spans="1:5" x14ac:dyDescent="0.25">
      <c r="A881" s="3" t="s">
        <v>134</v>
      </c>
      <c r="B881" s="45" t="s">
        <v>313</v>
      </c>
      <c r="C881" s="8">
        <v>4834</v>
      </c>
      <c r="D881" s="8">
        <v>2127</v>
      </c>
      <c r="E881" s="8">
        <v>1872</v>
      </c>
    </row>
    <row r="882" spans="1:5" x14ac:dyDescent="0.25">
      <c r="A882" s="3" t="s">
        <v>134</v>
      </c>
      <c r="B882" s="45" t="s">
        <v>271</v>
      </c>
      <c r="C882" s="8">
        <v>11</v>
      </c>
      <c r="D882" s="8">
        <v>7</v>
      </c>
      <c r="E882" s="8">
        <v>5</v>
      </c>
    </row>
    <row r="883" spans="1:5" x14ac:dyDescent="0.25">
      <c r="A883" s="3" t="s">
        <v>135</v>
      </c>
      <c r="B883" s="45">
        <v>44545</v>
      </c>
      <c r="C883" s="8">
        <v>32</v>
      </c>
      <c r="D883" s="8">
        <v>17</v>
      </c>
      <c r="E883" s="8">
        <v>15</v>
      </c>
    </row>
    <row r="884" spans="1:5" x14ac:dyDescent="0.25">
      <c r="A884" s="3" t="s">
        <v>135</v>
      </c>
      <c r="B884" s="45" t="s">
        <v>310</v>
      </c>
      <c r="C884" s="8">
        <v>180</v>
      </c>
      <c r="D884" s="8">
        <v>95</v>
      </c>
      <c r="E884" s="8">
        <v>78</v>
      </c>
    </row>
    <row r="885" spans="1:5" x14ac:dyDescent="0.25">
      <c r="A885" s="3" t="s">
        <v>135</v>
      </c>
      <c r="B885" s="45" t="s">
        <v>311</v>
      </c>
      <c r="C885" s="8">
        <v>153</v>
      </c>
      <c r="D885" s="8">
        <v>74</v>
      </c>
      <c r="E885" s="8">
        <v>69</v>
      </c>
    </row>
    <row r="886" spans="1:5" x14ac:dyDescent="0.25">
      <c r="A886" s="3" t="s">
        <v>135</v>
      </c>
      <c r="B886" s="45" t="s">
        <v>312</v>
      </c>
      <c r="C886" s="8">
        <v>90</v>
      </c>
      <c r="D886" s="8">
        <v>40</v>
      </c>
      <c r="E886" s="8">
        <v>35</v>
      </c>
    </row>
    <row r="887" spans="1:5" x14ac:dyDescent="0.25">
      <c r="A887" s="3" t="s">
        <v>135</v>
      </c>
      <c r="B887" s="45" t="s">
        <v>313</v>
      </c>
      <c r="C887" s="8">
        <v>27</v>
      </c>
      <c r="D887" s="8">
        <v>11</v>
      </c>
      <c r="E887" s="8">
        <v>11</v>
      </c>
    </row>
    <row r="888" spans="1:5" x14ac:dyDescent="0.25">
      <c r="A888" s="3" t="s">
        <v>136</v>
      </c>
      <c r="B888" s="45">
        <v>44545</v>
      </c>
      <c r="C888" s="8">
        <v>5</v>
      </c>
      <c r="D888" s="8">
        <v>3</v>
      </c>
      <c r="E888" s="8">
        <v>2</v>
      </c>
    </row>
    <row r="889" spans="1:5" x14ac:dyDescent="0.25">
      <c r="A889" s="3" t="s">
        <v>136</v>
      </c>
      <c r="B889" s="45" t="s">
        <v>310</v>
      </c>
      <c r="C889" s="8">
        <v>154</v>
      </c>
      <c r="D889" s="8">
        <v>84</v>
      </c>
      <c r="E889" s="8">
        <v>74</v>
      </c>
    </row>
    <row r="890" spans="1:5" x14ac:dyDescent="0.25">
      <c r="A890" s="3" t="s">
        <v>136</v>
      </c>
      <c r="B890" s="45" t="s">
        <v>311</v>
      </c>
      <c r="C890" s="8">
        <v>138</v>
      </c>
      <c r="D890" s="8">
        <v>77</v>
      </c>
      <c r="E890" s="8">
        <v>65</v>
      </c>
    </row>
    <row r="891" spans="1:5" x14ac:dyDescent="0.25">
      <c r="A891" s="3" t="s">
        <v>136</v>
      </c>
      <c r="B891" s="45" t="s">
        <v>312</v>
      </c>
      <c r="C891" s="8">
        <v>189</v>
      </c>
      <c r="D891" s="8">
        <v>87</v>
      </c>
      <c r="E891" s="8">
        <v>83</v>
      </c>
    </row>
    <row r="892" spans="1:5" x14ac:dyDescent="0.25">
      <c r="A892" s="3" t="s">
        <v>136</v>
      </c>
      <c r="B892" s="52" t="s">
        <v>313</v>
      </c>
      <c r="C892" s="8">
        <v>99</v>
      </c>
      <c r="D892" s="8">
        <v>50</v>
      </c>
      <c r="E892" s="8">
        <v>46</v>
      </c>
    </row>
    <row r="893" spans="1:5" x14ac:dyDescent="0.25">
      <c r="A893" s="3" t="s">
        <v>137</v>
      </c>
      <c r="B893" s="45">
        <v>44327</v>
      </c>
      <c r="C893" s="8">
        <v>190</v>
      </c>
      <c r="D893" s="8">
        <v>140</v>
      </c>
      <c r="E893" s="8">
        <v>50</v>
      </c>
    </row>
    <row r="894" spans="1:5" x14ac:dyDescent="0.25">
      <c r="A894" s="3" t="s">
        <v>137</v>
      </c>
      <c r="B894" s="45">
        <v>44545</v>
      </c>
      <c r="C894" s="8">
        <v>1509</v>
      </c>
      <c r="D894" s="8">
        <v>821</v>
      </c>
      <c r="E894" s="8">
        <v>684</v>
      </c>
    </row>
    <row r="895" spans="1:5" x14ac:dyDescent="0.25">
      <c r="A895" s="3" t="s">
        <v>137</v>
      </c>
      <c r="B895" s="45" t="s">
        <v>310</v>
      </c>
      <c r="C895" s="8">
        <v>15869</v>
      </c>
      <c r="D895" s="8">
        <v>8775</v>
      </c>
      <c r="E895" s="8">
        <v>7440</v>
      </c>
    </row>
    <row r="896" spans="1:5" x14ac:dyDescent="0.25">
      <c r="A896" s="3" t="s">
        <v>137</v>
      </c>
      <c r="B896" s="45" t="s">
        <v>311</v>
      </c>
      <c r="C896" s="8">
        <v>12827</v>
      </c>
      <c r="D896" s="8">
        <v>6636</v>
      </c>
      <c r="E896" s="8">
        <v>5950</v>
      </c>
    </row>
    <row r="897" spans="1:5" x14ac:dyDescent="0.25">
      <c r="A897" s="3" t="s">
        <v>137</v>
      </c>
      <c r="B897" s="45" t="s">
        <v>312</v>
      </c>
      <c r="C897" s="8">
        <v>17198</v>
      </c>
      <c r="D897" s="8">
        <v>7939</v>
      </c>
      <c r="E897" s="8">
        <v>7206</v>
      </c>
    </row>
    <row r="898" spans="1:5" x14ac:dyDescent="0.25">
      <c r="A898" s="3" t="s">
        <v>137</v>
      </c>
      <c r="B898" s="52" t="s">
        <v>313</v>
      </c>
      <c r="C898" s="8">
        <v>6305</v>
      </c>
      <c r="D898" s="8">
        <v>2935</v>
      </c>
      <c r="E898" s="8">
        <v>2592</v>
      </c>
    </row>
    <row r="899" spans="1:5" x14ac:dyDescent="0.25">
      <c r="A899" s="3" t="s">
        <v>137</v>
      </c>
      <c r="B899" s="45" t="s">
        <v>271</v>
      </c>
      <c r="C899" s="8">
        <v>7</v>
      </c>
      <c r="D899" s="8">
        <v>7</v>
      </c>
      <c r="E899" s="8">
        <v>3</v>
      </c>
    </row>
    <row r="900" spans="1:5" x14ac:dyDescent="0.25">
      <c r="A900" s="3" t="s">
        <v>138</v>
      </c>
      <c r="B900" s="45">
        <v>44327</v>
      </c>
      <c r="C900" s="8">
        <v>3</v>
      </c>
      <c r="D900" s="8">
        <v>2</v>
      </c>
      <c r="E900" s="8">
        <v>1</v>
      </c>
    </row>
    <row r="901" spans="1:5" x14ac:dyDescent="0.25">
      <c r="A901" s="3" t="s">
        <v>138</v>
      </c>
      <c r="B901" s="45">
        <v>44545</v>
      </c>
      <c r="C901" s="8">
        <v>40</v>
      </c>
      <c r="D901" s="8">
        <v>22</v>
      </c>
      <c r="E901" s="8">
        <v>18</v>
      </c>
    </row>
    <row r="902" spans="1:5" x14ac:dyDescent="0.25">
      <c r="A902" s="3" t="s">
        <v>138</v>
      </c>
      <c r="B902" s="45" t="s">
        <v>310</v>
      </c>
      <c r="C902" s="8">
        <v>902</v>
      </c>
      <c r="D902" s="8">
        <v>505</v>
      </c>
      <c r="E902" s="8">
        <v>425</v>
      </c>
    </row>
    <row r="903" spans="1:5" x14ac:dyDescent="0.25">
      <c r="A903" s="3" t="s">
        <v>138</v>
      </c>
      <c r="B903" s="45" t="s">
        <v>311</v>
      </c>
      <c r="C903" s="8">
        <v>1085</v>
      </c>
      <c r="D903" s="8">
        <v>555</v>
      </c>
      <c r="E903" s="8">
        <v>490</v>
      </c>
    </row>
    <row r="904" spans="1:5" x14ac:dyDescent="0.25">
      <c r="A904" s="3" t="s">
        <v>138</v>
      </c>
      <c r="B904" s="45" t="s">
        <v>312</v>
      </c>
      <c r="C904" s="8">
        <v>1591</v>
      </c>
      <c r="D904" s="8">
        <v>719</v>
      </c>
      <c r="E904" s="8">
        <v>670</v>
      </c>
    </row>
    <row r="905" spans="1:5" x14ac:dyDescent="0.25">
      <c r="A905" s="3" t="s">
        <v>138</v>
      </c>
      <c r="B905" s="52" t="s">
        <v>313</v>
      </c>
      <c r="C905" s="8">
        <v>422</v>
      </c>
      <c r="D905" s="8">
        <v>186</v>
      </c>
      <c r="E905" s="8">
        <v>176</v>
      </c>
    </row>
    <row r="906" spans="1:5" x14ac:dyDescent="0.25">
      <c r="A906" s="3" t="s">
        <v>138</v>
      </c>
      <c r="B906" s="52" t="s">
        <v>271</v>
      </c>
      <c r="C906" s="8">
        <v>1</v>
      </c>
      <c r="D906" s="8">
        <v>1</v>
      </c>
      <c r="E906" s="8">
        <v>0</v>
      </c>
    </row>
    <row r="907" spans="1:5" x14ac:dyDescent="0.25">
      <c r="A907" s="3" t="s">
        <v>139</v>
      </c>
      <c r="B907" s="45" t="s">
        <v>310</v>
      </c>
      <c r="C907" s="8">
        <v>42</v>
      </c>
      <c r="D907" s="8">
        <v>25</v>
      </c>
      <c r="E907" s="8">
        <v>20</v>
      </c>
    </row>
    <row r="908" spans="1:5" x14ac:dyDescent="0.25">
      <c r="A908" s="3" t="s">
        <v>139</v>
      </c>
      <c r="B908" s="45" t="s">
        <v>311</v>
      </c>
      <c r="C908" s="8">
        <v>41</v>
      </c>
      <c r="D908" s="8">
        <v>23</v>
      </c>
      <c r="E908" s="8">
        <v>18</v>
      </c>
    </row>
    <row r="909" spans="1:5" x14ac:dyDescent="0.25">
      <c r="A909" s="3" t="s">
        <v>139</v>
      </c>
      <c r="B909" s="45" t="s">
        <v>312</v>
      </c>
      <c r="C909" s="8">
        <v>14</v>
      </c>
      <c r="D909" s="8">
        <v>7</v>
      </c>
      <c r="E909" s="8">
        <v>7</v>
      </c>
    </row>
    <row r="910" spans="1:5" x14ac:dyDescent="0.25">
      <c r="A910" s="3" t="s">
        <v>139</v>
      </c>
      <c r="B910" s="45" t="s">
        <v>313</v>
      </c>
      <c r="C910" s="8">
        <v>2</v>
      </c>
      <c r="D910" s="8">
        <v>1</v>
      </c>
      <c r="E910" s="8">
        <v>1</v>
      </c>
    </row>
    <row r="911" spans="1:5" x14ac:dyDescent="0.25">
      <c r="A911" s="3" t="s">
        <v>140</v>
      </c>
      <c r="B911" s="52">
        <v>44327</v>
      </c>
      <c r="C911" s="8">
        <v>8</v>
      </c>
      <c r="D911" s="8">
        <v>6</v>
      </c>
      <c r="E911" s="8">
        <v>2</v>
      </c>
    </row>
    <row r="912" spans="1:5" x14ac:dyDescent="0.25">
      <c r="A912" s="3" t="s">
        <v>140</v>
      </c>
      <c r="B912" s="45">
        <v>44545</v>
      </c>
      <c r="C912" s="8">
        <v>125</v>
      </c>
      <c r="D912" s="8">
        <v>69</v>
      </c>
      <c r="E912" s="8">
        <v>56</v>
      </c>
    </row>
    <row r="913" spans="1:5" x14ac:dyDescent="0.25">
      <c r="A913" s="3" t="s">
        <v>140</v>
      </c>
      <c r="B913" s="45" t="s">
        <v>310</v>
      </c>
      <c r="C913" s="8">
        <v>1301</v>
      </c>
      <c r="D913" s="8">
        <v>743</v>
      </c>
      <c r="E913" s="8">
        <v>592</v>
      </c>
    </row>
    <row r="914" spans="1:5" x14ac:dyDescent="0.25">
      <c r="A914" s="3" t="s">
        <v>140</v>
      </c>
      <c r="B914" s="45" t="s">
        <v>311</v>
      </c>
      <c r="C914" s="8">
        <v>896</v>
      </c>
      <c r="D914" s="8">
        <v>459</v>
      </c>
      <c r="E914" s="8">
        <v>406</v>
      </c>
    </row>
    <row r="915" spans="1:5" x14ac:dyDescent="0.25">
      <c r="A915" s="3" t="s">
        <v>140</v>
      </c>
      <c r="B915" s="45" t="s">
        <v>312</v>
      </c>
      <c r="C915" s="8">
        <v>1054</v>
      </c>
      <c r="D915" s="8">
        <v>485</v>
      </c>
      <c r="E915" s="8">
        <v>436</v>
      </c>
    </row>
    <row r="916" spans="1:5" x14ac:dyDescent="0.25">
      <c r="A916" s="3" t="s">
        <v>140</v>
      </c>
      <c r="B916" s="45" t="s">
        <v>313</v>
      </c>
      <c r="C916" s="8">
        <v>391</v>
      </c>
      <c r="D916" s="8">
        <v>176</v>
      </c>
      <c r="E916" s="8">
        <v>157</v>
      </c>
    </row>
    <row r="917" spans="1:5" x14ac:dyDescent="0.25">
      <c r="A917" s="3" t="s">
        <v>140</v>
      </c>
      <c r="B917" s="45" t="s">
        <v>271</v>
      </c>
      <c r="C917" s="8">
        <v>2</v>
      </c>
      <c r="D917" s="8">
        <v>2</v>
      </c>
      <c r="E917" s="8">
        <v>0</v>
      </c>
    </row>
    <row r="918" spans="1:5" x14ac:dyDescent="0.25">
      <c r="A918" s="3" t="s">
        <v>141</v>
      </c>
      <c r="B918" s="45">
        <v>44327</v>
      </c>
      <c r="C918" s="8">
        <v>262</v>
      </c>
      <c r="D918" s="8">
        <v>244</v>
      </c>
      <c r="E918" s="8">
        <v>18</v>
      </c>
    </row>
    <row r="919" spans="1:5" x14ac:dyDescent="0.25">
      <c r="A919" s="3" t="s">
        <v>141</v>
      </c>
      <c r="B919" s="45">
        <v>44545</v>
      </c>
      <c r="C919" s="8">
        <v>2090</v>
      </c>
      <c r="D919" s="8">
        <v>1171</v>
      </c>
      <c r="E919" s="8">
        <v>917</v>
      </c>
    </row>
    <row r="920" spans="1:5" x14ac:dyDescent="0.25">
      <c r="A920" s="3" t="s">
        <v>141</v>
      </c>
      <c r="B920" s="45" t="s">
        <v>310</v>
      </c>
      <c r="C920" s="8">
        <v>19816</v>
      </c>
      <c r="D920" s="8">
        <v>10354</v>
      </c>
      <c r="E920" s="8">
        <v>8842</v>
      </c>
    </row>
    <row r="921" spans="1:5" x14ac:dyDescent="0.25">
      <c r="A921" s="3" t="s">
        <v>141</v>
      </c>
      <c r="B921" s="45" t="s">
        <v>311</v>
      </c>
      <c r="C921" s="8">
        <v>9781</v>
      </c>
      <c r="D921" s="8">
        <v>4567</v>
      </c>
      <c r="E921" s="8">
        <v>4115</v>
      </c>
    </row>
    <row r="922" spans="1:5" x14ac:dyDescent="0.25">
      <c r="A922" s="3" t="s">
        <v>141</v>
      </c>
      <c r="B922" s="45" t="s">
        <v>312</v>
      </c>
      <c r="C922" s="8">
        <v>7764</v>
      </c>
      <c r="D922" s="8">
        <v>3242</v>
      </c>
      <c r="E922" s="8">
        <v>2979</v>
      </c>
    </row>
    <row r="923" spans="1:5" x14ac:dyDescent="0.25">
      <c r="A923" s="3" t="s">
        <v>141</v>
      </c>
      <c r="B923" s="45" t="s">
        <v>313</v>
      </c>
      <c r="C923" s="8">
        <v>2122</v>
      </c>
      <c r="D923" s="8">
        <v>908</v>
      </c>
      <c r="E923" s="8">
        <v>817</v>
      </c>
    </row>
    <row r="924" spans="1:5" x14ac:dyDescent="0.25">
      <c r="A924" s="3" t="s">
        <v>141</v>
      </c>
      <c r="B924" s="52" t="s">
        <v>271</v>
      </c>
      <c r="C924" s="8">
        <v>14</v>
      </c>
      <c r="D924" s="8">
        <v>12</v>
      </c>
      <c r="E924" s="8">
        <v>2</v>
      </c>
    </row>
    <row r="925" spans="1:5" x14ac:dyDescent="0.25">
      <c r="A925" s="3" t="s">
        <v>142</v>
      </c>
      <c r="B925" s="45">
        <v>44545</v>
      </c>
      <c r="C925" s="8">
        <v>40</v>
      </c>
      <c r="D925" s="8">
        <v>22</v>
      </c>
      <c r="E925" s="8">
        <v>18</v>
      </c>
    </row>
    <row r="926" spans="1:5" x14ac:dyDescent="0.25">
      <c r="A926" s="3" t="s">
        <v>142</v>
      </c>
      <c r="B926" s="45" t="s">
        <v>310</v>
      </c>
      <c r="C926" s="8">
        <v>810</v>
      </c>
      <c r="D926" s="8">
        <v>447</v>
      </c>
      <c r="E926" s="8">
        <v>383</v>
      </c>
    </row>
    <row r="927" spans="1:5" x14ac:dyDescent="0.25">
      <c r="A927" s="3" t="s">
        <v>142</v>
      </c>
      <c r="B927" s="45" t="s">
        <v>311</v>
      </c>
      <c r="C927" s="8">
        <v>879</v>
      </c>
      <c r="D927" s="8">
        <v>459</v>
      </c>
      <c r="E927" s="8">
        <v>414</v>
      </c>
    </row>
    <row r="928" spans="1:5" x14ac:dyDescent="0.25">
      <c r="A928" s="3" t="s">
        <v>142</v>
      </c>
      <c r="B928" s="45" t="s">
        <v>312</v>
      </c>
      <c r="C928" s="8">
        <v>797</v>
      </c>
      <c r="D928" s="8">
        <v>389</v>
      </c>
      <c r="E928" s="8">
        <v>366</v>
      </c>
    </row>
    <row r="929" spans="1:5" x14ac:dyDescent="0.25">
      <c r="A929" s="3" t="s">
        <v>142</v>
      </c>
      <c r="B929" s="45" t="s">
        <v>313</v>
      </c>
      <c r="C929" s="8">
        <v>382</v>
      </c>
      <c r="D929" s="8">
        <v>178</v>
      </c>
      <c r="E929" s="8">
        <v>168</v>
      </c>
    </row>
    <row r="930" spans="1:5" x14ac:dyDescent="0.25">
      <c r="A930" s="3" t="s">
        <v>143</v>
      </c>
      <c r="B930" s="45">
        <v>44327</v>
      </c>
      <c r="C930" s="8">
        <v>72</v>
      </c>
      <c r="D930" s="8">
        <v>54</v>
      </c>
      <c r="E930" s="8">
        <v>18</v>
      </c>
    </row>
    <row r="931" spans="1:5" x14ac:dyDescent="0.25">
      <c r="A931" s="3" t="s">
        <v>143</v>
      </c>
      <c r="B931" s="52">
        <v>44545</v>
      </c>
      <c r="C931" s="8">
        <v>370</v>
      </c>
      <c r="D931" s="8">
        <v>208</v>
      </c>
      <c r="E931" s="8">
        <v>161</v>
      </c>
    </row>
    <row r="932" spans="1:5" x14ac:dyDescent="0.25">
      <c r="A932" s="3" t="s">
        <v>143</v>
      </c>
      <c r="B932" s="45" t="s">
        <v>310</v>
      </c>
      <c r="C932" s="8">
        <v>4819</v>
      </c>
      <c r="D932" s="8">
        <v>2747</v>
      </c>
      <c r="E932" s="8">
        <v>2325</v>
      </c>
    </row>
    <row r="933" spans="1:5" x14ac:dyDescent="0.25">
      <c r="A933" s="3" t="s">
        <v>143</v>
      </c>
      <c r="B933" s="45" t="s">
        <v>311</v>
      </c>
      <c r="C933" s="8">
        <v>2401</v>
      </c>
      <c r="D933" s="8">
        <v>1168</v>
      </c>
      <c r="E933" s="8">
        <v>1083</v>
      </c>
    </row>
    <row r="934" spans="1:5" x14ac:dyDescent="0.25">
      <c r="A934" s="3" t="s">
        <v>143</v>
      </c>
      <c r="B934" s="45" t="s">
        <v>312</v>
      </c>
      <c r="C934" s="8">
        <v>1595</v>
      </c>
      <c r="D934" s="8">
        <v>709</v>
      </c>
      <c r="E934" s="8">
        <v>670</v>
      </c>
    </row>
    <row r="935" spans="1:5" x14ac:dyDescent="0.25">
      <c r="A935" s="3" t="s">
        <v>143</v>
      </c>
      <c r="B935" s="45" t="s">
        <v>313</v>
      </c>
      <c r="C935" s="8">
        <v>383</v>
      </c>
      <c r="D935" s="8">
        <v>163</v>
      </c>
      <c r="E935" s="8">
        <v>150</v>
      </c>
    </row>
    <row r="936" spans="1:5" x14ac:dyDescent="0.25">
      <c r="A936" s="3" t="s">
        <v>144</v>
      </c>
      <c r="B936" s="45">
        <v>44327</v>
      </c>
      <c r="C936" s="8">
        <v>156</v>
      </c>
      <c r="D936" s="8">
        <v>127</v>
      </c>
      <c r="E936" s="8">
        <v>30</v>
      </c>
    </row>
    <row r="937" spans="1:5" x14ac:dyDescent="0.25">
      <c r="A937" s="3" t="s">
        <v>144</v>
      </c>
      <c r="B937" s="45">
        <v>44545</v>
      </c>
      <c r="C937" s="8">
        <v>970</v>
      </c>
      <c r="D937" s="8">
        <v>537</v>
      </c>
      <c r="E937" s="8">
        <v>429</v>
      </c>
    </row>
    <row r="938" spans="1:5" x14ac:dyDescent="0.25">
      <c r="A938" s="3" t="s">
        <v>144</v>
      </c>
      <c r="B938" s="52" t="s">
        <v>310</v>
      </c>
      <c r="C938" s="8">
        <v>12425</v>
      </c>
      <c r="D938" s="8">
        <v>6893</v>
      </c>
      <c r="E938" s="8">
        <v>5733</v>
      </c>
    </row>
    <row r="939" spans="1:5" x14ac:dyDescent="0.25">
      <c r="A939" s="3" t="s">
        <v>144</v>
      </c>
      <c r="B939" s="45" t="s">
        <v>311</v>
      </c>
      <c r="C939" s="8">
        <v>11421</v>
      </c>
      <c r="D939" s="8">
        <v>5691</v>
      </c>
      <c r="E939" s="8">
        <v>5191</v>
      </c>
    </row>
    <row r="940" spans="1:5" x14ac:dyDescent="0.25">
      <c r="A940" s="3" t="s">
        <v>144</v>
      </c>
      <c r="B940" s="45" t="s">
        <v>312</v>
      </c>
      <c r="C940" s="8">
        <v>11881</v>
      </c>
      <c r="D940" s="8">
        <v>5340</v>
      </c>
      <c r="E940" s="8">
        <v>4967</v>
      </c>
    </row>
    <row r="941" spans="1:5" x14ac:dyDescent="0.25">
      <c r="A941" s="3" t="s">
        <v>144</v>
      </c>
      <c r="B941" s="52" t="s">
        <v>313</v>
      </c>
      <c r="C941" s="8">
        <v>4157</v>
      </c>
      <c r="D941" s="8">
        <v>1829</v>
      </c>
      <c r="E941" s="8">
        <v>1672</v>
      </c>
    </row>
    <row r="942" spans="1:5" x14ac:dyDescent="0.25">
      <c r="A942" s="3" t="s">
        <v>144</v>
      </c>
      <c r="B942" s="45" t="s">
        <v>271</v>
      </c>
      <c r="C942" s="8">
        <v>13</v>
      </c>
      <c r="D942" s="8">
        <v>11</v>
      </c>
      <c r="E942" s="8">
        <v>5</v>
      </c>
    </row>
    <row r="943" spans="1:5" x14ac:dyDescent="0.25">
      <c r="A943" s="3" t="s">
        <v>145</v>
      </c>
      <c r="B943" s="45">
        <v>44327</v>
      </c>
      <c r="C943" s="8">
        <v>31</v>
      </c>
      <c r="D943" s="8">
        <v>28</v>
      </c>
      <c r="E943" s="8">
        <v>3</v>
      </c>
    </row>
    <row r="944" spans="1:5" x14ac:dyDescent="0.25">
      <c r="A944" s="3" t="s">
        <v>145</v>
      </c>
      <c r="B944" s="45">
        <v>44545</v>
      </c>
      <c r="C944" s="8">
        <v>305</v>
      </c>
      <c r="D944" s="8">
        <v>167</v>
      </c>
      <c r="E944" s="8">
        <v>138</v>
      </c>
    </row>
    <row r="945" spans="1:5" x14ac:dyDescent="0.25">
      <c r="A945" s="3" t="s">
        <v>145</v>
      </c>
      <c r="B945" s="45" t="s">
        <v>310</v>
      </c>
      <c r="C945" s="8">
        <v>3611</v>
      </c>
      <c r="D945" s="8">
        <v>2029</v>
      </c>
      <c r="E945" s="8">
        <v>1705</v>
      </c>
    </row>
    <row r="946" spans="1:5" x14ac:dyDescent="0.25">
      <c r="A946" s="3" t="s">
        <v>145</v>
      </c>
      <c r="B946" s="45" t="s">
        <v>311</v>
      </c>
      <c r="C946" s="8">
        <v>3425</v>
      </c>
      <c r="D946" s="8">
        <v>1770</v>
      </c>
      <c r="E946" s="8">
        <v>1575</v>
      </c>
    </row>
    <row r="947" spans="1:5" x14ac:dyDescent="0.25">
      <c r="A947" s="3" t="s">
        <v>145</v>
      </c>
      <c r="B947" s="45" t="s">
        <v>312</v>
      </c>
      <c r="C947" s="8">
        <v>2485</v>
      </c>
      <c r="D947" s="8">
        <v>1195</v>
      </c>
      <c r="E947" s="8">
        <v>1089</v>
      </c>
    </row>
    <row r="948" spans="1:5" x14ac:dyDescent="0.25">
      <c r="A948" s="3" t="s">
        <v>145</v>
      </c>
      <c r="B948" s="45" t="s">
        <v>313</v>
      </c>
      <c r="C948" s="8">
        <v>1064</v>
      </c>
      <c r="D948" s="8">
        <v>510</v>
      </c>
      <c r="E948" s="8">
        <v>448</v>
      </c>
    </row>
    <row r="949" spans="1:5" x14ac:dyDescent="0.25">
      <c r="A949" s="3" t="s">
        <v>146</v>
      </c>
      <c r="B949" s="45">
        <v>44327</v>
      </c>
      <c r="C949" s="8">
        <v>67</v>
      </c>
      <c r="D949" s="8">
        <v>57</v>
      </c>
      <c r="E949" s="8">
        <v>10</v>
      </c>
    </row>
    <row r="950" spans="1:5" x14ac:dyDescent="0.25">
      <c r="A950" s="3" t="s">
        <v>146</v>
      </c>
      <c r="B950" s="45">
        <v>44545</v>
      </c>
      <c r="C950" s="8">
        <v>626</v>
      </c>
      <c r="D950" s="8">
        <v>345</v>
      </c>
      <c r="E950" s="8">
        <v>280</v>
      </c>
    </row>
    <row r="951" spans="1:5" x14ac:dyDescent="0.25">
      <c r="A951" s="3" t="s">
        <v>146</v>
      </c>
      <c r="B951" s="45" t="s">
        <v>310</v>
      </c>
      <c r="C951" s="8">
        <v>6246</v>
      </c>
      <c r="D951" s="8">
        <v>3484</v>
      </c>
      <c r="E951" s="8">
        <v>2998</v>
      </c>
    </row>
    <row r="952" spans="1:5" x14ac:dyDescent="0.25">
      <c r="A952" s="3" t="s">
        <v>146</v>
      </c>
      <c r="B952" s="45" t="s">
        <v>311</v>
      </c>
      <c r="C952" s="8">
        <v>5551</v>
      </c>
      <c r="D952" s="8">
        <v>2923</v>
      </c>
      <c r="E952" s="8">
        <v>2602</v>
      </c>
    </row>
    <row r="953" spans="1:5" x14ac:dyDescent="0.25">
      <c r="A953" s="3" t="s">
        <v>146</v>
      </c>
      <c r="B953" s="45" t="s">
        <v>312</v>
      </c>
      <c r="C953" s="8">
        <v>6015</v>
      </c>
      <c r="D953" s="8">
        <v>2799</v>
      </c>
      <c r="E953" s="8">
        <v>2500</v>
      </c>
    </row>
    <row r="954" spans="1:5" x14ac:dyDescent="0.25">
      <c r="A954" s="3" t="s">
        <v>146</v>
      </c>
      <c r="B954" s="45" t="s">
        <v>313</v>
      </c>
      <c r="C954" s="8">
        <v>1652</v>
      </c>
      <c r="D954" s="8">
        <v>772</v>
      </c>
      <c r="E954" s="8">
        <v>652</v>
      </c>
    </row>
    <row r="955" spans="1:5" x14ac:dyDescent="0.25">
      <c r="A955" s="3" t="s">
        <v>146</v>
      </c>
      <c r="B955" s="45" t="s">
        <v>271</v>
      </c>
      <c r="C955" s="8">
        <v>16</v>
      </c>
      <c r="D955" s="8">
        <v>11</v>
      </c>
      <c r="E955" s="8">
        <v>5</v>
      </c>
    </row>
    <row r="956" spans="1:5" x14ac:dyDescent="0.25">
      <c r="A956" s="3" t="s">
        <v>147</v>
      </c>
      <c r="B956" s="45">
        <v>44327</v>
      </c>
      <c r="C956" s="8">
        <v>23</v>
      </c>
      <c r="D956" s="8">
        <v>20</v>
      </c>
      <c r="E956" s="8">
        <v>3</v>
      </c>
    </row>
    <row r="957" spans="1:5" x14ac:dyDescent="0.25">
      <c r="A957" s="3" t="s">
        <v>147</v>
      </c>
      <c r="B957" s="52">
        <v>44545</v>
      </c>
      <c r="C957" s="8">
        <v>340</v>
      </c>
      <c r="D957" s="8">
        <v>185</v>
      </c>
      <c r="E957" s="8">
        <v>155</v>
      </c>
    </row>
    <row r="958" spans="1:5" x14ac:dyDescent="0.25">
      <c r="A958" s="3" t="s">
        <v>147</v>
      </c>
      <c r="B958" s="45" t="s">
        <v>310</v>
      </c>
      <c r="C958" s="8">
        <v>4734</v>
      </c>
      <c r="D958" s="8">
        <v>2675</v>
      </c>
      <c r="E958" s="8">
        <v>2323</v>
      </c>
    </row>
    <row r="959" spans="1:5" x14ac:dyDescent="0.25">
      <c r="A959" s="3" t="s">
        <v>147</v>
      </c>
      <c r="B959" s="45" t="s">
        <v>311</v>
      </c>
      <c r="C959" s="8">
        <v>4673</v>
      </c>
      <c r="D959" s="8">
        <v>2479</v>
      </c>
      <c r="E959" s="8">
        <v>2319</v>
      </c>
    </row>
    <row r="960" spans="1:5" x14ac:dyDescent="0.25">
      <c r="A960" s="3" t="s">
        <v>147</v>
      </c>
      <c r="B960" s="45" t="s">
        <v>312</v>
      </c>
      <c r="C960" s="8">
        <v>6332</v>
      </c>
      <c r="D960" s="8">
        <v>2912</v>
      </c>
      <c r="E960" s="8">
        <v>2784</v>
      </c>
    </row>
    <row r="961" spans="1:5" x14ac:dyDescent="0.25">
      <c r="A961" s="3" t="s">
        <v>147</v>
      </c>
      <c r="B961" s="45" t="s">
        <v>313</v>
      </c>
      <c r="C961" s="8">
        <v>2307</v>
      </c>
      <c r="D961" s="8">
        <v>1028</v>
      </c>
      <c r="E961" s="8">
        <v>978</v>
      </c>
    </row>
    <row r="962" spans="1:5" x14ac:dyDescent="0.25">
      <c r="A962" s="3" t="s">
        <v>147</v>
      </c>
      <c r="B962" s="45" t="s">
        <v>271</v>
      </c>
      <c r="C962" s="8">
        <v>9</v>
      </c>
      <c r="D962" s="8">
        <v>6</v>
      </c>
      <c r="E962" s="8">
        <v>3</v>
      </c>
    </row>
    <row r="963" spans="1:5" x14ac:dyDescent="0.25">
      <c r="A963" s="3" t="s">
        <v>148</v>
      </c>
      <c r="B963" s="45">
        <v>44327</v>
      </c>
      <c r="C963" s="8">
        <v>66</v>
      </c>
      <c r="D963" s="8">
        <v>56</v>
      </c>
      <c r="E963" s="8">
        <v>10</v>
      </c>
    </row>
    <row r="964" spans="1:5" x14ac:dyDescent="0.25">
      <c r="A964" s="3" t="s">
        <v>148</v>
      </c>
      <c r="B964" s="52">
        <v>44545</v>
      </c>
      <c r="C964" s="8">
        <v>455</v>
      </c>
      <c r="D964" s="8">
        <v>263</v>
      </c>
      <c r="E964" s="8">
        <v>194</v>
      </c>
    </row>
    <row r="965" spans="1:5" x14ac:dyDescent="0.25">
      <c r="A965" s="3" t="s">
        <v>148</v>
      </c>
      <c r="B965" s="45" t="s">
        <v>310</v>
      </c>
      <c r="C965" s="8">
        <v>5691</v>
      </c>
      <c r="D965" s="8">
        <v>3159</v>
      </c>
      <c r="E965" s="8">
        <v>2671</v>
      </c>
    </row>
    <row r="966" spans="1:5" x14ac:dyDescent="0.25">
      <c r="A966" s="3" t="s">
        <v>148</v>
      </c>
      <c r="B966" s="45" t="s">
        <v>311</v>
      </c>
      <c r="C966" s="8">
        <v>4661</v>
      </c>
      <c r="D966" s="8">
        <v>2390</v>
      </c>
      <c r="E966" s="8">
        <v>2173</v>
      </c>
    </row>
    <row r="967" spans="1:5" x14ac:dyDescent="0.25">
      <c r="A967" s="3" t="s">
        <v>148</v>
      </c>
      <c r="B967" s="45" t="s">
        <v>312</v>
      </c>
      <c r="C967" s="8">
        <v>4640</v>
      </c>
      <c r="D967" s="8">
        <v>2111</v>
      </c>
      <c r="E967" s="8">
        <v>1954</v>
      </c>
    </row>
    <row r="968" spans="1:5" x14ac:dyDescent="0.25">
      <c r="A968" s="3" t="s">
        <v>148</v>
      </c>
      <c r="B968" s="45" t="s">
        <v>313</v>
      </c>
      <c r="C968" s="8">
        <v>1358</v>
      </c>
      <c r="D968" s="8">
        <v>617</v>
      </c>
      <c r="E968" s="8">
        <v>568</v>
      </c>
    </row>
    <row r="969" spans="1:5" x14ac:dyDescent="0.25">
      <c r="A969" s="3" t="s">
        <v>148</v>
      </c>
      <c r="B969" s="45" t="s">
        <v>271</v>
      </c>
      <c r="C969" s="8">
        <v>7</v>
      </c>
      <c r="D969" s="8">
        <v>6</v>
      </c>
      <c r="E969" s="8">
        <v>1</v>
      </c>
    </row>
    <row r="970" spans="1:5" x14ac:dyDescent="0.25">
      <c r="A970" s="3" t="s">
        <v>149</v>
      </c>
      <c r="B970" s="52">
        <v>44327</v>
      </c>
      <c r="C970" s="8">
        <v>32</v>
      </c>
      <c r="D970" s="8">
        <v>23</v>
      </c>
      <c r="E970" s="8">
        <v>9</v>
      </c>
    </row>
    <row r="971" spans="1:5" x14ac:dyDescent="0.25">
      <c r="A971" s="3" t="s">
        <v>149</v>
      </c>
      <c r="B971" s="45">
        <v>44545</v>
      </c>
      <c r="C971" s="8">
        <v>265</v>
      </c>
      <c r="D971" s="8">
        <v>148</v>
      </c>
      <c r="E971" s="8">
        <v>116</v>
      </c>
    </row>
    <row r="972" spans="1:5" x14ac:dyDescent="0.25">
      <c r="A972" s="3" t="s">
        <v>149</v>
      </c>
      <c r="B972" s="45" t="s">
        <v>310</v>
      </c>
      <c r="C972" s="8">
        <v>3336</v>
      </c>
      <c r="D972" s="8">
        <v>1987</v>
      </c>
      <c r="E972" s="8">
        <v>1621</v>
      </c>
    </row>
    <row r="973" spans="1:5" x14ac:dyDescent="0.25">
      <c r="A973" s="3" t="s">
        <v>149</v>
      </c>
      <c r="B973" s="45" t="s">
        <v>311</v>
      </c>
      <c r="C973" s="8">
        <v>3698</v>
      </c>
      <c r="D973" s="8">
        <v>2015</v>
      </c>
      <c r="E973" s="8">
        <v>1810</v>
      </c>
    </row>
    <row r="974" spans="1:5" x14ac:dyDescent="0.25">
      <c r="A974" s="3" t="s">
        <v>149</v>
      </c>
      <c r="B974" s="45" t="s">
        <v>312</v>
      </c>
      <c r="C974" s="8">
        <v>5090</v>
      </c>
      <c r="D974" s="8">
        <v>2497</v>
      </c>
      <c r="E974" s="8">
        <v>2256</v>
      </c>
    </row>
    <row r="975" spans="1:5" x14ac:dyDescent="0.25">
      <c r="A975" s="3" t="s">
        <v>149</v>
      </c>
      <c r="B975" s="52" t="s">
        <v>313</v>
      </c>
      <c r="C975" s="8">
        <v>1484</v>
      </c>
      <c r="D975" s="8">
        <v>706</v>
      </c>
      <c r="E975" s="8">
        <v>652</v>
      </c>
    </row>
    <row r="976" spans="1:5" x14ac:dyDescent="0.25">
      <c r="A976" s="3" t="s">
        <v>149</v>
      </c>
      <c r="B976" s="45" t="s">
        <v>271</v>
      </c>
      <c r="C976" s="8">
        <v>4</v>
      </c>
      <c r="D976" s="8">
        <v>4</v>
      </c>
      <c r="E976" s="8">
        <v>1</v>
      </c>
    </row>
    <row r="977" spans="1:5" x14ac:dyDescent="0.25">
      <c r="A977" s="3" t="s">
        <v>150</v>
      </c>
      <c r="B977" s="52">
        <v>44327</v>
      </c>
      <c r="C977" s="8">
        <v>336</v>
      </c>
      <c r="D977" s="8">
        <v>293</v>
      </c>
      <c r="E977" s="8">
        <v>43</v>
      </c>
    </row>
    <row r="978" spans="1:5" x14ac:dyDescent="0.25">
      <c r="A978" s="3" t="s">
        <v>150</v>
      </c>
      <c r="B978" s="45">
        <v>44545</v>
      </c>
      <c r="C978" s="8">
        <v>3994</v>
      </c>
      <c r="D978" s="8">
        <v>2192</v>
      </c>
      <c r="E978" s="8">
        <v>1794</v>
      </c>
    </row>
    <row r="979" spans="1:5" x14ac:dyDescent="0.25">
      <c r="A979" s="3" t="s">
        <v>150</v>
      </c>
      <c r="B979" s="45" t="s">
        <v>310</v>
      </c>
      <c r="C979" s="8">
        <v>35804</v>
      </c>
      <c r="D979" s="8">
        <v>19766</v>
      </c>
      <c r="E979" s="8">
        <v>16574</v>
      </c>
    </row>
    <row r="980" spans="1:5" x14ac:dyDescent="0.25">
      <c r="A980" s="3" t="s">
        <v>150</v>
      </c>
      <c r="B980" s="45" t="s">
        <v>311</v>
      </c>
      <c r="C980" s="8">
        <v>20226</v>
      </c>
      <c r="D980" s="8">
        <v>10419</v>
      </c>
      <c r="E980" s="8">
        <v>9304</v>
      </c>
    </row>
    <row r="981" spans="1:5" x14ac:dyDescent="0.25">
      <c r="A981" s="3" t="s">
        <v>150</v>
      </c>
      <c r="B981" s="45" t="s">
        <v>312</v>
      </c>
      <c r="C981" s="8">
        <v>15103</v>
      </c>
      <c r="D981" s="8">
        <v>7070</v>
      </c>
      <c r="E981" s="8">
        <v>6459</v>
      </c>
    </row>
    <row r="982" spans="1:5" x14ac:dyDescent="0.25">
      <c r="A982" s="3" t="s">
        <v>150</v>
      </c>
      <c r="B982" s="45" t="s">
        <v>313</v>
      </c>
      <c r="C982" s="8">
        <v>3514</v>
      </c>
      <c r="D982" s="8">
        <v>1593</v>
      </c>
      <c r="E982" s="8">
        <v>1468</v>
      </c>
    </row>
    <row r="983" spans="1:5" x14ac:dyDescent="0.25">
      <c r="A983" s="3" t="s">
        <v>150</v>
      </c>
      <c r="B983" s="45" t="s">
        <v>271</v>
      </c>
      <c r="C983" s="8">
        <v>15</v>
      </c>
      <c r="D983" s="8">
        <v>13</v>
      </c>
      <c r="E983" s="8">
        <v>4</v>
      </c>
    </row>
    <row r="984" spans="1:5" x14ac:dyDescent="0.25">
      <c r="A984" s="3" t="s">
        <v>151</v>
      </c>
      <c r="B984" s="52">
        <v>44327</v>
      </c>
      <c r="C984" s="8">
        <v>29</v>
      </c>
      <c r="D984" s="8">
        <v>27</v>
      </c>
      <c r="E984" s="8">
        <v>2</v>
      </c>
    </row>
    <row r="985" spans="1:5" x14ac:dyDescent="0.25">
      <c r="A985" s="3" t="s">
        <v>151</v>
      </c>
      <c r="B985" s="45">
        <v>44545</v>
      </c>
      <c r="C985" s="8">
        <v>438</v>
      </c>
      <c r="D985" s="8">
        <v>241</v>
      </c>
      <c r="E985" s="8">
        <v>197</v>
      </c>
    </row>
    <row r="986" spans="1:5" x14ac:dyDescent="0.25">
      <c r="A986" s="3" t="s">
        <v>151</v>
      </c>
      <c r="B986" s="45" t="s">
        <v>310</v>
      </c>
      <c r="C986" s="8">
        <v>6509</v>
      </c>
      <c r="D986" s="8">
        <v>3746</v>
      </c>
      <c r="E986" s="8">
        <v>3203</v>
      </c>
    </row>
    <row r="987" spans="1:5" x14ac:dyDescent="0.25">
      <c r="A987" s="3" t="s">
        <v>151</v>
      </c>
      <c r="B987" s="52" t="s">
        <v>311</v>
      </c>
      <c r="C987" s="8">
        <v>4964</v>
      </c>
      <c r="D987" s="8">
        <v>2585</v>
      </c>
      <c r="E987" s="8">
        <v>2324</v>
      </c>
    </row>
    <row r="988" spans="1:5" x14ac:dyDescent="0.25">
      <c r="A988" s="3" t="s">
        <v>151</v>
      </c>
      <c r="B988" s="45" t="s">
        <v>312</v>
      </c>
      <c r="C988" s="8">
        <v>5341</v>
      </c>
      <c r="D988" s="8">
        <v>2491</v>
      </c>
      <c r="E988" s="8">
        <v>2289</v>
      </c>
    </row>
    <row r="989" spans="1:5" x14ac:dyDescent="0.25">
      <c r="A989" s="3" t="s">
        <v>151</v>
      </c>
      <c r="B989" s="45" t="s">
        <v>313</v>
      </c>
      <c r="C989" s="8">
        <v>1449</v>
      </c>
      <c r="D989" s="8">
        <v>667</v>
      </c>
      <c r="E989" s="8">
        <v>586</v>
      </c>
    </row>
    <row r="990" spans="1:5" x14ac:dyDescent="0.25">
      <c r="A990" s="3" t="s">
        <v>151</v>
      </c>
      <c r="B990" s="45" t="s">
        <v>271</v>
      </c>
      <c r="C990" s="8">
        <v>2</v>
      </c>
      <c r="D990" s="8">
        <v>2</v>
      </c>
      <c r="E990" s="8">
        <v>0</v>
      </c>
    </row>
    <row r="991" spans="1:5" x14ac:dyDescent="0.25">
      <c r="A991" s="3" t="s">
        <v>152</v>
      </c>
      <c r="B991" s="45">
        <v>44327</v>
      </c>
      <c r="C991" s="8">
        <v>2</v>
      </c>
      <c r="D991" s="8">
        <v>1</v>
      </c>
      <c r="E991" s="8">
        <v>1</v>
      </c>
    </row>
    <row r="992" spans="1:5" x14ac:dyDescent="0.25">
      <c r="A992" s="3" t="s">
        <v>152</v>
      </c>
      <c r="B992" s="45">
        <v>44545</v>
      </c>
      <c r="C992" s="8">
        <v>21</v>
      </c>
      <c r="D992" s="8">
        <v>11</v>
      </c>
      <c r="E992" s="8">
        <v>10</v>
      </c>
    </row>
    <row r="993" spans="1:5" x14ac:dyDescent="0.25">
      <c r="A993" s="3" t="s">
        <v>152</v>
      </c>
      <c r="B993" s="45" t="s">
        <v>310</v>
      </c>
      <c r="C993" s="8">
        <v>598</v>
      </c>
      <c r="D993" s="8">
        <v>326</v>
      </c>
      <c r="E993" s="8">
        <v>295</v>
      </c>
    </row>
    <row r="994" spans="1:5" x14ac:dyDescent="0.25">
      <c r="A994" s="3" t="s">
        <v>152</v>
      </c>
      <c r="B994" s="52" t="s">
        <v>311</v>
      </c>
      <c r="C994" s="8">
        <v>540</v>
      </c>
      <c r="D994" s="8">
        <v>284</v>
      </c>
      <c r="E994" s="8">
        <v>269</v>
      </c>
    </row>
    <row r="995" spans="1:5" x14ac:dyDescent="0.25">
      <c r="A995" s="3" t="s">
        <v>152</v>
      </c>
      <c r="B995" s="45" t="s">
        <v>312</v>
      </c>
      <c r="C995" s="8">
        <v>565</v>
      </c>
      <c r="D995" s="8">
        <v>260</v>
      </c>
      <c r="E995" s="8">
        <v>238</v>
      </c>
    </row>
    <row r="996" spans="1:5" x14ac:dyDescent="0.25">
      <c r="A996" s="3" t="s">
        <v>152</v>
      </c>
      <c r="B996" s="52" t="s">
        <v>313</v>
      </c>
      <c r="C996" s="8">
        <v>243</v>
      </c>
      <c r="D996" s="8">
        <v>107</v>
      </c>
      <c r="E996" s="8">
        <v>98</v>
      </c>
    </row>
    <row r="997" spans="1:5" x14ac:dyDescent="0.25">
      <c r="A997" s="3" t="s">
        <v>152</v>
      </c>
      <c r="B997" s="45" t="s">
        <v>271</v>
      </c>
      <c r="C997" s="8">
        <v>2</v>
      </c>
      <c r="D997" s="8">
        <v>2</v>
      </c>
      <c r="E997" s="8">
        <v>0</v>
      </c>
    </row>
    <row r="998" spans="1:5" x14ac:dyDescent="0.25">
      <c r="A998" s="3" t="s">
        <v>153</v>
      </c>
      <c r="B998" s="45">
        <v>44327</v>
      </c>
      <c r="C998" s="8">
        <v>18</v>
      </c>
      <c r="D998" s="8">
        <v>17</v>
      </c>
      <c r="E998" s="8">
        <v>1</v>
      </c>
    </row>
    <row r="999" spans="1:5" x14ac:dyDescent="0.25">
      <c r="A999" s="3" t="s">
        <v>153</v>
      </c>
      <c r="B999" s="45">
        <v>44545</v>
      </c>
      <c r="C999" s="8">
        <v>181</v>
      </c>
      <c r="D999" s="8">
        <v>104</v>
      </c>
      <c r="E999" s="8">
        <v>77</v>
      </c>
    </row>
    <row r="1000" spans="1:5" x14ac:dyDescent="0.25">
      <c r="A1000" s="3" t="s">
        <v>153</v>
      </c>
      <c r="B1000" s="52" t="s">
        <v>310</v>
      </c>
      <c r="C1000" s="8">
        <v>2676</v>
      </c>
      <c r="D1000" s="8">
        <v>1455</v>
      </c>
      <c r="E1000" s="8">
        <v>1231</v>
      </c>
    </row>
    <row r="1001" spans="1:5" x14ac:dyDescent="0.25">
      <c r="A1001" s="3" t="s">
        <v>153</v>
      </c>
      <c r="B1001" s="45" t="s">
        <v>311</v>
      </c>
      <c r="C1001" s="8">
        <v>2591</v>
      </c>
      <c r="D1001" s="8">
        <v>1268</v>
      </c>
      <c r="E1001" s="8">
        <v>1159</v>
      </c>
    </row>
    <row r="1002" spans="1:5" x14ac:dyDescent="0.25">
      <c r="A1002" s="3" t="s">
        <v>153</v>
      </c>
      <c r="B1002" s="45" t="s">
        <v>312</v>
      </c>
      <c r="C1002" s="8">
        <v>2659</v>
      </c>
      <c r="D1002" s="8">
        <v>1176</v>
      </c>
      <c r="E1002" s="8">
        <v>1095</v>
      </c>
    </row>
    <row r="1003" spans="1:5" x14ac:dyDescent="0.25">
      <c r="A1003" s="3" t="s">
        <v>153</v>
      </c>
      <c r="B1003" s="45" t="s">
        <v>313</v>
      </c>
      <c r="C1003" s="8">
        <v>702</v>
      </c>
      <c r="D1003" s="8">
        <v>302</v>
      </c>
      <c r="E1003" s="8">
        <v>276</v>
      </c>
    </row>
    <row r="1004" spans="1:5" x14ac:dyDescent="0.25">
      <c r="A1004" s="3" t="s">
        <v>153</v>
      </c>
      <c r="B1004" s="45" t="s">
        <v>271</v>
      </c>
      <c r="C1004" s="8">
        <v>6</v>
      </c>
      <c r="D1004" s="8">
        <v>6</v>
      </c>
      <c r="E1004" s="8">
        <v>0</v>
      </c>
    </row>
    <row r="1005" spans="1:5" x14ac:dyDescent="0.25">
      <c r="A1005" s="3" t="s">
        <v>154</v>
      </c>
      <c r="B1005" s="45">
        <v>44327</v>
      </c>
      <c r="C1005" s="8">
        <v>32</v>
      </c>
      <c r="D1005" s="8">
        <v>27</v>
      </c>
      <c r="E1005" s="8">
        <v>5</v>
      </c>
    </row>
    <row r="1006" spans="1:5" x14ac:dyDescent="0.25">
      <c r="A1006" s="3" t="s">
        <v>154</v>
      </c>
      <c r="B1006" s="45">
        <v>44545</v>
      </c>
      <c r="C1006" s="8">
        <v>325</v>
      </c>
      <c r="D1006" s="8">
        <v>177</v>
      </c>
      <c r="E1006" s="8">
        <v>148</v>
      </c>
    </row>
    <row r="1007" spans="1:5" x14ac:dyDescent="0.25">
      <c r="A1007" s="3" t="s">
        <v>154</v>
      </c>
      <c r="B1007" s="52" t="s">
        <v>310</v>
      </c>
      <c r="C1007" s="8">
        <v>4487</v>
      </c>
      <c r="D1007" s="8">
        <v>2558</v>
      </c>
      <c r="E1007" s="8">
        <v>2144</v>
      </c>
    </row>
    <row r="1008" spans="1:5" x14ac:dyDescent="0.25">
      <c r="A1008" s="3" t="s">
        <v>154</v>
      </c>
      <c r="B1008" s="45" t="s">
        <v>311</v>
      </c>
      <c r="C1008" s="8">
        <v>6257</v>
      </c>
      <c r="D1008" s="8">
        <v>3242</v>
      </c>
      <c r="E1008" s="8">
        <v>2947</v>
      </c>
    </row>
    <row r="1009" spans="1:5" x14ac:dyDescent="0.25">
      <c r="A1009" s="3" t="s">
        <v>154</v>
      </c>
      <c r="B1009" s="45" t="s">
        <v>312</v>
      </c>
      <c r="C1009" s="8">
        <v>10038</v>
      </c>
      <c r="D1009" s="8">
        <v>4490</v>
      </c>
      <c r="E1009" s="8">
        <v>4196</v>
      </c>
    </row>
    <row r="1010" spans="1:5" x14ac:dyDescent="0.25">
      <c r="A1010" s="3" t="s">
        <v>154</v>
      </c>
      <c r="B1010" s="45" t="s">
        <v>313</v>
      </c>
      <c r="C1010" s="8">
        <v>3272</v>
      </c>
      <c r="D1010" s="8">
        <v>1395</v>
      </c>
      <c r="E1010" s="8">
        <v>1306</v>
      </c>
    </row>
    <row r="1011" spans="1:5" x14ac:dyDescent="0.25">
      <c r="A1011" s="3" t="s">
        <v>154</v>
      </c>
      <c r="B1011" s="45" t="s">
        <v>271</v>
      </c>
      <c r="C1011" s="8">
        <v>5</v>
      </c>
      <c r="D1011" s="8">
        <v>5</v>
      </c>
      <c r="E1011" s="8">
        <v>1</v>
      </c>
    </row>
    <row r="1012" spans="1:5" x14ac:dyDescent="0.25">
      <c r="A1012" s="3" t="s">
        <v>155</v>
      </c>
      <c r="B1012" s="45" t="s">
        <v>310</v>
      </c>
      <c r="C1012" s="8">
        <v>24</v>
      </c>
      <c r="D1012" s="8">
        <v>14</v>
      </c>
      <c r="E1012" s="8">
        <v>10</v>
      </c>
    </row>
    <row r="1013" spans="1:5" x14ac:dyDescent="0.25">
      <c r="A1013" s="3" t="s">
        <v>155</v>
      </c>
      <c r="B1013" s="45" t="s">
        <v>311</v>
      </c>
      <c r="C1013" s="8">
        <v>25</v>
      </c>
      <c r="D1013" s="8">
        <v>13</v>
      </c>
      <c r="E1013" s="8">
        <v>11</v>
      </c>
    </row>
    <row r="1014" spans="1:5" x14ac:dyDescent="0.25">
      <c r="A1014" s="3" t="s">
        <v>155</v>
      </c>
      <c r="B1014" s="52" t="s">
        <v>312</v>
      </c>
      <c r="C1014" s="8">
        <v>13</v>
      </c>
      <c r="D1014" s="8">
        <v>8</v>
      </c>
      <c r="E1014" s="8">
        <v>5</v>
      </c>
    </row>
    <row r="1015" spans="1:5" x14ac:dyDescent="0.25">
      <c r="A1015" s="3" t="s">
        <v>155</v>
      </c>
      <c r="B1015" s="45" t="s">
        <v>313</v>
      </c>
      <c r="C1015" s="8">
        <v>9</v>
      </c>
      <c r="D1015" s="8">
        <v>5</v>
      </c>
      <c r="E1015" s="8">
        <v>4</v>
      </c>
    </row>
    <row r="1016" spans="1:5" x14ac:dyDescent="0.25">
      <c r="A1016" s="3" t="s">
        <v>156</v>
      </c>
      <c r="B1016" s="45">
        <v>44327</v>
      </c>
      <c r="C1016" s="8">
        <v>2164</v>
      </c>
      <c r="D1016" s="8">
        <v>1808</v>
      </c>
      <c r="E1016" s="8">
        <v>357</v>
      </c>
    </row>
    <row r="1017" spans="1:5" x14ac:dyDescent="0.25">
      <c r="A1017" s="3" t="s">
        <v>156</v>
      </c>
      <c r="B1017" s="45">
        <v>44545</v>
      </c>
      <c r="C1017" s="8">
        <v>11195</v>
      </c>
      <c r="D1017" s="8">
        <v>6153</v>
      </c>
      <c r="E1017" s="8">
        <v>5031</v>
      </c>
    </row>
    <row r="1018" spans="1:5" x14ac:dyDescent="0.25">
      <c r="A1018" s="3" t="s">
        <v>156</v>
      </c>
      <c r="B1018" s="45" t="s">
        <v>310</v>
      </c>
      <c r="C1018" s="8">
        <v>148368</v>
      </c>
      <c r="D1018" s="8">
        <v>79446</v>
      </c>
      <c r="E1018" s="8">
        <v>68691</v>
      </c>
    </row>
    <row r="1019" spans="1:5" x14ac:dyDescent="0.25">
      <c r="A1019" s="3" t="s">
        <v>156</v>
      </c>
      <c r="B1019" s="52" t="s">
        <v>311</v>
      </c>
      <c r="C1019" s="8">
        <v>71628</v>
      </c>
      <c r="D1019" s="8">
        <v>35497</v>
      </c>
      <c r="E1019" s="8">
        <v>32151</v>
      </c>
    </row>
    <row r="1020" spans="1:5" x14ac:dyDescent="0.25">
      <c r="A1020" s="3" t="s">
        <v>156</v>
      </c>
      <c r="B1020" s="45" t="s">
        <v>312</v>
      </c>
      <c r="C1020" s="8">
        <v>59457</v>
      </c>
      <c r="D1020" s="8">
        <v>26706</v>
      </c>
      <c r="E1020" s="8">
        <v>24388</v>
      </c>
    </row>
    <row r="1021" spans="1:5" x14ac:dyDescent="0.25">
      <c r="A1021" s="3" t="s">
        <v>156</v>
      </c>
      <c r="B1021" s="52" t="s">
        <v>313</v>
      </c>
      <c r="C1021" s="8">
        <v>17471</v>
      </c>
      <c r="D1021" s="8">
        <v>7951</v>
      </c>
      <c r="E1021" s="8">
        <v>6969</v>
      </c>
    </row>
    <row r="1022" spans="1:5" x14ac:dyDescent="0.25">
      <c r="A1022" s="3" t="s">
        <v>156</v>
      </c>
      <c r="B1022" s="45" t="s">
        <v>271</v>
      </c>
      <c r="C1022" s="8">
        <v>42</v>
      </c>
      <c r="D1022" s="8">
        <v>39</v>
      </c>
      <c r="E1022" s="8">
        <v>3</v>
      </c>
    </row>
    <row r="1023" spans="1:5" x14ac:dyDescent="0.25">
      <c r="A1023" s="3" t="s">
        <v>157</v>
      </c>
      <c r="B1023" s="45">
        <v>44327</v>
      </c>
      <c r="C1023" s="8">
        <v>14</v>
      </c>
      <c r="D1023" s="8">
        <v>12</v>
      </c>
      <c r="E1023" s="8">
        <v>2</v>
      </c>
    </row>
    <row r="1024" spans="1:5" x14ac:dyDescent="0.25">
      <c r="A1024" s="3" t="s">
        <v>157</v>
      </c>
      <c r="B1024" s="45">
        <v>44545</v>
      </c>
      <c r="C1024" s="8">
        <v>132</v>
      </c>
      <c r="D1024" s="8">
        <v>74</v>
      </c>
      <c r="E1024" s="8">
        <v>58</v>
      </c>
    </row>
    <row r="1025" spans="1:5" x14ac:dyDescent="0.25">
      <c r="A1025" s="3" t="s">
        <v>157</v>
      </c>
      <c r="B1025" s="45" t="s">
        <v>310</v>
      </c>
      <c r="C1025" s="8">
        <v>1843</v>
      </c>
      <c r="D1025" s="8">
        <v>993</v>
      </c>
      <c r="E1025" s="8">
        <v>861</v>
      </c>
    </row>
    <row r="1026" spans="1:5" x14ac:dyDescent="0.25">
      <c r="A1026" s="3" t="s">
        <v>157</v>
      </c>
      <c r="B1026" s="45" t="s">
        <v>311</v>
      </c>
      <c r="C1026" s="8">
        <v>1460</v>
      </c>
      <c r="D1026" s="8">
        <v>723</v>
      </c>
      <c r="E1026" s="8">
        <v>657</v>
      </c>
    </row>
    <row r="1027" spans="1:5" x14ac:dyDescent="0.25">
      <c r="A1027" s="3" t="s">
        <v>157</v>
      </c>
      <c r="B1027" s="45" t="s">
        <v>312</v>
      </c>
      <c r="C1027" s="8">
        <v>1060</v>
      </c>
      <c r="D1027" s="8">
        <v>501</v>
      </c>
      <c r="E1027" s="8">
        <v>459</v>
      </c>
    </row>
    <row r="1028" spans="1:5" x14ac:dyDescent="0.25">
      <c r="A1028" s="3" t="s">
        <v>157</v>
      </c>
      <c r="B1028" s="45" t="s">
        <v>313</v>
      </c>
      <c r="C1028" s="8">
        <v>405</v>
      </c>
      <c r="D1028" s="8">
        <v>188</v>
      </c>
      <c r="E1028" s="8">
        <v>164</v>
      </c>
    </row>
    <row r="1029" spans="1:5" x14ac:dyDescent="0.25">
      <c r="A1029" s="3" t="s">
        <v>158</v>
      </c>
      <c r="B1029" s="45">
        <v>44327</v>
      </c>
      <c r="C1029" s="8">
        <v>22</v>
      </c>
      <c r="D1029" s="8">
        <v>21</v>
      </c>
      <c r="E1029" s="8">
        <v>1</v>
      </c>
    </row>
    <row r="1030" spans="1:5" x14ac:dyDescent="0.25">
      <c r="A1030" s="3" t="s">
        <v>158</v>
      </c>
      <c r="B1030" s="45">
        <v>44545</v>
      </c>
      <c r="C1030" s="8">
        <v>246</v>
      </c>
      <c r="D1030" s="8">
        <v>140</v>
      </c>
      <c r="E1030" s="8">
        <v>106</v>
      </c>
    </row>
    <row r="1031" spans="1:5" x14ac:dyDescent="0.25">
      <c r="A1031" s="3" t="s">
        <v>158</v>
      </c>
      <c r="B1031" s="45" t="s">
        <v>310</v>
      </c>
      <c r="C1031" s="8">
        <v>6146</v>
      </c>
      <c r="D1031" s="8">
        <v>3184</v>
      </c>
      <c r="E1031" s="8">
        <v>2680</v>
      </c>
    </row>
    <row r="1032" spans="1:5" x14ac:dyDescent="0.25">
      <c r="A1032" s="3" t="s">
        <v>158</v>
      </c>
      <c r="B1032" s="52" t="s">
        <v>311</v>
      </c>
      <c r="C1032" s="8">
        <v>2725</v>
      </c>
      <c r="D1032" s="8">
        <v>1458</v>
      </c>
      <c r="E1032" s="8">
        <v>1292</v>
      </c>
    </row>
    <row r="1033" spans="1:5" x14ac:dyDescent="0.25">
      <c r="A1033" s="3" t="s">
        <v>158</v>
      </c>
      <c r="B1033" s="52" t="s">
        <v>312</v>
      </c>
      <c r="C1033" s="8">
        <v>2627</v>
      </c>
      <c r="D1033" s="8">
        <v>1249</v>
      </c>
      <c r="E1033" s="8">
        <v>1162</v>
      </c>
    </row>
    <row r="1034" spans="1:5" x14ac:dyDescent="0.25">
      <c r="A1034" s="3" t="s">
        <v>158</v>
      </c>
      <c r="B1034" s="45" t="s">
        <v>313</v>
      </c>
      <c r="C1034" s="8">
        <v>903</v>
      </c>
      <c r="D1034" s="8">
        <v>423</v>
      </c>
      <c r="E1034" s="8">
        <v>383</v>
      </c>
    </row>
    <row r="1035" spans="1:5" x14ac:dyDescent="0.25">
      <c r="A1035" s="3" t="s">
        <v>158</v>
      </c>
      <c r="B1035" s="45" t="s">
        <v>271</v>
      </c>
      <c r="C1035" s="8">
        <v>1</v>
      </c>
      <c r="D1035" s="8">
        <v>1</v>
      </c>
      <c r="E1035" s="8">
        <v>0</v>
      </c>
    </row>
    <row r="1036" spans="1:5" x14ac:dyDescent="0.25">
      <c r="A1036" s="3" t="s">
        <v>159</v>
      </c>
      <c r="B1036" s="45">
        <v>44327</v>
      </c>
      <c r="C1036" s="8">
        <v>18</v>
      </c>
      <c r="D1036" s="8">
        <v>12</v>
      </c>
      <c r="E1036" s="8">
        <v>6</v>
      </c>
    </row>
    <row r="1037" spans="1:5" x14ac:dyDescent="0.25">
      <c r="A1037" s="3" t="s">
        <v>159</v>
      </c>
      <c r="B1037" s="45">
        <v>44545</v>
      </c>
      <c r="C1037" s="8">
        <v>158</v>
      </c>
      <c r="D1037" s="8">
        <v>88</v>
      </c>
      <c r="E1037" s="8">
        <v>70</v>
      </c>
    </row>
    <row r="1038" spans="1:5" x14ac:dyDescent="0.25">
      <c r="A1038" s="3" t="s">
        <v>159</v>
      </c>
      <c r="B1038" s="45" t="s">
        <v>310</v>
      </c>
      <c r="C1038" s="8">
        <v>2100</v>
      </c>
      <c r="D1038" s="8">
        <v>1161</v>
      </c>
      <c r="E1038" s="8">
        <v>1005</v>
      </c>
    </row>
    <row r="1039" spans="1:5" x14ac:dyDescent="0.25">
      <c r="A1039" s="3" t="s">
        <v>159</v>
      </c>
      <c r="B1039" s="45" t="s">
        <v>311</v>
      </c>
      <c r="C1039" s="8">
        <v>2567</v>
      </c>
      <c r="D1039" s="8">
        <v>1335</v>
      </c>
      <c r="E1039" s="8">
        <v>1242</v>
      </c>
    </row>
    <row r="1040" spans="1:5" x14ac:dyDescent="0.25">
      <c r="A1040" s="3" t="s">
        <v>159</v>
      </c>
      <c r="B1040" s="45" t="s">
        <v>312</v>
      </c>
      <c r="C1040" s="8">
        <v>2671</v>
      </c>
      <c r="D1040" s="8">
        <v>1248</v>
      </c>
      <c r="E1040" s="8">
        <v>1162</v>
      </c>
    </row>
    <row r="1041" spans="1:5" x14ac:dyDescent="0.25">
      <c r="A1041" s="3" t="s">
        <v>159</v>
      </c>
      <c r="B1041" s="45" t="s">
        <v>313</v>
      </c>
      <c r="C1041" s="8">
        <v>881</v>
      </c>
      <c r="D1041" s="8">
        <v>400</v>
      </c>
      <c r="E1041" s="8">
        <v>377</v>
      </c>
    </row>
    <row r="1042" spans="1:5" x14ac:dyDescent="0.25">
      <c r="A1042" s="3" t="s">
        <v>160</v>
      </c>
      <c r="B1042" s="45">
        <v>44327</v>
      </c>
      <c r="C1042" s="8">
        <v>8</v>
      </c>
      <c r="D1042" s="8">
        <v>6</v>
      </c>
      <c r="E1042" s="8">
        <v>2</v>
      </c>
    </row>
    <row r="1043" spans="1:5" x14ac:dyDescent="0.25">
      <c r="A1043" s="3" t="s">
        <v>160</v>
      </c>
      <c r="B1043" s="45">
        <v>44545</v>
      </c>
      <c r="C1043" s="8">
        <v>124</v>
      </c>
      <c r="D1043" s="8">
        <v>67</v>
      </c>
      <c r="E1043" s="8">
        <v>56</v>
      </c>
    </row>
    <row r="1044" spans="1:5" x14ac:dyDescent="0.25">
      <c r="A1044" s="3" t="s">
        <v>160</v>
      </c>
      <c r="B1044" s="45" t="s">
        <v>310</v>
      </c>
      <c r="C1044" s="8">
        <v>1585</v>
      </c>
      <c r="D1044" s="8">
        <v>904</v>
      </c>
      <c r="E1044" s="8">
        <v>705</v>
      </c>
    </row>
    <row r="1045" spans="1:5" x14ac:dyDescent="0.25">
      <c r="A1045" s="3" t="s">
        <v>160</v>
      </c>
      <c r="B1045" s="52" t="s">
        <v>311</v>
      </c>
      <c r="C1045" s="8">
        <v>1063</v>
      </c>
      <c r="D1045" s="8">
        <v>570</v>
      </c>
      <c r="E1045" s="8">
        <v>486</v>
      </c>
    </row>
    <row r="1046" spans="1:5" x14ac:dyDescent="0.25">
      <c r="A1046" s="3" t="s">
        <v>160</v>
      </c>
      <c r="B1046" s="45" t="s">
        <v>312</v>
      </c>
      <c r="C1046" s="8">
        <v>741</v>
      </c>
      <c r="D1046" s="8">
        <v>360</v>
      </c>
      <c r="E1046" s="8">
        <v>312</v>
      </c>
    </row>
    <row r="1047" spans="1:5" x14ac:dyDescent="0.25">
      <c r="A1047" s="3" t="s">
        <v>160</v>
      </c>
      <c r="B1047" s="45" t="s">
        <v>313</v>
      </c>
      <c r="C1047" s="8">
        <v>228</v>
      </c>
      <c r="D1047" s="8">
        <v>109</v>
      </c>
      <c r="E1047" s="8">
        <v>92</v>
      </c>
    </row>
    <row r="1048" spans="1:5" x14ac:dyDescent="0.25">
      <c r="A1048" s="3" t="s">
        <v>160</v>
      </c>
      <c r="B1048" s="45" t="s">
        <v>271</v>
      </c>
      <c r="C1048" s="8">
        <v>1</v>
      </c>
      <c r="D1048" s="8">
        <v>1</v>
      </c>
      <c r="E1048" s="8">
        <v>0</v>
      </c>
    </row>
    <row r="1049" spans="1:5" x14ac:dyDescent="0.25">
      <c r="A1049" s="3" t="s">
        <v>161</v>
      </c>
      <c r="B1049" s="45">
        <v>44327</v>
      </c>
      <c r="C1049" s="8">
        <v>10</v>
      </c>
      <c r="D1049" s="8">
        <v>9</v>
      </c>
      <c r="E1049" s="8">
        <v>1</v>
      </c>
    </row>
    <row r="1050" spans="1:5" x14ac:dyDescent="0.25">
      <c r="A1050" s="3" t="s">
        <v>161</v>
      </c>
      <c r="B1050" s="52">
        <v>44545</v>
      </c>
      <c r="C1050" s="8">
        <v>64</v>
      </c>
      <c r="D1050" s="8">
        <v>34</v>
      </c>
      <c r="E1050" s="8">
        <v>30</v>
      </c>
    </row>
    <row r="1051" spans="1:5" x14ac:dyDescent="0.25">
      <c r="A1051" s="3" t="s">
        <v>161</v>
      </c>
      <c r="B1051" s="45" t="s">
        <v>310</v>
      </c>
      <c r="C1051" s="8">
        <v>1026</v>
      </c>
      <c r="D1051" s="8">
        <v>560</v>
      </c>
      <c r="E1051" s="8">
        <v>493</v>
      </c>
    </row>
    <row r="1052" spans="1:5" x14ac:dyDescent="0.25">
      <c r="A1052" s="3" t="s">
        <v>161</v>
      </c>
      <c r="B1052" s="45" t="s">
        <v>311</v>
      </c>
      <c r="C1052" s="8">
        <v>1208</v>
      </c>
      <c r="D1052" s="8">
        <v>597</v>
      </c>
      <c r="E1052" s="8">
        <v>548</v>
      </c>
    </row>
    <row r="1053" spans="1:5" x14ac:dyDescent="0.25">
      <c r="A1053" s="3" t="s">
        <v>161</v>
      </c>
      <c r="B1053" s="45" t="s">
        <v>312</v>
      </c>
      <c r="C1053" s="8">
        <v>1693</v>
      </c>
      <c r="D1053" s="8">
        <v>729</v>
      </c>
      <c r="E1053" s="8">
        <v>703</v>
      </c>
    </row>
    <row r="1054" spans="1:5" x14ac:dyDescent="0.25">
      <c r="A1054" s="3" t="s">
        <v>161</v>
      </c>
      <c r="B1054" s="45" t="s">
        <v>313</v>
      </c>
      <c r="C1054" s="8">
        <v>599</v>
      </c>
      <c r="D1054" s="8">
        <v>254</v>
      </c>
      <c r="E1054" s="8">
        <v>245</v>
      </c>
    </row>
    <row r="1055" spans="1:5" x14ac:dyDescent="0.25">
      <c r="A1055" s="3" t="s">
        <v>161</v>
      </c>
      <c r="B1055" s="45" t="s">
        <v>271</v>
      </c>
      <c r="C1055" s="8">
        <v>1</v>
      </c>
      <c r="D1055" s="8">
        <v>1</v>
      </c>
      <c r="E1055" s="8">
        <v>1</v>
      </c>
    </row>
    <row r="1056" spans="1:5" x14ac:dyDescent="0.25">
      <c r="A1056" s="3" t="s">
        <v>162</v>
      </c>
      <c r="B1056" s="45">
        <v>44327</v>
      </c>
      <c r="C1056" s="8">
        <v>127</v>
      </c>
      <c r="D1056" s="8">
        <v>113</v>
      </c>
      <c r="E1056" s="8">
        <v>14</v>
      </c>
    </row>
    <row r="1057" spans="1:5" x14ac:dyDescent="0.25">
      <c r="A1057" s="3" t="s">
        <v>162</v>
      </c>
      <c r="B1057" s="52">
        <v>44545</v>
      </c>
      <c r="C1057" s="8">
        <v>1243</v>
      </c>
      <c r="D1057" s="8">
        <v>678</v>
      </c>
      <c r="E1057" s="8">
        <v>563</v>
      </c>
    </row>
    <row r="1058" spans="1:5" x14ac:dyDescent="0.25">
      <c r="A1058" s="3" t="s">
        <v>162</v>
      </c>
      <c r="B1058" s="45" t="s">
        <v>310</v>
      </c>
      <c r="C1058" s="8">
        <v>13542</v>
      </c>
      <c r="D1058" s="8">
        <v>7437</v>
      </c>
      <c r="E1058" s="8">
        <v>6196</v>
      </c>
    </row>
    <row r="1059" spans="1:5" x14ac:dyDescent="0.25">
      <c r="A1059" s="3" t="s">
        <v>162</v>
      </c>
      <c r="B1059" s="45" t="s">
        <v>311</v>
      </c>
      <c r="C1059" s="8">
        <v>10302</v>
      </c>
      <c r="D1059" s="8">
        <v>5301</v>
      </c>
      <c r="E1059" s="8">
        <v>4674</v>
      </c>
    </row>
    <row r="1060" spans="1:5" x14ac:dyDescent="0.25">
      <c r="A1060" s="3" t="s">
        <v>162</v>
      </c>
      <c r="B1060" s="45" t="s">
        <v>312</v>
      </c>
      <c r="C1060" s="8">
        <v>8899</v>
      </c>
      <c r="D1060" s="8">
        <v>4085</v>
      </c>
      <c r="E1060" s="8">
        <v>3697</v>
      </c>
    </row>
    <row r="1061" spans="1:5" x14ac:dyDescent="0.25">
      <c r="A1061" s="3" t="s">
        <v>162</v>
      </c>
      <c r="B1061" s="45" t="s">
        <v>313</v>
      </c>
      <c r="C1061" s="8">
        <v>2230</v>
      </c>
      <c r="D1061" s="8">
        <v>1035</v>
      </c>
      <c r="E1061" s="8">
        <v>902</v>
      </c>
    </row>
    <row r="1062" spans="1:5" x14ac:dyDescent="0.25">
      <c r="A1062" s="3" t="s">
        <v>162</v>
      </c>
      <c r="B1062" s="45" t="s">
        <v>271</v>
      </c>
      <c r="C1062" s="8">
        <v>33</v>
      </c>
      <c r="D1062" s="8">
        <v>33</v>
      </c>
      <c r="E1062" s="8">
        <v>0</v>
      </c>
    </row>
    <row r="1063" spans="1:5" x14ac:dyDescent="0.25">
      <c r="A1063" s="3" t="s">
        <v>163</v>
      </c>
      <c r="B1063" s="45">
        <v>44327</v>
      </c>
      <c r="C1063" s="8">
        <v>1475</v>
      </c>
      <c r="D1063" s="8">
        <v>1432</v>
      </c>
      <c r="E1063" s="8">
        <v>43</v>
      </c>
    </row>
    <row r="1064" spans="1:5" x14ac:dyDescent="0.25">
      <c r="A1064" s="3" t="s">
        <v>163</v>
      </c>
      <c r="B1064" s="45">
        <v>44545</v>
      </c>
      <c r="C1064" s="8">
        <v>11827</v>
      </c>
      <c r="D1064" s="8">
        <v>6963</v>
      </c>
      <c r="E1064" s="8">
        <v>4856</v>
      </c>
    </row>
    <row r="1065" spans="1:5" x14ac:dyDescent="0.25">
      <c r="A1065" s="3" t="s">
        <v>163</v>
      </c>
      <c r="B1065" s="45" t="s">
        <v>310</v>
      </c>
      <c r="C1065" s="8">
        <v>51432</v>
      </c>
      <c r="D1065" s="8">
        <v>30168</v>
      </c>
      <c r="E1065" s="8">
        <v>23316</v>
      </c>
    </row>
    <row r="1066" spans="1:5" x14ac:dyDescent="0.25">
      <c r="A1066" s="3" t="s">
        <v>163</v>
      </c>
      <c r="B1066" s="45" t="s">
        <v>311</v>
      </c>
      <c r="C1066" s="8">
        <v>20187</v>
      </c>
      <c r="D1066" s="8">
        <v>10694</v>
      </c>
      <c r="E1066" s="8">
        <v>8606</v>
      </c>
    </row>
    <row r="1067" spans="1:5" x14ac:dyDescent="0.25">
      <c r="A1067" s="3" t="s">
        <v>163</v>
      </c>
      <c r="B1067" s="45" t="s">
        <v>312</v>
      </c>
      <c r="C1067" s="8">
        <v>13840</v>
      </c>
      <c r="D1067" s="8">
        <v>6830</v>
      </c>
      <c r="E1067" s="8">
        <v>5335</v>
      </c>
    </row>
    <row r="1068" spans="1:5" x14ac:dyDescent="0.25">
      <c r="A1068" s="3" t="s">
        <v>163</v>
      </c>
      <c r="B1068" s="45" t="s">
        <v>313</v>
      </c>
      <c r="C1068" s="8">
        <v>3449</v>
      </c>
      <c r="D1068" s="8">
        <v>1819</v>
      </c>
      <c r="E1068" s="8">
        <v>1309</v>
      </c>
    </row>
    <row r="1069" spans="1:5" x14ac:dyDescent="0.25">
      <c r="A1069" s="3" t="s">
        <v>163</v>
      </c>
      <c r="B1069" s="45" t="s">
        <v>271</v>
      </c>
      <c r="C1069" s="8">
        <v>18</v>
      </c>
      <c r="D1069" s="8">
        <v>17</v>
      </c>
      <c r="E1069" s="8">
        <v>3</v>
      </c>
    </row>
    <row r="1070" spans="1:5" x14ac:dyDescent="0.25">
      <c r="A1070" s="3" t="s">
        <v>164</v>
      </c>
      <c r="B1070" s="52">
        <v>44327</v>
      </c>
      <c r="C1070" s="8">
        <v>7</v>
      </c>
      <c r="D1070" s="8">
        <v>7</v>
      </c>
      <c r="E1070" s="8">
        <v>0</v>
      </c>
    </row>
    <row r="1071" spans="1:5" x14ac:dyDescent="0.25">
      <c r="A1071" s="3" t="s">
        <v>164</v>
      </c>
      <c r="B1071" s="45">
        <v>44545</v>
      </c>
      <c r="C1071" s="8">
        <v>109</v>
      </c>
      <c r="D1071" s="8">
        <v>60</v>
      </c>
      <c r="E1071" s="8">
        <v>49</v>
      </c>
    </row>
    <row r="1072" spans="1:5" x14ac:dyDescent="0.25">
      <c r="A1072" s="3" t="s">
        <v>164</v>
      </c>
      <c r="B1072" s="45" t="s">
        <v>310</v>
      </c>
      <c r="C1072" s="8">
        <v>1574</v>
      </c>
      <c r="D1072" s="8">
        <v>884</v>
      </c>
      <c r="E1072" s="8">
        <v>739</v>
      </c>
    </row>
    <row r="1073" spans="1:5" x14ac:dyDescent="0.25">
      <c r="A1073" s="3" t="s">
        <v>164</v>
      </c>
      <c r="B1073" s="45" t="s">
        <v>311</v>
      </c>
      <c r="C1073" s="8">
        <v>1760</v>
      </c>
      <c r="D1073" s="8">
        <v>891</v>
      </c>
      <c r="E1073" s="8">
        <v>814</v>
      </c>
    </row>
    <row r="1074" spans="1:5" x14ac:dyDescent="0.25">
      <c r="A1074" s="3" t="s">
        <v>164</v>
      </c>
      <c r="B1074" s="52" t="s">
        <v>312</v>
      </c>
      <c r="C1074" s="8">
        <v>2368</v>
      </c>
      <c r="D1074" s="8">
        <v>1071</v>
      </c>
      <c r="E1074" s="8">
        <v>993</v>
      </c>
    </row>
    <row r="1075" spans="1:5" x14ac:dyDescent="0.25">
      <c r="A1075" s="3" t="s">
        <v>164</v>
      </c>
      <c r="B1075" s="45" t="s">
        <v>313</v>
      </c>
      <c r="C1075" s="8">
        <v>718</v>
      </c>
      <c r="D1075" s="8">
        <v>327</v>
      </c>
      <c r="E1075" s="8">
        <v>308</v>
      </c>
    </row>
    <row r="1076" spans="1:5" x14ac:dyDescent="0.25">
      <c r="A1076" s="3" t="s">
        <v>165</v>
      </c>
      <c r="B1076" s="45">
        <v>44327</v>
      </c>
      <c r="C1076" s="8">
        <v>2239</v>
      </c>
      <c r="D1076" s="8">
        <v>1911</v>
      </c>
      <c r="E1076" s="8">
        <v>329</v>
      </c>
    </row>
    <row r="1077" spans="1:5" x14ac:dyDescent="0.25">
      <c r="A1077" s="3" t="s">
        <v>165</v>
      </c>
      <c r="B1077" s="45">
        <v>44545</v>
      </c>
      <c r="C1077" s="8">
        <v>10655</v>
      </c>
      <c r="D1077" s="8">
        <v>5809</v>
      </c>
      <c r="E1077" s="8">
        <v>4832</v>
      </c>
    </row>
    <row r="1078" spans="1:5" x14ac:dyDescent="0.25">
      <c r="A1078" s="3" t="s">
        <v>165</v>
      </c>
      <c r="B1078" s="45" t="s">
        <v>310</v>
      </c>
      <c r="C1078" s="8">
        <v>121947</v>
      </c>
      <c r="D1078" s="8">
        <v>66581</v>
      </c>
      <c r="E1078" s="8">
        <v>57750</v>
      </c>
    </row>
    <row r="1079" spans="1:5" x14ac:dyDescent="0.25">
      <c r="A1079" s="3" t="s">
        <v>165</v>
      </c>
      <c r="B1079" s="45" t="s">
        <v>311</v>
      </c>
      <c r="C1079" s="8">
        <v>63119</v>
      </c>
      <c r="D1079" s="8">
        <v>32096</v>
      </c>
      <c r="E1079" s="8">
        <v>29302</v>
      </c>
    </row>
    <row r="1080" spans="1:5" x14ac:dyDescent="0.25">
      <c r="A1080" s="3" t="s">
        <v>165</v>
      </c>
      <c r="B1080" s="45" t="s">
        <v>312</v>
      </c>
      <c r="C1080" s="8">
        <v>54939</v>
      </c>
      <c r="D1080" s="8">
        <v>24733</v>
      </c>
      <c r="E1080" s="8">
        <v>22634</v>
      </c>
    </row>
    <row r="1081" spans="1:5" x14ac:dyDescent="0.25">
      <c r="A1081" s="3" t="s">
        <v>165</v>
      </c>
      <c r="B1081" s="45" t="s">
        <v>313</v>
      </c>
      <c r="C1081" s="8">
        <v>16978</v>
      </c>
      <c r="D1081" s="8">
        <v>7574</v>
      </c>
      <c r="E1081" s="8">
        <v>6808</v>
      </c>
    </row>
    <row r="1082" spans="1:5" x14ac:dyDescent="0.25">
      <c r="A1082" s="3" t="s">
        <v>165</v>
      </c>
      <c r="B1082" s="45" t="s">
        <v>271</v>
      </c>
      <c r="C1082" s="8">
        <v>63</v>
      </c>
      <c r="D1082" s="8">
        <v>59</v>
      </c>
      <c r="E1082" s="8">
        <v>6</v>
      </c>
    </row>
    <row r="1083" spans="1:5" x14ac:dyDescent="0.25">
      <c r="A1083" s="3" t="s">
        <v>166</v>
      </c>
      <c r="B1083" s="45">
        <v>44327</v>
      </c>
      <c r="C1083" s="8">
        <v>1</v>
      </c>
      <c r="D1083" s="8">
        <v>1</v>
      </c>
      <c r="E1083" s="8">
        <v>0</v>
      </c>
    </row>
    <row r="1084" spans="1:5" x14ac:dyDescent="0.25">
      <c r="A1084" s="3" t="s">
        <v>166</v>
      </c>
      <c r="B1084" s="45">
        <v>44545</v>
      </c>
      <c r="C1084" s="8">
        <v>15</v>
      </c>
      <c r="D1084" s="8">
        <v>8</v>
      </c>
      <c r="E1084" s="8">
        <v>7</v>
      </c>
    </row>
    <row r="1085" spans="1:5" x14ac:dyDescent="0.25">
      <c r="A1085" s="3" t="s">
        <v>166</v>
      </c>
      <c r="B1085" s="45" t="s">
        <v>310</v>
      </c>
      <c r="C1085" s="8">
        <v>191</v>
      </c>
      <c r="D1085" s="8">
        <v>109</v>
      </c>
      <c r="E1085" s="8">
        <v>96</v>
      </c>
    </row>
    <row r="1086" spans="1:5" x14ac:dyDescent="0.25">
      <c r="A1086" s="3" t="s">
        <v>166</v>
      </c>
      <c r="B1086" s="45" t="s">
        <v>311</v>
      </c>
      <c r="C1086" s="8">
        <v>223</v>
      </c>
      <c r="D1086" s="8">
        <v>119</v>
      </c>
      <c r="E1086" s="8">
        <v>113</v>
      </c>
    </row>
    <row r="1087" spans="1:5" x14ac:dyDescent="0.25">
      <c r="A1087" s="3" t="s">
        <v>166</v>
      </c>
      <c r="B1087" s="45" t="s">
        <v>312</v>
      </c>
      <c r="C1087" s="8">
        <v>152</v>
      </c>
      <c r="D1087" s="8">
        <v>70</v>
      </c>
      <c r="E1087" s="8">
        <v>64</v>
      </c>
    </row>
    <row r="1088" spans="1:5" x14ac:dyDescent="0.25">
      <c r="A1088" s="3" t="s">
        <v>166</v>
      </c>
      <c r="B1088" s="52" t="s">
        <v>313</v>
      </c>
      <c r="C1088" s="8">
        <v>70</v>
      </c>
      <c r="D1088" s="8">
        <v>30</v>
      </c>
      <c r="E1088" s="8">
        <v>30</v>
      </c>
    </row>
    <row r="1089" spans="1:5" x14ac:dyDescent="0.25">
      <c r="A1089" s="3" t="s">
        <v>167</v>
      </c>
      <c r="B1089" s="45">
        <v>44327</v>
      </c>
      <c r="C1089" s="8">
        <v>345</v>
      </c>
      <c r="D1089" s="8">
        <v>311</v>
      </c>
      <c r="E1089" s="8">
        <v>34</v>
      </c>
    </row>
    <row r="1090" spans="1:5" x14ac:dyDescent="0.25">
      <c r="A1090" s="3" t="s">
        <v>167</v>
      </c>
      <c r="B1090" s="45">
        <v>44545</v>
      </c>
      <c r="C1090" s="8">
        <v>2359</v>
      </c>
      <c r="D1090" s="8">
        <v>1279</v>
      </c>
      <c r="E1090" s="8">
        <v>1084</v>
      </c>
    </row>
    <row r="1091" spans="1:5" x14ac:dyDescent="0.25">
      <c r="A1091" s="3" t="s">
        <v>167</v>
      </c>
      <c r="B1091" s="45" t="s">
        <v>310</v>
      </c>
      <c r="C1091" s="8">
        <v>23169</v>
      </c>
      <c r="D1091" s="8">
        <v>12493</v>
      </c>
      <c r="E1091" s="8">
        <v>11075</v>
      </c>
    </row>
    <row r="1092" spans="1:5" x14ac:dyDescent="0.25">
      <c r="A1092" s="3" t="s">
        <v>167</v>
      </c>
      <c r="B1092" s="45" t="s">
        <v>311</v>
      </c>
      <c r="C1092" s="8">
        <v>15974</v>
      </c>
      <c r="D1092" s="8">
        <v>7914</v>
      </c>
      <c r="E1092" s="8">
        <v>7303</v>
      </c>
    </row>
    <row r="1093" spans="1:5" x14ac:dyDescent="0.25">
      <c r="A1093" s="3" t="s">
        <v>167</v>
      </c>
      <c r="B1093" s="52" t="s">
        <v>312</v>
      </c>
      <c r="C1093" s="8">
        <v>12826</v>
      </c>
      <c r="D1093" s="8">
        <v>5751</v>
      </c>
      <c r="E1093" s="8">
        <v>5358</v>
      </c>
    </row>
    <row r="1094" spans="1:5" x14ac:dyDescent="0.25">
      <c r="A1094" s="3" t="s">
        <v>167</v>
      </c>
      <c r="B1094" s="45" t="s">
        <v>313</v>
      </c>
      <c r="C1094" s="8">
        <v>3189</v>
      </c>
      <c r="D1094" s="8">
        <v>1433</v>
      </c>
      <c r="E1094" s="8">
        <v>1299</v>
      </c>
    </row>
    <row r="1095" spans="1:5" x14ac:dyDescent="0.25">
      <c r="A1095" s="3" t="s">
        <v>167</v>
      </c>
      <c r="B1095" s="45" t="s">
        <v>271</v>
      </c>
      <c r="C1095" s="8">
        <v>5</v>
      </c>
      <c r="D1095" s="8">
        <v>5</v>
      </c>
      <c r="E1095" s="8">
        <v>1</v>
      </c>
    </row>
    <row r="1096" spans="1:5" x14ac:dyDescent="0.25">
      <c r="A1096" s="3" t="s">
        <v>168</v>
      </c>
      <c r="B1096" s="45">
        <v>44327</v>
      </c>
      <c r="C1096" s="8">
        <v>13</v>
      </c>
      <c r="D1096" s="8">
        <v>13</v>
      </c>
      <c r="E1096" s="8">
        <v>0</v>
      </c>
    </row>
    <row r="1097" spans="1:5" x14ac:dyDescent="0.25">
      <c r="A1097" s="3" t="s">
        <v>168</v>
      </c>
      <c r="B1097" s="45">
        <v>44545</v>
      </c>
      <c r="C1097" s="8">
        <v>56</v>
      </c>
      <c r="D1097" s="8">
        <v>29</v>
      </c>
      <c r="E1097" s="8">
        <v>26</v>
      </c>
    </row>
    <row r="1098" spans="1:5" x14ac:dyDescent="0.25">
      <c r="A1098" s="3" t="s">
        <v>168</v>
      </c>
      <c r="B1098" s="45" t="s">
        <v>310</v>
      </c>
      <c r="C1098" s="8">
        <v>555</v>
      </c>
      <c r="D1098" s="8">
        <v>310</v>
      </c>
      <c r="E1098" s="8">
        <v>281</v>
      </c>
    </row>
    <row r="1099" spans="1:5" x14ac:dyDescent="0.25">
      <c r="A1099" s="3" t="s">
        <v>168</v>
      </c>
      <c r="B1099" s="45" t="s">
        <v>311</v>
      </c>
      <c r="C1099" s="8">
        <v>624</v>
      </c>
      <c r="D1099" s="8">
        <v>313</v>
      </c>
      <c r="E1099" s="8">
        <v>294</v>
      </c>
    </row>
    <row r="1100" spans="1:5" x14ac:dyDescent="0.25">
      <c r="A1100" s="3" t="s">
        <v>168</v>
      </c>
      <c r="B1100" s="52" t="s">
        <v>312</v>
      </c>
      <c r="C1100" s="8">
        <v>889</v>
      </c>
      <c r="D1100" s="8">
        <v>383</v>
      </c>
      <c r="E1100" s="8">
        <v>375</v>
      </c>
    </row>
    <row r="1101" spans="1:5" x14ac:dyDescent="0.25">
      <c r="A1101" s="3" t="s">
        <v>168</v>
      </c>
      <c r="B1101" s="45" t="s">
        <v>313</v>
      </c>
      <c r="C1101" s="8">
        <v>266</v>
      </c>
      <c r="D1101" s="8">
        <v>104</v>
      </c>
      <c r="E1101" s="8">
        <v>99</v>
      </c>
    </row>
    <row r="1102" spans="1:5" x14ac:dyDescent="0.25">
      <c r="A1102" s="3" t="s">
        <v>169</v>
      </c>
      <c r="B1102" s="45">
        <v>44327</v>
      </c>
      <c r="C1102" s="8">
        <v>1001</v>
      </c>
      <c r="D1102" s="8">
        <v>815</v>
      </c>
      <c r="E1102" s="8">
        <v>186</v>
      </c>
    </row>
    <row r="1103" spans="1:5" x14ac:dyDescent="0.25">
      <c r="A1103" s="3" t="s">
        <v>169</v>
      </c>
      <c r="B1103" s="45">
        <v>44545</v>
      </c>
      <c r="C1103" s="8">
        <v>6020</v>
      </c>
      <c r="D1103" s="8">
        <v>3429</v>
      </c>
      <c r="E1103" s="8">
        <v>2580</v>
      </c>
    </row>
    <row r="1104" spans="1:5" x14ac:dyDescent="0.25">
      <c r="A1104" s="3" t="s">
        <v>169</v>
      </c>
      <c r="B1104" s="45" t="s">
        <v>310</v>
      </c>
      <c r="C1104" s="8">
        <v>80592</v>
      </c>
      <c r="D1104" s="8">
        <v>42907</v>
      </c>
      <c r="E1104" s="8">
        <v>36453</v>
      </c>
    </row>
    <row r="1105" spans="1:5" x14ac:dyDescent="0.25">
      <c r="A1105" s="3" t="s">
        <v>169</v>
      </c>
      <c r="B1105" s="45" t="s">
        <v>311</v>
      </c>
      <c r="C1105" s="8">
        <v>38980</v>
      </c>
      <c r="D1105" s="8">
        <v>19220</v>
      </c>
      <c r="E1105" s="8">
        <v>17299</v>
      </c>
    </row>
    <row r="1106" spans="1:5" x14ac:dyDescent="0.25">
      <c r="A1106" s="3" t="s">
        <v>169</v>
      </c>
      <c r="B1106" s="45" t="s">
        <v>312</v>
      </c>
      <c r="C1106" s="8">
        <v>25266</v>
      </c>
      <c r="D1106" s="8">
        <v>11264</v>
      </c>
      <c r="E1106" s="8">
        <v>10305</v>
      </c>
    </row>
    <row r="1107" spans="1:5" x14ac:dyDescent="0.25">
      <c r="A1107" s="3" t="s">
        <v>169</v>
      </c>
      <c r="B1107" s="45" t="s">
        <v>313</v>
      </c>
      <c r="C1107" s="8">
        <v>7486</v>
      </c>
      <c r="D1107" s="8">
        <v>3277</v>
      </c>
      <c r="E1107" s="8">
        <v>2983</v>
      </c>
    </row>
    <row r="1108" spans="1:5" x14ac:dyDescent="0.25">
      <c r="A1108" s="3" t="s">
        <v>169</v>
      </c>
      <c r="B1108" s="45" t="s">
        <v>271</v>
      </c>
      <c r="C1108" s="8">
        <v>11</v>
      </c>
      <c r="D1108" s="8">
        <v>10</v>
      </c>
      <c r="E1108" s="8">
        <v>1</v>
      </c>
    </row>
    <row r="1109" spans="1:5" x14ac:dyDescent="0.25">
      <c r="A1109" s="3" t="s">
        <v>170</v>
      </c>
      <c r="B1109" s="45">
        <v>44327</v>
      </c>
      <c r="C1109" s="8">
        <v>50</v>
      </c>
      <c r="D1109" s="8">
        <v>50</v>
      </c>
      <c r="E1109" s="8">
        <v>0</v>
      </c>
    </row>
    <row r="1110" spans="1:5" x14ac:dyDescent="0.25">
      <c r="A1110" s="3" t="s">
        <v>170</v>
      </c>
      <c r="B1110" s="45">
        <v>44545</v>
      </c>
      <c r="C1110" s="8">
        <v>710</v>
      </c>
      <c r="D1110" s="8">
        <v>381</v>
      </c>
      <c r="E1110" s="8">
        <v>329</v>
      </c>
    </row>
    <row r="1111" spans="1:5" x14ac:dyDescent="0.25">
      <c r="A1111" s="3" t="s">
        <v>170</v>
      </c>
      <c r="B1111" s="45" t="s">
        <v>310</v>
      </c>
      <c r="C1111" s="8">
        <v>7374</v>
      </c>
      <c r="D1111" s="8">
        <v>3983</v>
      </c>
      <c r="E1111" s="8">
        <v>3391</v>
      </c>
    </row>
    <row r="1112" spans="1:5" x14ac:dyDescent="0.25">
      <c r="A1112" s="3" t="s">
        <v>170</v>
      </c>
      <c r="B1112" s="52" t="s">
        <v>311</v>
      </c>
      <c r="C1112" s="8">
        <v>6611</v>
      </c>
      <c r="D1112" s="8">
        <v>3298</v>
      </c>
      <c r="E1112" s="8">
        <v>3050</v>
      </c>
    </row>
    <row r="1113" spans="1:5" x14ac:dyDescent="0.25">
      <c r="A1113" s="3" t="s">
        <v>170</v>
      </c>
      <c r="B1113" s="45" t="s">
        <v>312</v>
      </c>
      <c r="C1113" s="8">
        <v>6860</v>
      </c>
      <c r="D1113" s="8">
        <v>3108</v>
      </c>
      <c r="E1113" s="8">
        <v>2957</v>
      </c>
    </row>
    <row r="1114" spans="1:5" x14ac:dyDescent="0.25">
      <c r="A1114" s="3" t="s">
        <v>170</v>
      </c>
      <c r="B1114" s="45" t="s">
        <v>313</v>
      </c>
      <c r="C1114" s="8">
        <v>2117</v>
      </c>
      <c r="D1114" s="8">
        <v>937</v>
      </c>
      <c r="E1114" s="8">
        <v>885</v>
      </c>
    </row>
    <row r="1115" spans="1:5" x14ac:dyDescent="0.25">
      <c r="A1115" s="3" t="s">
        <v>170</v>
      </c>
      <c r="B1115" s="45" t="s">
        <v>271</v>
      </c>
      <c r="C1115" s="8">
        <v>11</v>
      </c>
      <c r="D1115" s="8">
        <v>11</v>
      </c>
      <c r="E1115" s="8">
        <v>0</v>
      </c>
    </row>
    <row r="1116" spans="1:5" x14ac:dyDescent="0.25">
      <c r="A1116" s="3" t="s">
        <v>171</v>
      </c>
      <c r="B1116" s="45">
        <v>44327</v>
      </c>
      <c r="C1116" s="8">
        <v>9</v>
      </c>
      <c r="D1116" s="8">
        <v>9</v>
      </c>
      <c r="E1116" s="8">
        <v>0</v>
      </c>
    </row>
    <row r="1117" spans="1:5" x14ac:dyDescent="0.25">
      <c r="A1117" s="3" t="s">
        <v>171</v>
      </c>
      <c r="B1117" s="45">
        <v>44545</v>
      </c>
      <c r="C1117" s="8">
        <v>103</v>
      </c>
      <c r="D1117" s="8">
        <v>56</v>
      </c>
      <c r="E1117" s="8">
        <v>47</v>
      </c>
    </row>
    <row r="1118" spans="1:5" x14ac:dyDescent="0.25">
      <c r="A1118" s="3" t="s">
        <v>171</v>
      </c>
      <c r="B1118" s="52" t="s">
        <v>310</v>
      </c>
      <c r="C1118" s="8">
        <v>1089</v>
      </c>
      <c r="D1118" s="8">
        <v>590</v>
      </c>
      <c r="E1118" s="8">
        <v>497</v>
      </c>
    </row>
    <row r="1119" spans="1:5" x14ac:dyDescent="0.25">
      <c r="A1119" s="3" t="s">
        <v>171</v>
      </c>
      <c r="B1119" s="52" t="s">
        <v>311</v>
      </c>
      <c r="C1119" s="8">
        <v>1034</v>
      </c>
      <c r="D1119" s="8">
        <v>540</v>
      </c>
      <c r="E1119" s="8">
        <v>472</v>
      </c>
    </row>
    <row r="1120" spans="1:5" x14ac:dyDescent="0.25">
      <c r="A1120" s="3" t="s">
        <v>171</v>
      </c>
      <c r="B1120" s="45" t="s">
        <v>312</v>
      </c>
      <c r="C1120" s="8">
        <v>1648</v>
      </c>
      <c r="D1120" s="8">
        <v>740</v>
      </c>
      <c r="E1120" s="8">
        <v>672</v>
      </c>
    </row>
    <row r="1121" spans="1:5" x14ac:dyDescent="0.25">
      <c r="A1121" s="3" t="s">
        <v>171</v>
      </c>
      <c r="B1121" s="45" t="s">
        <v>313</v>
      </c>
      <c r="C1121" s="8">
        <v>589</v>
      </c>
      <c r="D1121" s="8">
        <v>245</v>
      </c>
      <c r="E1121" s="8">
        <v>229</v>
      </c>
    </row>
    <row r="1122" spans="1:5" x14ac:dyDescent="0.25">
      <c r="A1122" s="3" t="s">
        <v>171</v>
      </c>
      <c r="B1122" s="45" t="s">
        <v>271</v>
      </c>
      <c r="C1122" s="8">
        <v>1</v>
      </c>
      <c r="D1122" s="8">
        <v>1</v>
      </c>
      <c r="E1122" s="8">
        <v>0</v>
      </c>
    </row>
    <row r="1123" spans="1:5" x14ac:dyDescent="0.25">
      <c r="A1123" s="3" t="s">
        <v>172</v>
      </c>
      <c r="B1123" s="45">
        <v>44327</v>
      </c>
      <c r="C1123" s="8">
        <v>7</v>
      </c>
      <c r="D1123" s="8">
        <v>7</v>
      </c>
      <c r="E1123" s="8">
        <v>0</v>
      </c>
    </row>
    <row r="1124" spans="1:5" x14ac:dyDescent="0.25">
      <c r="A1124" s="3" t="s">
        <v>172</v>
      </c>
      <c r="B1124" s="45">
        <v>44545</v>
      </c>
      <c r="C1124" s="8">
        <v>118</v>
      </c>
      <c r="D1124" s="8">
        <v>68</v>
      </c>
      <c r="E1124" s="8">
        <v>50</v>
      </c>
    </row>
    <row r="1125" spans="1:5" x14ac:dyDescent="0.25">
      <c r="A1125" s="3" t="s">
        <v>172</v>
      </c>
      <c r="B1125" s="52" t="s">
        <v>310</v>
      </c>
      <c r="C1125" s="8">
        <v>2677</v>
      </c>
      <c r="D1125" s="8">
        <v>1451</v>
      </c>
      <c r="E1125" s="8">
        <v>1292</v>
      </c>
    </row>
    <row r="1126" spans="1:5" x14ac:dyDescent="0.25">
      <c r="A1126" s="3" t="s">
        <v>172</v>
      </c>
      <c r="B1126" s="45" t="s">
        <v>311</v>
      </c>
      <c r="C1126" s="8">
        <v>1629</v>
      </c>
      <c r="D1126" s="8">
        <v>834</v>
      </c>
      <c r="E1126" s="8">
        <v>785</v>
      </c>
    </row>
    <row r="1127" spans="1:5" x14ac:dyDescent="0.25">
      <c r="A1127" s="3" t="s">
        <v>172</v>
      </c>
      <c r="B1127" s="45" t="s">
        <v>312</v>
      </c>
      <c r="C1127" s="8">
        <v>1444</v>
      </c>
      <c r="D1127" s="8">
        <v>678</v>
      </c>
      <c r="E1127" s="8">
        <v>618</v>
      </c>
    </row>
    <row r="1128" spans="1:5" x14ac:dyDescent="0.25">
      <c r="A1128" s="3" t="s">
        <v>172</v>
      </c>
      <c r="B1128" s="45" t="s">
        <v>313</v>
      </c>
      <c r="C1128" s="8">
        <v>445</v>
      </c>
      <c r="D1128" s="8">
        <v>197</v>
      </c>
      <c r="E1128" s="8">
        <v>179</v>
      </c>
    </row>
    <row r="1129" spans="1:5" x14ac:dyDescent="0.25">
      <c r="A1129" s="3" t="s">
        <v>173</v>
      </c>
      <c r="B1129" s="45">
        <v>44327</v>
      </c>
      <c r="C1129" s="8">
        <v>28</v>
      </c>
      <c r="D1129" s="8">
        <v>22</v>
      </c>
      <c r="E1129" s="8">
        <v>6</v>
      </c>
    </row>
    <row r="1130" spans="1:5" x14ac:dyDescent="0.25">
      <c r="A1130" s="3" t="s">
        <v>173</v>
      </c>
      <c r="B1130" s="45">
        <v>44545</v>
      </c>
      <c r="C1130" s="8">
        <v>243</v>
      </c>
      <c r="D1130" s="8">
        <v>132</v>
      </c>
      <c r="E1130" s="8">
        <v>111</v>
      </c>
    </row>
    <row r="1131" spans="1:5" x14ac:dyDescent="0.25">
      <c r="A1131" s="3" t="s">
        <v>173</v>
      </c>
      <c r="B1131" s="45" t="s">
        <v>310</v>
      </c>
      <c r="C1131" s="8">
        <v>3664</v>
      </c>
      <c r="D1131" s="8">
        <v>2114</v>
      </c>
      <c r="E1131" s="8">
        <v>1693</v>
      </c>
    </row>
    <row r="1132" spans="1:5" x14ac:dyDescent="0.25">
      <c r="A1132" s="3" t="s">
        <v>173</v>
      </c>
      <c r="B1132" s="52" t="s">
        <v>311</v>
      </c>
      <c r="C1132" s="8">
        <v>4124</v>
      </c>
      <c r="D1132" s="8">
        <v>2188</v>
      </c>
      <c r="E1132" s="8">
        <v>1902</v>
      </c>
    </row>
    <row r="1133" spans="1:5" x14ac:dyDescent="0.25">
      <c r="A1133" s="3" t="s">
        <v>173</v>
      </c>
      <c r="B1133" s="45" t="s">
        <v>312</v>
      </c>
      <c r="C1133" s="8">
        <v>5219</v>
      </c>
      <c r="D1133" s="8">
        <v>2418</v>
      </c>
      <c r="E1133" s="8">
        <v>2211</v>
      </c>
    </row>
    <row r="1134" spans="1:5" x14ac:dyDescent="0.25">
      <c r="A1134" s="3" t="s">
        <v>173</v>
      </c>
      <c r="B1134" s="45" t="s">
        <v>313</v>
      </c>
      <c r="C1134" s="8">
        <v>1724</v>
      </c>
      <c r="D1134" s="8">
        <v>770</v>
      </c>
      <c r="E1134" s="8">
        <v>716</v>
      </c>
    </row>
    <row r="1135" spans="1:5" x14ac:dyDescent="0.25">
      <c r="A1135" s="3" t="s">
        <v>173</v>
      </c>
      <c r="B1135" s="45" t="s">
        <v>271</v>
      </c>
      <c r="C1135" s="8">
        <v>1</v>
      </c>
      <c r="D1135" s="8">
        <v>1</v>
      </c>
      <c r="E1135" s="8">
        <v>0</v>
      </c>
    </row>
    <row r="1136" spans="1:5" x14ac:dyDescent="0.25">
      <c r="A1136" s="3" t="s">
        <v>174</v>
      </c>
      <c r="B1136" s="45">
        <v>44327</v>
      </c>
      <c r="C1136" s="8">
        <v>7312</v>
      </c>
      <c r="D1136" s="8">
        <v>5989</v>
      </c>
      <c r="E1136" s="8">
        <v>1323</v>
      </c>
    </row>
    <row r="1137" spans="1:5" x14ac:dyDescent="0.25">
      <c r="A1137" s="3" t="s">
        <v>174</v>
      </c>
      <c r="B1137" s="45">
        <v>44545</v>
      </c>
      <c r="C1137" s="8">
        <v>34920</v>
      </c>
      <c r="D1137" s="8">
        <v>18960</v>
      </c>
      <c r="E1137" s="8">
        <v>15916</v>
      </c>
    </row>
    <row r="1138" spans="1:5" x14ac:dyDescent="0.25">
      <c r="A1138" s="3" t="s">
        <v>174</v>
      </c>
      <c r="B1138" s="52" t="s">
        <v>310</v>
      </c>
      <c r="C1138" s="8">
        <v>323559</v>
      </c>
      <c r="D1138" s="8">
        <v>176388</v>
      </c>
      <c r="E1138" s="8">
        <v>151619</v>
      </c>
    </row>
    <row r="1139" spans="1:5" x14ac:dyDescent="0.25">
      <c r="A1139" s="3" t="s">
        <v>174</v>
      </c>
      <c r="B1139" s="52" t="s">
        <v>311</v>
      </c>
      <c r="C1139" s="8">
        <v>172049</v>
      </c>
      <c r="D1139" s="8">
        <v>86975</v>
      </c>
      <c r="E1139" s="8">
        <v>77066</v>
      </c>
    </row>
    <row r="1140" spans="1:5" x14ac:dyDescent="0.25">
      <c r="A1140" s="3" t="s">
        <v>174</v>
      </c>
      <c r="B1140" s="45" t="s">
        <v>312</v>
      </c>
      <c r="C1140" s="8">
        <v>132835</v>
      </c>
      <c r="D1140" s="8">
        <v>59651</v>
      </c>
      <c r="E1140" s="8">
        <v>53879</v>
      </c>
    </row>
    <row r="1141" spans="1:5" x14ac:dyDescent="0.25">
      <c r="A1141" s="3" t="s">
        <v>174</v>
      </c>
      <c r="B1141" s="45" t="s">
        <v>313</v>
      </c>
      <c r="C1141" s="8">
        <v>31724</v>
      </c>
      <c r="D1141" s="8">
        <v>13988</v>
      </c>
      <c r="E1141" s="8">
        <v>12560</v>
      </c>
    </row>
    <row r="1142" spans="1:5" x14ac:dyDescent="0.25">
      <c r="A1142" s="3" t="s">
        <v>174</v>
      </c>
      <c r="B1142" s="45" t="s">
        <v>271</v>
      </c>
      <c r="C1142" s="8">
        <v>61</v>
      </c>
      <c r="D1142" s="8">
        <v>52</v>
      </c>
      <c r="E1142" s="8">
        <v>13</v>
      </c>
    </row>
    <row r="1143" spans="1:5" x14ac:dyDescent="0.25">
      <c r="A1143" s="3" t="s">
        <v>175</v>
      </c>
      <c r="B1143" s="45">
        <v>44327</v>
      </c>
      <c r="C1143" s="8">
        <v>23</v>
      </c>
      <c r="D1143" s="8">
        <v>23</v>
      </c>
      <c r="E1143" s="8">
        <v>0</v>
      </c>
    </row>
    <row r="1144" spans="1:5" x14ac:dyDescent="0.25">
      <c r="A1144" s="3" t="s">
        <v>175</v>
      </c>
      <c r="B1144" s="45">
        <v>44545</v>
      </c>
      <c r="C1144" s="8">
        <v>482</v>
      </c>
      <c r="D1144" s="8">
        <v>287</v>
      </c>
      <c r="E1144" s="8">
        <v>195</v>
      </c>
    </row>
    <row r="1145" spans="1:5" x14ac:dyDescent="0.25">
      <c r="A1145" s="3" t="s">
        <v>175</v>
      </c>
      <c r="B1145" s="52" t="s">
        <v>310</v>
      </c>
      <c r="C1145" s="8">
        <v>10013</v>
      </c>
      <c r="D1145" s="8">
        <v>5783</v>
      </c>
      <c r="E1145" s="8">
        <v>4249</v>
      </c>
    </row>
    <row r="1146" spans="1:5" x14ac:dyDescent="0.25">
      <c r="A1146" s="3" t="s">
        <v>175</v>
      </c>
      <c r="B1146" s="52" t="s">
        <v>311</v>
      </c>
      <c r="C1146" s="8">
        <v>5162</v>
      </c>
      <c r="D1146" s="8">
        <v>2710</v>
      </c>
      <c r="E1146" s="8">
        <v>2227</v>
      </c>
    </row>
    <row r="1147" spans="1:5" x14ac:dyDescent="0.25">
      <c r="A1147" s="3" t="s">
        <v>175</v>
      </c>
      <c r="B1147" s="45" t="s">
        <v>312</v>
      </c>
      <c r="C1147" s="8">
        <v>3322</v>
      </c>
      <c r="D1147" s="8">
        <v>1567</v>
      </c>
      <c r="E1147" s="8">
        <v>1372</v>
      </c>
    </row>
    <row r="1148" spans="1:5" x14ac:dyDescent="0.25">
      <c r="A1148" s="3" t="s">
        <v>175</v>
      </c>
      <c r="B1148" s="45" t="s">
        <v>313</v>
      </c>
      <c r="C1148" s="8">
        <v>919</v>
      </c>
      <c r="D1148" s="8">
        <v>440</v>
      </c>
      <c r="E1148" s="8">
        <v>366</v>
      </c>
    </row>
    <row r="1149" spans="1:5" x14ac:dyDescent="0.25">
      <c r="A1149" s="3" t="s">
        <v>175</v>
      </c>
      <c r="B1149" s="45" t="s">
        <v>271</v>
      </c>
      <c r="C1149" s="8">
        <v>7</v>
      </c>
      <c r="D1149" s="8">
        <v>6</v>
      </c>
      <c r="E1149" s="8">
        <v>1</v>
      </c>
    </row>
    <row r="1150" spans="1:5" x14ac:dyDescent="0.25">
      <c r="A1150" s="3" t="s">
        <v>176</v>
      </c>
      <c r="B1150" s="45">
        <v>44327</v>
      </c>
      <c r="C1150" s="8">
        <v>14</v>
      </c>
      <c r="D1150" s="8">
        <v>11</v>
      </c>
      <c r="E1150" s="8">
        <v>3</v>
      </c>
    </row>
    <row r="1151" spans="1:5" x14ac:dyDescent="0.25">
      <c r="A1151" s="3" t="s">
        <v>176</v>
      </c>
      <c r="B1151" s="45">
        <v>44545</v>
      </c>
      <c r="C1151" s="8">
        <v>266</v>
      </c>
      <c r="D1151" s="8">
        <v>145</v>
      </c>
      <c r="E1151" s="8">
        <v>121</v>
      </c>
    </row>
    <row r="1152" spans="1:5" x14ac:dyDescent="0.25">
      <c r="A1152" s="3" t="s">
        <v>176</v>
      </c>
      <c r="B1152" s="52" t="s">
        <v>310</v>
      </c>
      <c r="C1152" s="8">
        <v>3144</v>
      </c>
      <c r="D1152" s="8">
        <v>1761</v>
      </c>
      <c r="E1152" s="8">
        <v>1460</v>
      </c>
    </row>
    <row r="1153" spans="1:5" x14ac:dyDescent="0.25">
      <c r="A1153" s="3" t="s">
        <v>176</v>
      </c>
      <c r="B1153" s="45" t="s">
        <v>311</v>
      </c>
      <c r="C1153" s="8">
        <v>3137</v>
      </c>
      <c r="D1153" s="8">
        <v>1656</v>
      </c>
      <c r="E1153" s="8">
        <v>1463</v>
      </c>
    </row>
    <row r="1154" spans="1:5" x14ac:dyDescent="0.25">
      <c r="A1154" s="3" t="s">
        <v>176</v>
      </c>
      <c r="B1154" s="45" t="s">
        <v>312</v>
      </c>
      <c r="C1154" s="8">
        <v>3504</v>
      </c>
      <c r="D1154" s="8">
        <v>1643</v>
      </c>
      <c r="E1154" s="8">
        <v>1519</v>
      </c>
    </row>
    <row r="1155" spans="1:5" x14ac:dyDescent="0.25">
      <c r="A1155" s="3" t="s">
        <v>176</v>
      </c>
      <c r="B1155" s="45" t="s">
        <v>313</v>
      </c>
      <c r="C1155" s="8">
        <v>1151</v>
      </c>
      <c r="D1155" s="8">
        <v>522</v>
      </c>
      <c r="E1155" s="8">
        <v>482</v>
      </c>
    </row>
    <row r="1156" spans="1:5" x14ac:dyDescent="0.25">
      <c r="A1156" s="3" t="s">
        <v>176</v>
      </c>
      <c r="B1156" s="45" t="s">
        <v>271</v>
      </c>
      <c r="C1156" s="8">
        <v>3</v>
      </c>
      <c r="D1156" s="8">
        <v>2</v>
      </c>
      <c r="E1156" s="8">
        <v>2</v>
      </c>
    </row>
    <row r="1157" spans="1:5" x14ac:dyDescent="0.25">
      <c r="A1157" s="3" t="s">
        <v>177</v>
      </c>
      <c r="B1157" s="45">
        <v>44545</v>
      </c>
      <c r="C1157" s="8">
        <v>4</v>
      </c>
      <c r="D1157" s="8">
        <v>3</v>
      </c>
      <c r="E1157" s="8">
        <v>1</v>
      </c>
    </row>
    <row r="1158" spans="1:5" x14ac:dyDescent="0.25">
      <c r="A1158" s="3" t="s">
        <v>177</v>
      </c>
      <c r="B1158" s="52" t="s">
        <v>310</v>
      </c>
      <c r="C1158" s="8">
        <v>136</v>
      </c>
      <c r="D1158" s="8">
        <v>80</v>
      </c>
      <c r="E1158" s="8">
        <v>55</v>
      </c>
    </row>
    <row r="1159" spans="1:5" x14ac:dyDescent="0.25">
      <c r="A1159" s="3" t="s">
        <v>177</v>
      </c>
      <c r="B1159" s="45" t="s">
        <v>311</v>
      </c>
      <c r="C1159" s="8">
        <v>164</v>
      </c>
      <c r="D1159" s="8">
        <v>98</v>
      </c>
      <c r="E1159" s="8">
        <v>62</v>
      </c>
    </row>
    <row r="1160" spans="1:5" x14ac:dyDescent="0.25">
      <c r="A1160" s="3" t="s">
        <v>177</v>
      </c>
      <c r="B1160" s="45" t="s">
        <v>312</v>
      </c>
      <c r="C1160" s="8">
        <v>358</v>
      </c>
      <c r="D1160" s="8">
        <v>196</v>
      </c>
      <c r="E1160" s="8">
        <v>130</v>
      </c>
    </row>
    <row r="1161" spans="1:5" x14ac:dyDescent="0.25">
      <c r="A1161" s="3" t="s">
        <v>177</v>
      </c>
      <c r="B1161" s="45" t="s">
        <v>313</v>
      </c>
      <c r="C1161" s="8">
        <v>142</v>
      </c>
      <c r="D1161" s="8">
        <v>68</v>
      </c>
      <c r="E1161" s="8">
        <v>51</v>
      </c>
    </row>
    <row r="1162" spans="1:5" x14ac:dyDescent="0.25">
      <c r="A1162" s="3" t="s">
        <v>178</v>
      </c>
      <c r="B1162" s="45">
        <v>44327</v>
      </c>
      <c r="C1162" s="8">
        <v>368</v>
      </c>
      <c r="D1162" s="8">
        <v>334</v>
      </c>
      <c r="E1162" s="8">
        <v>34</v>
      </c>
    </row>
    <row r="1163" spans="1:5" x14ac:dyDescent="0.25">
      <c r="A1163" s="3" t="s">
        <v>178</v>
      </c>
      <c r="B1163" s="45">
        <v>44545</v>
      </c>
      <c r="C1163" s="8">
        <v>2066</v>
      </c>
      <c r="D1163" s="8">
        <v>1134</v>
      </c>
      <c r="E1163" s="8">
        <v>931</v>
      </c>
    </row>
    <row r="1164" spans="1:5" x14ac:dyDescent="0.25">
      <c r="A1164" s="3" t="s">
        <v>178</v>
      </c>
      <c r="B1164" s="45" t="s">
        <v>310</v>
      </c>
      <c r="C1164" s="8">
        <v>24754</v>
      </c>
      <c r="D1164" s="8">
        <v>14142</v>
      </c>
      <c r="E1164" s="8">
        <v>11762</v>
      </c>
    </row>
    <row r="1165" spans="1:5" x14ac:dyDescent="0.25">
      <c r="A1165" s="3" t="s">
        <v>178</v>
      </c>
      <c r="B1165" s="52" t="s">
        <v>311</v>
      </c>
      <c r="C1165" s="8">
        <v>14360</v>
      </c>
      <c r="D1165" s="8">
        <v>7599</v>
      </c>
      <c r="E1165" s="8">
        <v>6858</v>
      </c>
    </row>
    <row r="1166" spans="1:5" x14ac:dyDescent="0.25">
      <c r="A1166" s="3" t="s">
        <v>178</v>
      </c>
      <c r="B1166" s="45" t="s">
        <v>312</v>
      </c>
      <c r="C1166" s="8">
        <v>14688</v>
      </c>
      <c r="D1166" s="8">
        <v>6584</v>
      </c>
      <c r="E1166" s="8">
        <v>6254</v>
      </c>
    </row>
    <row r="1167" spans="1:5" x14ac:dyDescent="0.25">
      <c r="A1167" s="3" t="s">
        <v>178</v>
      </c>
      <c r="B1167" s="45" t="s">
        <v>313</v>
      </c>
      <c r="C1167" s="8">
        <v>4106</v>
      </c>
      <c r="D1167" s="8">
        <v>1865</v>
      </c>
      <c r="E1167" s="8">
        <v>1679</v>
      </c>
    </row>
    <row r="1168" spans="1:5" x14ac:dyDescent="0.25">
      <c r="A1168" s="3" t="s">
        <v>178</v>
      </c>
      <c r="B1168" s="45" t="s">
        <v>271</v>
      </c>
      <c r="C1168" s="8">
        <v>12</v>
      </c>
      <c r="D1168" s="8">
        <v>12</v>
      </c>
      <c r="E1168" s="8">
        <v>0</v>
      </c>
    </row>
    <row r="1169" spans="1:5" x14ac:dyDescent="0.25">
      <c r="A1169" s="3" t="s">
        <v>179</v>
      </c>
      <c r="B1169" s="45">
        <v>44327</v>
      </c>
      <c r="C1169" s="8">
        <v>162</v>
      </c>
      <c r="D1169" s="8">
        <v>153</v>
      </c>
      <c r="E1169" s="8">
        <v>9</v>
      </c>
    </row>
    <row r="1170" spans="1:5" x14ac:dyDescent="0.25">
      <c r="A1170" s="3" t="s">
        <v>179</v>
      </c>
      <c r="B1170" s="45">
        <v>44545</v>
      </c>
      <c r="C1170" s="8">
        <v>1720</v>
      </c>
      <c r="D1170" s="8">
        <v>933</v>
      </c>
      <c r="E1170" s="8">
        <v>784</v>
      </c>
    </row>
    <row r="1171" spans="1:5" x14ac:dyDescent="0.25">
      <c r="A1171" s="3" t="s">
        <v>179</v>
      </c>
      <c r="B1171" s="45" t="s">
        <v>310</v>
      </c>
      <c r="C1171" s="8">
        <v>17801</v>
      </c>
      <c r="D1171" s="8">
        <v>9662</v>
      </c>
      <c r="E1171" s="8">
        <v>8141</v>
      </c>
    </row>
    <row r="1172" spans="1:5" x14ac:dyDescent="0.25">
      <c r="A1172" s="3" t="s">
        <v>179</v>
      </c>
      <c r="B1172" s="52" t="s">
        <v>311</v>
      </c>
      <c r="C1172" s="8">
        <v>13573</v>
      </c>
      <c r="D1172" s="8">
        <v>6807</v>
      </c>
      <c r="E1172" s="8">
        <v>6135</v>
      </c>
    </row>
    <row r="1173" spans="1:5" x14ac:dyDescent="0.25">
      <c r="A1173" s="3" t="s">
        <v>179</v>
      </c>
      <c r="B1173" s="45" t="s">
        <v>312</v>
      </c>
      <c r="C1173" s="8">
        <v>12055</v>
      </c>
      <c r="D1173" s="8">
        <v>5481</v>
      </c>
      <c r="E1173" s="8">
        <v>5019</v>
      </c>
    </row>
    <row r="1174" spans="1:5" x14ac:dyDescent="0.25">
      <c r="A1174" s="3" t="s">
        <v>179</v>
      </c>
      <c r="B1174" s="45" t="s">
        <v>313</v>
      </c>
      <c r="C1174" s="8">
        <v>3408</v>
      </c>
      <c r="D1174" s="8">
        <v>1584</v>
      </c>
      <c r="E1174" s="8">
        <v>1362</v>
      </c>
    </row>
    <row r="1175" spans="1:5" x14ac:dyDescent="0.25">
      <c r="A1175" s="3" t="s">
        <v>179</v>
      </c>
      <c r="B1175" s="45" t="s">
        <v>271</v>
      </c>
      <c r="C1175" s="8">
        <v>2</v>
      </c>
      <c r="D1175" s="8">
        <v>2</v>
      </c>
      <c r="E1175" s="8">
        <v>0</v>
      </c>
    </row>
    <row r="1176" spans="1:5" x14ac:dyDescent="0.25">
      <c r="A1176" s="3" t="s">
        <v>180</v>
      </c>
      <c r="B1176" s="45">
        <v>44327</v>
      </c>
      <c r="C1176" s="8">
        <v>7</v>
      </c>
      <c r="D1176" s="8">
        <v>7</v>
      </c>
      <c r="E1176" s="8">
        <v>0</v>
      </c>
    </row>
    <row r="1177" spans="1:5" x14ac:dyDescent="0.25">
      <c r="A1177" s="3" t="s">
        <v>180</v>
      </c>
      <c r="B1177" s="45">
        <v>44545</v>
      </c>
      <c r="C1177" s="8">
        <v>132</v>
      </c>
      <c r="D1177" s="8">
        <v>71</v>
      </c>
      <c r="E1177" s="8">
        <v>61</v>
      </c>
    </row>
    <row r="1178" spans="1:5" x14ac:dyDescent="0.25">
      <c r="A1178" s="3" t="s">
        <v>180</v>
      </c>
      <c r="B1178" s="45" t="s">
        <v>310</v>
      </c>
      <c r="C1178" s="8">
        <v>1684</v>
      </c>
      <c r="D1178" s="8">
        <v>945</v>
      </c>
      <c r="E1178" s="8">
        <v>754</v>
      </c>
    </row>
    <row r="1179" spans="1:5" x14ac:dyDescent="0.25">
      <c r="A1179" s="3" t="s">
        <v>180</v>
      </c>
      <c r="B1179" s="52" t="s">
        <v>311</v>
      </c>
      <c r="C1179" s="8">
        <v>2158</v>
      </c>
      <c r="D1179" s="8">
        <v>1089</v>
      </c>
      <c r="E1179" s="8">
        <v>998</v>
      </c>
    </row>
    <row r="1180" spans="1:5" x14ac:dyDescent="0.25">
      <c r="A1180" s="3" t="s">
        <v>180</v>
      </c>
      <c r="B1180" s="45" t="s">
        <v>312</v>
      </c>
      <c r="C1180" s="8">
        <v>2544</v>
      </c>
      <c r="D1180" s="8">
        <v>1162</v>
      </c>
      <c r="E1180" s="8">
        <v>1072</v>
      </c>
    </row>
    <row r="1181" spans="1:5" x14ac:dyDescent="0.25">
      <c r="A1181" s="3" t="s">
        <v>180</v>
      </c>
      <c r="B1181" s="45" t="s">
        <v>313</v>
      </c>
      <c r="C1181" s="8">
        <v>733</v>
      </c>
      <c r="D1181" s="8">
        <v>332</v>
      </c>
      <c r="E1181" s="8">
        <v>294</v>
      </c>
    </row>
    <row r="1182" spans="1:5" x14ac:dyDescent="0.25">
      <c r="A1182" s="3" t="s">
        <v>180</v>
      </c>
      <c r="B1182" s="45" t="s">
        <v>271</v>
      </c>
      <c r="C1182" s="8">
        <v>3</v>
      </c>
      <c r="D1182" s="8">
        <v>3</v>
      </c>
      <c r="E1182" s="8">
        <v>0</v>
      </c>
    </row>
    <row r="1183" spans="1:5" x14ac:dyDescent="0.25">
      <c r="A1183" s="3" t="s">
        <v>181</v>
      </c>
      <c r="B1183" s="45">
        <v>44327</v>
      </c>
      <c r="C1183" s="8">
        <v>41</v>
      </c>
      <c r="D1183" s="8">
        <v>33</v>
      </c>
      <c r="E1183" s="8">
        <v>8</v>
      </c>
    </row>
    <row r="1184" spans="1:5" x14ac:dyDescent="0.25">
      <c r="A1184" s="3" t="s">
        <v>181</v>
      </c>
      <c r="B1184" s="52">
        <v>44545</v>
      </c>
      <c r="C1184" s="8">
        <v>394</v>
      </c>
      <c r="D1184" s="8">
        <v>227</v>
      </c>
      <c r="E1184" s="8">
        <v>168</v>
      </c>
    </row>
    <row r="1185" spans="1:5" x14ac:dyDescent="0.25">
      <c r="A1185" s="3" t="s">
        <v>181</v>
      </c>
      <c r="B1185" s="45" t="s">
        <v>310</v>
      </c>
      <c r="C1185" s="8">
        <v>4053</v>
      </c>
      <c r="D1185" s="8">
        <v>2303</v>
      </c>
      <c r="E1185" s="8">
        <v>2021</v>
      </c>
    </row>
    <row r="1186" spans="1:5" x14ac:dyDescent="0.25">
      <c r="A1186" s="3" t="s">
        <v>181</v>
      </c>
      <c r="B1186" s="52" t="s">
        <v>311</v>
      </c>
      <c r="C1186" s="8">
        <v>3481</v>
      </c>
      <c r="D1186" s="8">
        <v>1833</v>
      </c>
      <c r="E1186" s="8">
        <v>1748</v>
      </c>
    </row>
    <row r="1187" spans="1:5" x14ac:dyDescent="0.25">
      <c r="A1187" s="3" t="s">
        <v>181</v>
      </c>
      <c r="B1187" s="45" t="s">
        <v>312</v>
      </c>
      <c r="C1187" s="8">
        <v>3728</v>
      </c>
      <c r="D1187" s="8">
        <v>1698</v>
      </c>
      <c r="E1187" s="8">
        <v>1652</v>
      </c>
    </row>
    <row r="1188" spans="1:5" x14ac:dyDescent="0.25">
      <c r="A1188" s="3" t="s">
        <v>181</v>
      </c>
      <c r="B1188" s="45" t="s">
        <v>313</v>
      </c>
      <c r="C1188" s="8">
        <v>1232</v>
      </c>
      <c r="D1188" s="8">
        <v>547</v>
      </c>
      <c r="E1188" s="8">
        <v>526</v>
      </c>
    </row>
    <row r="1189" spans="1:5" x14ac:dyDescent="0.25">
      <c r="A1189" s="3" t="s">
        <v>181</v>
      </c>
      <c r="B1189" s="45" t="s">
        <v>271</v>
      </c>
      <c r="C1189" s="8">
        <v>4</v>
      </c>
      <c r="D1189" s="8">
        <v>2</v>
      </c>
      <c r="E1189" s="8">
        <v>1</v>
      </c>
    </row>
    <row r="1190" spans="1:5" x14ac:dyDescent="0.25">
      <c r="A1190" s="3" t="s">
        <v>182</v>
      </c>
      <c r="B1190" s="45">
        <v>44327</v>
      </c>
      <c r="C1190" s="8">
        <v>4069</v>
      </c>
      <c r="D1190" s="8">
        <v>3311</v>
      </c>
      <c r="E1190" s="8">
        <v>757</v>
      </c>
    </row>
    <row r="1191" spans="1:5" x14ac:dyDescent="0.25">
      <c r="A1191" s="3" t="s">
        <v>182</v>
      </c>
      <c r="B1191" s="45">
        <v>44545</v>
      </c>
      <c r="C1191" s="8">
        <v>20708</v>
      </c>
      <c r="D1191" s="8">
        <v>11412</v>
      </c>
      <c r="E1191" s="8">
        <v>9278</v>
      </c>
    </row>
    <row r="1192" spans="1:5" x14ac:dyDescent="0.25">
      <c r="A1192" s="3" t="s">
        <v>182</v>
      </c>
      <c r="B1192" s="45" t="s">
        <v>310</v>
      </c>
      <c r="C1192" s="8">
        <v>199422</v>
      </c>
      <c r="D1192" s="8">
        <v>106460</v>
      </c>
      <c r="E1192" s="8">
        <v>90768</v>
      </c>
    </row>
    <row r="1193" spans="1:5" x14ac:dyDescent="0.25">
      <c r="A1193" s="3" t="s">
        <v>182</v>
      </c>
      <c r="B1193" s="52" t="s">
        <v>311</v>
      </c>
      <c r="C1193" s="8">
        <v>110445</v>
      </c>
      <c r="D1193" s="8">
        <v>53120</v>
      </c>
      <c r="E1193" s="8">
        <v>47827</v>
      </c>
    </row>
    <row r="1194" spans="1:5" x14ac:dyDescent="0.25">
      <c r="A1194" s="3" t="s">
        <v>182</v>
      </c>
      <c r="B1194" s="45" t="s">
        <v>312</v>
      </c>
      <c r="C1194" s="8">
        <v>86598</v>
      </c>
      <c r="D1194" s="8">
        <v>37563</v>
      </c>
      <c r="E1194" s="8">
        <v>34146</v>
      </c>
    </row>
    <row r="1195" spans="1:5" x14ac:dyDescent="0.25">
      <c r="A1195" s="3" t="s">
        <v>182</v>
      </c>
      <c r="B1195" s="45" t="s">
        <v>313</v>
      </c>
      <c r="C1195" s="8">
        <v>22572</v>
      </c>
      <c r="D1195" s="8">
        <v>9914</v>
      </c>
      <c r="E1195" s="8">
        <v>8765</v>
      </c>
    </row>
    <row r="1196" spans="1:5" x14ac:dyDescent="0.25">
      <c r="A1196" s="3" t="s">
        <v>182</v>
      </c>
      <c r="B1196" s="45" t="s">
        <v>271</v>
      </c>
      <c r="C1196" s="8">
        <v>69</v>
      </c>
      <c r="D1196" s="8">
        <v>59</v>
      </c>
      <c r="E1196" s="8">
        <v>13</v>
      </c>
    </row>
    <row r="1197" spans="1:5" x14ac:dyDescent="0.25">
      <c r="A1197" s="3" t="s">
        <v>183</v>
      </c>
      <c r="B1197" s="45">
        <v>44327</v>
      </c>
      <c r="C1197" s="8">
        <v>1</v>
      </c>
      <c r="D1197" s="8">
        <v>1</v>
      </c>
      <c r="E1197" s="8">
        <v>0</v>
      </c>
    </row>
    <row r="1198" spans="1:5" x14ac:dyDescent="0.25">
      <c r="A1198" s="3" t="s">
        <v>183</v>
      </c>
      <c r="B1198" s="45">
        <v>44545</v>
      </c>
      <c r="C1198" s="8">
        <v>304</v>
      </c>
      <c r="D1198" s="8">
        <v>171</v>
      </c>
      <c r="E1198" s="8">
        <v>133</v>
      </c>
    </row>
    <row r="1199" spans="1:5" x14ac:dyDescent="0.25">
      <c r="A1199" s="3" t="s">
        <v>183</v>
      </c>
      <c r="B1199" s="45" t="s">
        <v>310</v>
      </c>
      <c r="C1199" s="8">
        <v>3397</v>
      </c>
      <c r="D1199" s="8">
        <v>1872</v>
      </c>
      <c r="E1199" s="8">
        <v>1634</v>
      </c>
    </row>
    <row r="1200" spans="1:5" x14ac:dyDescent="0.25">
      <c r="A1200" s="3" t="s">
        <v>183</v>
      </c>
      <c r="B1200" s="52" t="s">
        <v>311</v>
      </c>
      <c r="C1200" s="8">
        <v>1925</v>
      </c>
      <c r="D1200" s="8">
        <v>1009</v>
      </c>
      <c r="E1200" s="8">
        <v>928</v>
      </c>
    </row>
    <row r="1201" spans="1:5" x14ac:dyDescent="0.25">
      <c r="A1201" s="3" t="s">
        <v>183</v>
      </c>
      <c r="B1201" s="45" t="s">
        <v>312</v>
      </c>
      <c r="C1201" s="8">
        <v>1488</v>
      </c>
      <c r="D1201" s="8">
        <v>689</v>
      </c>
      <c r="E1201" s="8">
        <v>652</v>
      </c>
    </row>
    <row r="1202" spans="1:5" x14ac:dyDescent="0.25">
      <c r="A1202" s="3" t="s">
        <v>183</v>
      </c>
      <c r="B1202" s="45" t="s">
        <v>313</v>
      </c>
      <c r="C1202" s="8">
        <v>433</v>
      </c>
      <c r="D1202" s="8">
        <v>204</v>
      </c>
      <c r="E1202" s="8">
        <v>189</v>
      </c>
    </row>
    <row r="1203" spans="1:5" x14ac:dyDescent="0.25">
      <c r="A1203" s="3" t="s">
        <v>183</v>
      </c>
      <c r="B1203" s="45" t="s">
        <v>271</v>
      </c>
      <c r="C1203" s="8">
        <v>6</v>
      </c>
      <c r="D1203" s="8">
        <v>4</v>
      </c>
      <c r="E1203" s="8">
        <v>2</v>
      </c>
    </row>
    <row r="1204" spans="1:5" x14ac:dyDescent="0.25">
      <c r="A1204" s="3" t="s">
        <v>184</v>
      </c>
      <c r="B1204" s="45">
        <v>44327</v>
      </c>
      <c r="C1204" s="8">
        <v>10</v>
      </c>
      <c r="D1204" s="8">
        <v>9</v>
      </c>
      <c r="E1204" s="8">
        <v>1</v>
      </c>
    </row>
    <row r="1205" spans="1:5" x14ac:dyDescent="0.25">
      <c r="A1205" s="3" t="s">
        <v>184</v>
      </c>
      <c r="B1205" s="45">
        <v>44545</v>
      </c>
      <c r="C1205" s="8">
        <v>57</v>
      </c>
      <c r="D1205" s="8">
        <v>33</v>
      </c>
      <c r="E1205" s="8">
        <v>24</v>
      </c>
    </row>
    <row r="1206" spans="1:5" x14ac:dyDescent="0.25">
      <c r="A1206" s="3" t="s">
        <v>184</v>
      </c>
      <c r="B1206" s="45" t="s">
        <v>310</v>
      </c>
      <c r="C1206" s="8">
        <v>503</v>
      </c>
      <c r="D1206" s="8">
        <v>272</v>
      </c>
      <c r="E1206" s="8">
        <v>231</v>
      </c>
    </row>
    <row r="1207" spans="1:5" x14ac:dyDescent="0.25">
      <c r="A1207" s="3" t="s">
        <v>184</v>
      </c>
      <c r="B1207" s="52" t="s">
        <v>311</v>
      </c>
      <c r="C1207" s="8">
        <v>485</v>
      </c>
      <c r="D1207" s="8">
        <v>241</v>
      </c>
      <c r="E1207" s="8">
        <v>218</v>
      </c>
    </row>
    <row r="1208" spans="1:5" x14ac:dyDescent="0.25">
      <c r="A1208" s="3" t="s">
        <v>184</v>
      </c>
      <c r="B1208" s="45" t="s">
        <v>312</v>
      </c>
      <c r="C1208" s="8">
        <v>418</v>
      </c>
      <c r="D1208" s="8">
        <v>197</v>
      </c>
      <c r="E1208" s="8">
        <v>177</v>
      </c>
    </row>
    <row r="1209" spans="1:5" x14ac:dyDescent="0.25">
      <c r="A1209" s="3" t="s">
        <v>184</v>
      </c>
      <c r="B1209" s="45" t="s">
        <v>313</v>
      </c>
      <c r="C1209" s="8">
        <v>138</v>
      </c>
      <c r="D1209" s="8">
        <v>61</v>
      </c>
      <c r="E1209" s="8">
        <v>55</v>
      </c>
    </row>
    <row r="1210" spans="1:5" x14ac:dyDescent="0.25">
      <c r="A1210" s="3" t="s">
        <v>185</v>
      </c>
      <c r="B1210" s="45">
        <v>44327</v>
      </c>
      <c r="C1210" s="8">
        <v>155</v>
      </c>
      <c r="D1210" s="8">
        <v>138</v>
      </c>
      <c r="E1210" s="8">
        <v>17</v>
      </c>
    </row>
    <row r="1211" spans="1:5" x14ac:dyDescent="0.25">
      <c r="A1211" s="3" t="s">
        <v>185</v>
      </c>
      <c r="B1211" s="45">
        <v>44545</v>
      </c>
      <c r="C1211" s="8">
        <v>1557</v>
      </c>
      <c r="D1211" s="8">
        <v>848</v>
      </c>
      <c r="E1211" s="8">
        <v>702</v>
      </c>
    </row>
    <row r="1212" spans="1:5" x14ac:dyDescent="0.25">
      <c r="A1212" s="3" t="s">
        <v>185</v>
      </c>
      <c r="B1212" s="45" t="s">
        <v>310</v>
      </c>
      <c r="C1212" s="8">
        <v>21894</v>
      </c>
      <c r="D1212" s="8">
        <v>12086</v>
      </c>
      <c r="E1212" s="8">
        <v>9904</v>
      </c>
    </row>
    <row r="1213" spans="1:5" x14ac:dyDescent="0.25">
      <c r="A1213" s="3" t="s">
        <v>185</v>
      </c>
      <c r="B1213" s="45" t="s">
        <v>311</v>
      </c>
      <c r="C1213" s="8">
        <v>18220</v>
      </c>
      <c r="D1213" s="8">
        <v>9341</v>
      </c>
      <c r="E1213" s="8">
        <v>8233</v>
      </c>
    </row>
    <row r="1214" spans="1:5" x14ac:dyDescent="0.25">
      <c r="A1214" s="3" t="s">
        <v>185</v>
      </c>
      <c r="B1214" s="52" t="s">
        <v>312</v>
      </c>
      <c r="C1214" s="8">
        <v>17175</v>
      </c>
      <c r="D1214" s="8">
        <v>7918</v>
      </c>
      <c r="E1214" s="8">
        <v>7197</v>
      </c>
    </row>
    <row r="1215" spans="1:5" x14ac:dyDescent="0.25">
      <c r="A1215" s="3" t="s">
        <v>185</v>
      </c>
      <c r="B1215" s="45" t="s">
        <v>313</v>
      </c>
      <c r="C1215" s="8">
        <v>4965</v>
      </c>
      <c r="D1215" s="8">
        <v>2257</v>
      </c>
      <c r="E1215" s="8">
        <v>1980</v>
      </c>
    </row>
    <row r="1216" spans="1:5" x14ac:dyDescent="0.25">
      <c r="A1216" s="3" t="s">
        <v>185</v>
      </c>
      <c r="B1216" s="45" t="s">
        <v>271</v>
      </c>
      <c r="C1216" s="8">
        <v>16</v>
      </c>
      <c r="D1216" s="8">
        <v>16</v>
      </c>
      <c r="E1216" s="8">
        <v>1</v>
      </c>
    </row>
    <row r="1217" spans="1:5" x14ac:dyDescent="0.25">
      <c r="A1217" s="3" t="s">
        <v>186</v>
      </c>
      <c r="B1217" s="45">
        <v>44327</v>
      </c>
      <c r="C1217" s="8">
        <v>64</v>
      </c>
      <c r="D1217" s="8">
        <v>59</v>
      </c>
      <c r="E1217" s="8">
        <v>5</v>
      </c>
    </row>
    <row r="1218" spans="1:5" x14ac:dyDescent="0.25">
      <c r="A1218" s="3" t="s">
        <v>186</v>
      </c>
      <c r="B1218" s="45">
        <v>44545</v>
      </c>
      <c r="C1218" s="8">
        <v>553</v>
      </c>
      <c r="D1218" s="8">
        <v>309</v>
      </c>
      <c r="E1218" s="8">
        <v>244</v>
      </c>
    </row>
    <row r="1219" spans="1:5" x14ac:dyDescent="0.25">
      <c r="A1219" s="3" t="s">
        <v>186</v>
      </c>
      <c r="B1219" s="45" t="s">
        <v>310</v>
      </c>
      <c r="C1219" s="8">
        <v>6873</v>
      </c>
      <c r="D1219" s="8">
        <v>3804</v>
      </c>
      <c r="E1219" s="8">
        <v>3208</v>
      </c>
    </row>
    <row r="1220" spans="1:5" x14ac:dyDescent="0.25">
      <c r="A1220" s="3" t="s">
        <v>186</v>
      </c>
      <c r="B1220" s="45" t="s">
        <v>311</v>
      </c>
      <c r="C1220" s="8">
        <v>6567</v>
      </c>
      <c r="D1220" s="8">
        <v>3378</v>
      </c>
      <c r="E1220" s="8">
        <v>3029</v>
      </c>
    </row>
    <row r="1221" spans="1:5" x14ac:dyDescent="0.25">
      <c r="A1221" s="3" t="s">
        <v>186</v>
      </c>
      <c r="B1221" s="45" t="s">
        <v>312</v>
      </c>
      <c r="C1221" s="8">
        <v>7253</v>
      </c>
      <c r="D1221" s="8">
        <v>3260</v>
      </c>
      <c r="E1221" s="8">
        <v>3058</v>
      </c>
    </row>
    <row r="1222" spans="1:5" x14ac:dyDescent="0.25">
      <c r="A1222" s="3" t="s">
        <v>186</v>
      </c>
      <c r="B1222" s="45" t="s">
        <v>313</v>
      </c>
      <c r="C1222" s="8">
        <v>2107</v>
      </c>
      <c r="D1222" s="8">
        <v>940</v>
      </c>
      <c r="E1222" s="8">
        <v>873</v>
      </c>
    </row>
    <row r="1223" spans="1:5" x14ac:dyDescent="0.25">
      <c r="A1223" s="3" t="s">
        <v>186</v>
      </c>
      <c r="B1223" s="45" t="s">
        <v>271</v>
      </c>
      <c r="C1223" s="8">
        <v>5</v>
      </c>
      <c r="D1223" s="8">
        <v>3</v>
      </c>
      <c r="E1223" s="8">
        <v>2</v>
      </c>
    </row>
    <row r="1224" spans="1:5" x14ac:dyDescent="0.25">
      <c r="A1224" s="3" t="s">
        <v>187</v>
      </c>
      <c r="B1224" s="45">
        <v>44327</v>
      </c>
      <c r="C1224" s="8">
        <v>28</v>
      </c>
      <c r="D1224" s="8">
        <v>25</v>
      </c>
      <c r="E1224" s="8">
        <v>3</v>
      </c>
    </row>
    <row r="1225" spans="1:5" x14ac:dyDescent="0.25">
      <c r="A1225" s="3" t="s">
        <v>187</v>
      </c>
      <c r="B1225" s="45">
        <v>44545</v>
      </c>
      <c r="C1225" s="8">
        <v>400</v>
      </c>
      <c r="D1225" s="8">
        <v>217</v>
      </c>
      <c r="E1225" s="8">
        <v>183</v>
      </c>
    </row>
    <row r="1226" spans="1:5" x14ac:dyDescent="0.25">
      <c r="A1226" s="3" t="s">
        <v>187</v>
      </c>
      <c r="B1226" s="52" t="s">
        <v>310</v>
      </c>
      <c r="C1226" s="8">
        <v>5529</v>
      </c>
      <c r="D1226" s="8">
        <v>3066</v>
      </c>
      <c r="E1226" s="8">
        <v>2583</v>
      </c>
    </row>
    <row r="1227" spans="1:5" x14ac:dyDescent="0.25">
      <c r="A1227" s="3" t="s">
        <v>187</v>
      </c>
      <c r="B1227" s="45" t="s">
        <v>311</v>
      </c>
      <c r="C1227" s="8">
        <v>4541</v>
      </c>
      <c r="D1227" s="8">
        <v>2432</v>
      </c>
      <c r="E1227" s="8">
        <v>2211</v>
      </c>
    </row>
    <row r="1228" spans="1:5" x14ac:dyDescent="0.25">
      <c r="A1228" s="3" t="s">
        <v>187</v>
      </c>
      <c r="B1228" s="45" t="s">
        <v>312</v>
      </c>
      <c r="C1228" s="8">
        <v>4958</v>
      </c>
      <c r="D1228" s="8">
        <v>2404</v>
      </c>
      <c r="E1228" s="8">
        <v>2222</v>
      </c>
    </row>
    <row r="1229" spans="1:5" x14ac:dyDescent="0.25">
      <c r="A1229" s="3" t="s">
        <v>187</v>
      </c>
      <c r="B1229" s="45" t="s">
        <v>313</v>
      </c>
      <c r="C1229" s="8">
        <v>1477</v>
      </c>
      <c r="D1229" s="8">
        <v>715</v>
      </c>
      <c r="E1229" s="8">
        <v>646</v>
      </c>
    </row>
    <row r="1230" spans="1:5" x14ac:dyDescent="0.25">
      <c r="A1230" s="3" t="s">
        <v>187</v>
      </c>
      <c r="B1230" s="45" t="s">
        <v>271</v>
      </c>
      <c r="C1230" s="8">
        <v>3</v>
      </c>
      <c r="D1230" s="8">
        <v>3</v>
      </c>
      <c r="E1230" s="8">
        <v>0</v>
      </c>
    </row>
    <row r="1231" spans="1:5" x14ac:dyDescent="0.25">
      <c r="A1231" s="3" t="s">
        <v>188</v>
      </c>
      <c r="B1231" s="45">
        <v>44327</v>
      </c>
      <c r="C1231" s="8">
        <v>860</v>
      </c>
      <c r="D1231" s="8">
        <v>718</v>
      </c>
      <c r="E1231" s="8">
        <v>142</v>
      </c>
    </row>
    <row r="1232" spans="1:5" x14ac:dyDescent="0.25">
      <c r="A1232" s="3" t="s">
        <v>188</v>
      </c>
      <c r="B1232" s="52">
        <v>44545</v>
      </c>
      <c r="C1232" s="8">
        <v>4268</v>
      </c>
      <c r="D1232" s="8">
        <v>2310</v>
      </c>
      <c r="E1232" s="8">
        <v>1954</v>
      </c>
    </row>
    <row r="1233" spans="1:5" x14ac:dyDescent="0.25">
      <c r="A1233" s="3" t="s">
        <v>188</v>
      </c>
      <c r="B1233" s="45" t="s">
        <v>310</v>
      </c>
      <c r="C1233" s="8">
        <v>50162</v>
      </c>
      <c r="D1233" s="8">
        <v>27029</v>
      </c>
      <c r="E1233" s="8">
        <v>23631</v>
      </c>
    </row>
    <row r="1234" spans="1:5" x14ac:dyDescent="0.25">
      <c r="A1234" s="3" t="s">
        <v>188</v>
      </c>
      <c r="B1234" s="45" t="s">
        <v>311</v>
      </c>
      <c r="C1234" s="8">
        <v>37741</v>
      </c>
      <c r="D1234" s="8">
        <v>19027</v>
      </c>
      <c r="E1234" s="8">
        <v>17512</v>
      </c>
    </row>
    <row r="1235" spans="1:5" x14ac:dyDescent="0.25">
      <c r="A1235" s="3" t="s">
        <v>188</v>
      </c>
      <c r="B1235" s="45" t="s">
        <v>312</v>
      </c>
      <c r="C1235" s="8">
        <v>33873</v>
      </c>
      <c r="D1235" s="8">
        <v>15120</v>
      </c>
      <c r="E1235" s="8">
        <v>14030</v>
      </c>
    </row>
    <row r="1236" spans="1:5" x14ac:dyDescent="0.25">
      <c r="A1236" s="3" t="s">
        <v>188</v>
      </c>
      <c r="B1236" s="45" t="s">
        <v>313</v>
      </c>
      <c r="C1236" s="8">
        <v>8763</v>
      </c>
      <c r="D1236" s="8">
        <v>3847</v>
      </c>
      <c r="E1236" s="8">
        <v>3571</v>
      </c>
    </row>
    <row r="1237" spans="1:5" x14ac:dyDescent="0.25">
      <c r="A1237" s="3" t="s">
        <v>188</v>
      </c>
      <c r="B1237" s="45" t="s">
        <v>271</v>
      </c>
      <c r="C1237" s="8">
        <v>13</v>
      </c>
      <c r="D1237" s="8">
        <v>12</v>
      </c>
      <c r="E1237" s="8">
        <v>1</v>
      </c>
    </row>
    <row r="1238" spans="1:5" x14ac:dyDescent="0.25">
      <c r="A1238" s="3" t="s">
        <v>189</v>
      </c>
      <c r="B1238" s="45">
        <v>44327</v>
      </c>
      <c r="C1238" s="8">
        <v>50</v>
      </c>
      <c r="D1238" s="8">
        <v>50</v>
      </c>
      <c r="E1238" s="8">
        <v>0</v>
      </c>
    </row>
    <row r="1239" spans="1:5" x14ac:dyDescent="0.25">
      <c r="A1239" s="3" t="s">
        <v>189</v>
      </c>
      <c r="B1239" s="45">
        <v>44545</v>
      </c>
      <c r="C1239" s="8">
        <v>328</v>
      </c>
      <c r="D1239" s="8">
        <v>183</v>
      </c>
      <c r="E1239" s="8">
        <v>145</v>
      </c>
    </row>
    <row r="1240" spans="1:5" x14ac:dyDescent="0.25">
      <c r="A1240" s="3" t="s">
        <v>189</v>
      </c>
      <c r="B1240" s="45" t="s">
        <v>310</v>
      </c>
      <c r="C1240" s="8">
        <v>3204</v>
      </c>
      <c r="D1240" s="8">
        <v>1761</v>
      </c>
      <c r="E1240" s="8">
        <v>1504</v>
      </c>
    </row>
    <row r="1241" spans="1:5" x14ac:dyDescent="0.25">
      <c r="A1241" s="3" t="s">
        <v>189</v>
      </c>
      <c r="B1241" s="45" t="s">
        <v>311</v>
      </c>
      <c r="C1241" s="8">
        <v>2125</v>
      </c>
      <c r="D1241" s="8">
        <v>1046</v>
      </c>
      <c r="E1241" s="8">
        <v>969</v>
      </c>
    </row>
    <row r="1242" spans="1:5" x14ac:dyDescent="0.25">
      <c r="A1242" s="3" t="s">
        <v>189</v>
      </c>
      <c r="B1242" s="45" t="s">
        <v>312</v>
      </c>
      <c r="C1242" s="8">
        <v>1592</v>
      </c>
      <c r="D1242" s="8">
        <v>725</v>
      </c>
      <c r="E1242" s="8">
        <v>667</v>
      </c>
    </row>
    <row r="1243" spans="1:5" x14ac:dyDescent="0.25">
      <c r="A1243" s="3" t="s">
        <v>189</v>
      </c>
      <c r="B1243" s="52" t="s">
        <v>313</v>
      </c>
      <c r="C1243" s="8">
        <v>633</v>
      </c>
      <c r="D1243" s="8">
        <v>280</v>
      </c>
      <c r="E1243" s="8">
        <v>262</v>
      </c>
    </row>
    <row r="1244" spans="1:5" x14ac:dyDescent="0.25">
      <c r="A1244" s="3" t="s">
        <v>189</v>
      </c>
      <c r="B1244" s="45" t="s">
        <v>271</v>
      </c>
      <c r="C1244" s="8">
        <v>3</v>
      </c>
      <c r="D1244" s="8">
        <v>3</v>
      </c>
      <c r="E1244" s="8">
        <v>0</v>
      </c>
    </row>
    <row r="1245" spans="1:5" x14ac:dyDescent="0.25">
      <c r="A1245" s="3" t="s">
        <v>190</v>
      </c>
      <c r="B1245" s="45">
        <v>44327</v>
      </c>
      <c r="C1245" s="8">
        <v>118</v>
      </c>
      <c r="D1245" s="8">
        <v>89</v>
      </c>
      <c r="E1245" s="8">
        <v>28</v>
      </c>
    </row>
    <row r="1246" spans="1:5" x14ac:dyDescent="0.25">
      <c r="A1246" s="3" t="s">
        <v>190</v>
      </c>
      <c r="B1246" s="45">
        <v>44545</v>
      </c>
      <c r="C1246" s="8">
        <v>984</v>
      </c>
      <c r="D1246" s="8">
        <v>539</v>
      </c>
      <c r="E1246" s="8">
        <v>445</v>
      </c>
    </row>
    <row r="1247" spans="1:5" x14ac:dyDescent="0.25">
      <c r="A1247" s="3" t="s">
        <v>190</v>
      </c>
      <c r="B1247" s="45" t="s">
        <v>310</v>
      </c>
      <c r="C1247" s="8">
        <v>9436</v>
      </c>
      <c r="D1247" s="8">
        <v>5074</v>
      </c>
      <c r="E1247" s="8">
        <v>4338</v>
      </c>
    </row>
    <row r="1248" spans="1:5" x14ac:dyDescent="0.25">
      <c r="A1248" s="3" t="s">
        <v>190</v>
      </c>
      <c r="B1248" s="45" t="s">
        <v>311</v>
      </c>
      <c r="C1248" s="8">
        <v>4816</v>
      </c>
      <c r="D1248" s="8">
        <v>2396</v>
      </c>
      <c r="E1248" s="8">
        <v>2122</v>
      </c>
    </row>
    <row r="1249" spans="1:5" x14ac:dyDescent="0.25">
      <c r="A1249" s="3" t="s">
        <v>190</v>
      </c>
      <c r="B1249" s="45" t="s">
        <v>312</v>
      </c>
      <c r="C1249" s="8">
        <v>3221</v>
      </c>
      <c r="D1249" s="8">
        <v>1436</v>
      </c>
      <c r="E1249" s="8">
        <v>1356</v>
      </c>
    </row>
    <row r="1250" spans="1:5" x14ac:dyDescent="0.25">
      <c r="A1250" s="3" t="s">
        <v>190</v>
      </c>
      <c r="B1250" s="52" t="s">
        <v>313</v>
      </c>
      <c r="C1250" s="8">
        <v>946</v>
      </c>
      <c r="D1250" s="8">
        <v>413</v>
      </c>
      <c r="E1250" s="8">
        <v>374</v>
      </c>
    </row>
    <row r="1251" spans="1:5" x14ac:dyDescent="0.25">
      <c r="A1251" s="3" t="s">
        <v>190</v>
      </c>
      <c r="B1251" s="45" t="s">
        <v>271</v>
      </c>
      <c r="C1251" s="8">
        <v>5</v>
      </c>
      <c r="D1251" s="8">
        <v>5</v>
      </c>
      <c r="E1251" s="8">
        <v>0</v>
      </c>
    </row>
    <row r="1252" spans="1:5" x14ac:dyDescent="0.25">
      <c r="A1252" s="3" t="s">
        <v>191</v>
      </c>
      <c r="B1252" s="45">
        <v>44327</v>
      </c>
      <c r="C1252" s="8">
        <v>105</v>
      </c>
      <c r="D1252" s="8">
        <v>94</v>
      </c>
      <c r="E1252" s="8">
        <v>11</v>
      </c>
    </row>
    <row r="1253" spans="1:5" x14ac:dyDescent="0.25">
      <c r="A1253" s="3" t="s">
        <v>191</v>
      </c>
      <c r="B1253" s="45">
        <v>44545</v>
      </c>
      <c r="C1253" s="8">
        <v>902</v>
      </c>
      <c r="D1253" s="8">
        <v>508</v>
      </c>
      <c r="E1253" s="8">
        <v>394</v>
      </c>
    </row>
    <row r="1254" spans="1:5" x14ac:dyDescent="0.25">
      <c r="A1254" s="3" t="s">
        <v>191</v>
      </c>
      <c r="B1254" s="45" t="s">
        <v>310</v>
      </c>
      <c r="C1254" s="8">
        <v>13306</v>
      </c>
      <c r="D1254" s="8">
        <v>7252</v>
      </c>
      <c r="E1254" s="8">
        <v>6063</v>
      </c>
    </row>
    <row r="1255" spans="1:5" x14ac:dyDescent="0.25">
      <c r="A1255" s="3" t="s">
        <v>191</v>
      </c>
      <c r="B1255" s="45" t="s">
        <v>311</v>
      </c>
      <c r="C1255" s="8">
        <v>13434</v>
      </c>
      <c r="D1255" s="8">
        <v>6878</v>
      </c>
      <c r="E1255" s="8">
        <v>6121</v>
      </c>
    </row>
    <row r="1256" spans="1:5" x14ac:dyDescent="0.25">
      <c r="A1256" s="3" t="s">
        <v>191</v>
      </c>
      <c r="B1256" s="45" t="s">
        <v>312</v>
      </c>
      <c r="C1256" s="8">
        <v>15040</v>
      </c>
      <c r="D1256" s="8">
        <v>6906</v>
      </c>
      <c r="E1256" s="8">
        <v>6264</v>
      </c>
    </row>
    <row r="1257" spans="1:5" x14ac:dyDescent="0.25">
      <c r="A1257" s="3" t="s">
        <v>191</v>
      </c>
      <c r="B1257" s="52" t="s">
        <v>313</v>
      </c>
      <c r="C1257" s="8">
        <v>4341</v>
      </c>
      <c r="D1257" s="8">
        <v>1945</v>
      </c>
      <c r="E1257" s="8">
        <v>1736</v>
      </c>
    </row>
    <row r="1258" spans="1:5" x14ac:dyDescent="0.25">
      <c r="A1258" s="3" t="s">
        <v>191</v>
      </c>
      <c r="B1258" s="45" t="s">
        <v>271</v>
      </c>
      <c r="C1258" s="8">
        <v>8</v>
      </c>
      <c r="D1258" s="8">
        <v>5</v>
      </c>
      <c r="E1258" s="8">
        <v>3</v>
      </c>
    </row>
    <row r="1259" spans="1:5" x14ac:dyDescent="0.25">
      <c r="A1259" s="3" t="s">
        <v>192</v>
      </c>
      <c r="B1259" s="45">
        <v>44327</v>
      </c>
      <c r="C1259" s="8">
        <v>350</v>
      </c>
      <c r="D1259" s="8">
        <v>302</v>
      </c>
      <c r="E1259" s="8">
        <v>48</v>
      </c>
    </row>
    <row r="1260" spans="1:5" x14ac:dyDescent="0.25">
      <c r="A1260" s="3" t="s">
        <v>192</v>
      </c>
      <c r="B1260" s="45">
        <v>44545</v>
      </c>
      <c r="C1260" s="8">
        <v>3573</v>
      </c>
      <c r="D1260" s="8">
        <v>1953</v>
      </c>
      <c r="E1260" s="8">
        <v>1620</v>
      </c>
    </row>
    <row r="1261" spans="1:5" x14ac:dyDescent="0.25">
      <c r="A1261" s="3" t="s">
        <v>192</v>
      </c>
      <c r="B1261" s="45" t="s">
        <v>310</v>
      </c>
      <c r="C1261" s="8">
        <v>47331</v>
      </c>
      <c r="D1261" s="8">
        <v>26107</v>
      </c>
      <c r="E1261" s="8">
        <v>21125</v>
      </c>
    </row>
    <row r="1262" spans="1:5" x14ac:dyDescent="0.25">
      <c r="A1262" s="3" t="s">
        <v>192</v>
      </c>
      <c r="B1262" s="45" t="s">
        <v>311</v>
      </c>
      <c r="C1262" s="8">
        <v>28843</v>
      </c>
      <c r="D1262" s="8">
        <v>14601</v>
      </c>
      <c r="E1262" s="8">
        <v>12744</v>
      </c>
    </row>
    <row r="1263" spans="1:5" x14ac:dyDescent="0.25">
      <c r="A1263" s="3" t="s">
        <v>192</v>
      </c>
      <c r="B1263" s="45" t="s">
        <v>312</v>
      </c>
      <c r="C1263" s="8">
        <v>21611</v>
      </c>
      <c r="D1263" s="8">
        <v>9764</v>
      </c>
      <c r="E1263" s="8">
        <v>8853</v>
      </c>
    </row>
    <row r="1264" spans="1:5" x14ac:dyDescent="0.25">
      <c r="A1264" s="3" t="s">
        <v>192</v>
      </c>
      <c r="B1264" s="45" t="s">
        <v>313</v>
      </c>
      <c r="C1264" s="8">
        <v>7352</v>
      </c>
      <c r="D1264" s="8">
        <v>3321</v>
      </c>
      <c r="E1264" s="8">
        <v>2810</v>
      </c>
    </row>
    <row r="1265" spans="1:5" x14ac:dyDescent="0.25">
      <c r="A1265" s="3" t="s">
        <v>192</v>
      </c>
      <c r="B1265" s="45" t="s">
        <v>271</v>
      </c>
      <c r="C1265" s="8">
        <v>33</v>
      </c>
      <c r="D1265" s="8">
        <v>28</v>
      </c>
      <c r="E1265" s="8">
        <v>6</v>
      </c>
    </row>
    <row r="1266" spans="1:5" x14ac:dyDescent="0.25">
      <c r="A1266" s="3" t="s">
        <v>193</v>
      </c>
      <c r="B1266" s="45">
        <v>44327</v>
      </c>
      <c r="C1266" s="8">
        <v>397</v>
      </c>
      <c r="D1266" s="8">
        <v>300</v>
      </c>
      <c r="E1266" s="8">
        <v>97</v>
      </c>
    </row>
    <row r="1267" spans="1:5" x14ac:dyDescent="0.25">
      <c r="A1267" s="3" t="s">
        <v>193</v>
      </c>
      <c r="B1267" s="45">
        <v>44545</v>
      </c>
      <c r="C1267" s="8">
        <v>705</v>
      </c>
      <c r="D1267" s="8">
        <v>423</v>
      </c>
      <c r="E1267" s="8">
        <v>281</v>
      </c>
    </row>
    <row r="1268" spans="1:5" x14ac:dyDescent="0.25">
      <c r="A1268" s="3" t="s">
        <v>193</v>
      </c>
      <c r="B1268" s="52" t="s">
        <v>310</v>
      </c>
      <c r="C1268" s="8">
        <v>5652</v>
      </c>
      <c r="D1268" s="8">
        <v>3083</v>
      </c>
      <c r="E1268" s="8">
        <v>2446</v>
      </c>
    </row>
    <row r="1269" spans="1:5" x14ac:dyDescent="0.25">
      <c r="A1269" s="3" t="s">
        <v>193</v>
      </c>
      <c r="B1269" s="52" t="s">
        <v>311</v>
      </c>
      <c r="C1269" s="8">
        <v>3194</v>
      </c>
      <c r="D1269" s="8">
        <v>1556</v>
      </c>
      <c r="E1269" s="8">
        <v>1368</v>
      </c>
    </row>
    <row r="1270" spans="1:5" x14ac:dyDescent="0.25">
      <c r="A1270" s="3" t="s">
        <v>193</v>
      </c>
      <c r="B1270" s="45" t="s">
        <v>312</v>
      </c>
      <c r="C1270" s="8">
        <v>2636</v>
      </c>
      <c r="D1270" s="8">
        <v>1193</v>
      </c>
      <c r="E1270" s="8">
        <v>1081</v>
      </c>
    </row>
    <row r="1271" spans="1:5" x14ac:dyDescent="0.25">
      <c r="A1271" s="3" t="s">
        <v>193</v>
      </c>
      <c r="B1271" s="45" t="s">
        <v>313</v>
      </c>
      <c r="C1271" s="8">
        <v>809</v>
      </c>
      <c r="D1271" s="8">
        <v>367</v>
      </c>
      <c r="E1271" s="8">
        <v>324</v>
      </c>
    </row>
    <row r="1272" spans="1:5" x14ac:dyDescent="0.25">
      <c r="A1272" s="3" t="s">
        <v>194</v>
      </c>
      <c r="B1272" s="45">
        <v>44327</v>
      </c>
      <c r="C1272" s="8">
        <v>6</v>
      </c>
      <c r="D1272" s="8">
        <v>6</v>
      </c>
      <c r="E1272" s="8">
        <v>0</v>
      </c>
    </row>
    <row r="1273" spans="1:5" x14ac:dyDescent="0.25">
      <c r="A1273" s="3" t="s">
        <v>194</v>
      </c>
      <c r="B1273" s="45">
        <v>44545</v>
      </c>
      <c r="C1273" s="8">
        <v>159</v>
      </c>
      <c r="D1273" s="8">
        <v>85</v>
      </c>
      <c r="E1273" s="8">
        <v>74</v>
      </c>
    </row>
    <row r="1274" spans="1:5" x14ac:dyDescent="0.25">
      <c r="A1274" s="3" t="s">
        <v>194</v>
      </c>
      <c r="B1274" s="45" t="s">
        <v>310</v>
      </c>
      <c r="C1274" s="8">
        <v>2422</v>
      </c>
      <c r="D1274" s="8">
        <v>1329</v>
      </c>
      <c r="E1274" s="8">
        <v>1150</v>
      </c>
    </row>
    <row r="1275" spans="1:5" x14ac:dyDescent="0.25">
      <c r="A1275" s="3" t="s">
        <v>194</v>
      </c>
      <c r="B1275" s="45" t="s">
        <v>311</v>
      </c>
      <c r="C1275" s="8">
        <v>2805</v>
      </c>
      <c r="D1275" s="8">
        <v>1436</v>
      </c>
      <c r="E1275" s="8">
        <v>1296</v>
      </c>
    </row>
    <row r="1276" spans="1:5" x14ac:dyDescent="0.25">
      <c r="A1276" s="3" t="s">
        <v>194</v>
      </c>
      <c r="B1276" s="52" t="s">
        <v>312</v>
      </c>
      <c r="C1276" s="8">
        <v>3452</v>
      </c>
      <c r="D1276" s="8">
        <v>1569</v>
      </c>
      <c r="E1276" s="8">
        <v>1459</v>
      </c>
    </row>
    <row r="1277" spans="1:5" x14ac:dyDescent="0.25">
      <c r="A1277" s="3" t="s">
        <v>194</v>
      </c>
      <c r="B1277" s="45" t="s">
        <v>313</v>
      </c>
      <c r="C1277" s="8">
        <v>840</v>
      </c>
      <c r="D1277" s="8">
        <v>379</v>
      </c>
      <c r="E1277" s="8">
        <v>352</v>
      </c>
    </row>
    <row r="1278" spans="1:5" x14ac:dyDescent="0.25">
      <c r="A1278" s="3" t="s">
        <v>194</v>
      </c>
      <c r="B1278" s="45" t="s">
        <v>271</v>
      </c>
      <c r="C1278" s="8">
        <v>2</v>
      </c>
      <c r="D1278" s="8">
        <v>1</v>
      </c>
      <c r="E1278" s="8">
        <v>1</v>
      </c>
    </row>
    <row r="1279" spans="1:5" x14ac:dyDescent="0.25">
      <c r="A1279" s="3" t="s">
        <v>195</v>
      </c>
      <c r="B1279" s="45">
        <v>44327</v>
      </c>
      <c r="C1279" s="8">
        <v>623</v>
      </c>
      <c r="D1279" s="8">
        <v>506</v>
      </c>
      <c r="E1279" s="8">
        <v>117</v>
      </c>
    </row>
    <row r="1280" spans="1:5" x14ac:dyDescent="0.25">
      <c r="A1280" s="3" t="s">
        <v>195</v>
      </c>
      <c r="B1280" s="45">
        <v>44545</v>
      </c>
      <c r="C1280" s="8">
        <v>3830</v>
      </c>
      <c r="D1280" s="8">
        <v>2079</v>
      </c>
      <c r="E1280" s="8">
        <v>1751</v>
      </c>
    </row>
    <row r="1281" spans="1:5" x14ac:dyDescent="0.25">
      <c r="A1281" s="3" t="s">
        <v>195</v>
      </c>
      <c r="B1281" s="45" t="s">
        <v>310</v>
      </c>
      <c r="C1281" s="8">
        <v>54990</v>
      </c>
      <c r="D1281" s="8">
        <v>29890</v>
      </c>
      <c r="E1281" s="8">
        <v>25256</v>
      </c>
    </row>
    <row r="1282" spans="1:5" x14ac:dyDescent="0.25">
      <c r="A1282" s="3" t="s">
        <v>195</v>
      </c>
      <c r="B1282" s="45" t="s">
        <v>311</v>
      </c>
      <c r="C1282" s="8">
        <v>32853</v>
      </c>
      <c r="D1282" s="8">
        <v>16361</v>
      </c>
      <c r="E1282" s="8">
        <v>14656</v>
      </c>
    </row>
    <row r="1283" spans="1:5" x14ac:dyDescent="0.25">
      <c r="A1283" s="3" t="s">
        <v>195</v>
      </c>
      <c r="B1283" s="45" t="s">
        <v>312</v>
      </c>
      <c r="C1283" s="8">
        <v>30677</v>
      </c>
      <c r="D1283" s="8">
        <v>13463</v>
      </c>
      <c r="E1283" s="8">
        <v>12431</v>
      </c>
    </row>
    <row r="1284" spans="1:5" x14ac:dyDescent="0.25">
      <c r="A1284" s="3" t="s">
        <v>195</v>
      </c>
      <c r="B1284" s="45" t="s">
        <v>313</v>
      </c>
      <c r="C1284" s="8">
        <v>8752</v>
      </c>
      <c r="D1284" s="8">
        <v>3852</v>
      </c>
      <c r="E1284" s="8">
        <v>3417</v>
      </c>
    </row>
    <row r="1285" spans="1:5" x14ac:dyDescent="0.25">
      <c r="A1285" s="3" t="s">
        <v>195</v>
      </c>
      <c r="B1285" s="45" t="s">
        <v>271</v>
      </c>
      <c r="C1285" s="8">
        <v>40</v>
      </c>
      <c r="D1285" s="8">
        <v>31</v>
      </c>
      <c r="E1285" s="8">
        <v>10</v>
      </c>
    </row>
    <row r="1286" spans="1:5" x14ac:dyDescent="0.25">
      <c r="A1286" s="3" t="s">
        <v>196</v>
      </c>
      <c r="B1286" s="52">
        <v>44327</v>
      </c>
      <c r="C1286" s="8">
        <v>36</v>
      </c>
      <c r="D1286" s="8">
        <v>32</v>
      </c>
      <c r="E1286" s="8">
        <v>4</v>
      </c>
    </row>
    <row r="1287" spans="1:5" x14ac:dyDescent="0.25">
      <c r="A1287" s="3" t="s">
        <v>196</v>
      </c>
      <c r="B1287" s="45">
        <v>44545</v>
      </c>
      <c r="C1287" s="8">
        <v>160</v>
      </c>
      <c r="D1287" s="8">
        <v>88</v>
      </c>
      <c r="E1287" s="8">
        <v>72</v>
      </c>
    </row>
    <row r="1288" spans="1:5" x14ac:dyDescent="0.25">
      <c r="A1288" s="3" t="s">
        <v>196</v>
      </c>
      <c r="B1288" s="45" t="s">
        <v>310</v>
      </c>
      <c r="C1288" s="8">
        <v>1435</v>
      </c>
      <c r="D1288" s="8">
        <v>798</v>
      </c>
      <c r="E1288" s="8">
        <v>692</v>
      </c>
    </row>
    <row r="1289" spans="1:5" x14ac:dyDescent="0.25">
      <c r="A1289" s="3" t="s">
        <v>196</v>
      </c>
      <c r="B1289" s="52" t="s">
        <v>311</v>
      </c>
      <c r="C1289" s="8">
        <v>888</v>
      </c>
      <c r="D1289" s="8">
        <v>461</v>
      </c>
      <c r="E1289" s="8">
        <v>425</v>
      </c>
    </row>
    <row r="1290" spans="1:5" x14ac:dyDescent="0.25">
      <c r="A1290" s="3" t="s">
        <v>196</v>
      </c>
      <c r="B1290" s="45" t="s">
        <v>312</v>
      </c>
      <c r="C1290" s="8">
        <v>576</v>
      </c>
      <c r="D1290" s="8">
        <v>265</v>
      </c>
      <c r="E1290" s="8">
        <v>257</v>
      </c>
    </row>
    <row r="1291" spans="1:5" x14ac:dyDescent="0.25">
      <c r="A1291" s="3" t="s">
        <v>196</v>
      </c>
      <c r="B1291" s="45" t="s">
        <v>313</v>
      </c>
      <c r="C1291" s="8">
        <v>141</v>
      </c>
      <c r="D1291" s="8">
        <v>66</v>
      </c>
      <c r="E1291" s="8">
        <v>63</v>
      </c>
    </row>
    <row r="1292" spans="1:5" x14ac:dyDescent="0.25">
      <c r="A1292" s="3" t="s">
        <v>197</v>
      </c>
      <c r="B1292" s="45">
        <v>44327</v>
      </c>
      <c r="C1292" s="8">
        <v>7</v>
      </c>
      <c r="D1292" s="8">
        <v>6</v>
      </c>
      <c r="E1292" s="8">
        <v>1</v>
      </c>
    </row>
    <row r="1293" spans="1:5" x14ac:dyDescent="0.25">
      <c r="A1293" s="3" t="s">
        <v>197</v>
      </c>
      <c r="B1293" s="45">
        <v>44545</v>
      </c>
      <c r="C1293" s="8">
        <v>60</v>
      </c>
      <c r="D1293" s="8">
        <v>34</v>
      </c>
      <c r="E1293" s="8">
        <v>26</v>
      </c>
    </row>
    <row r="1294" spans="1:5" x14ac:dyDescent="0.25">
      <c r="A1294" s="3" t="s">
        <v>197</v>
      </c>
      <c r="B1294" s="45" t="s">
        <v>310</v>
      </c>
      <c r="C1294" s="8">
        <v>704</v>
      </c>
      <c r="D1294" s="8">
        <v>380</v>
      </c>
      <c r="E1294" s="8">
        <v>322</v>
      </c>
    </row>
    <row r="1295" spans="1:5" x14ac:dyDescent="0.25">
      <c r="A1295" s="3" t="s">
        <v>197</v>
      </c>
      <c r="B1295" s="45" t="s">
        <v>311</v>
      </c>
      <c r="C1295" s="8">
        <v>1015</v>
      </c>
      <c r="D1295" s="8">
        <v>510</v>
      </c>
      <c r="E1295" s="8">
        <v>447</v>
      </c>
    </row>
    <row r="1296" spans="1:5" x14ac:dyDescent="0.25">
      <c r="A1296" s="3" t="s">
        <v>197</v>
      </c>
      <c r="B1296" s="45" t="s">
        <v>312</v>
      </c>
      <c r="C1296" s="8">
        <v>1459</v>
      </c>
      <c r="D1296" s="8">
        <v>664</v>
      </c>
      <c r="E1296" s="8">
        <v>630</v>
      </c>
    </row>
    <row r="1297" spans="1:5" x14ac:dyDescent="0.25">
      <c r="A1297" s="3" t="s">
        <v>197</v>
      </c>
      <c r="B1297" s="45" t="s">
        <v>313</v>
      </c>
      <c r="C1297" s="8">
        <v>376</v>
      </c>
      <c r="D1297" s="8">
        <v>163</v>
      </c>
      <c r="E1297" s="8">
        <v>142</v>
      </c>
    </row>
    <row r="1298" spans="1:5" x14ac:dyDescent="0.25">
      <c r="A1298" s="3" t="s">
        <v>198</v>
      </c>
      <c r="B1298" s="52">
        <v>44327</v>
      </c>
      <c r="C1298" s="8">
        <v>16</v>
      </c>
      <c r="D1298" s="8">
        <v>15</v>
      </c>
      <c r="E1298" s="8">
        <v>1</v>
      </c>
    </row>
    <row r="1299" spans="1:5" x14ac:dyDescent="0.25">
      <c r="A1299" s="3" t="s">
        <v>198</v>
      </c>
      <c r="B1299" s="45">
        <v>44545</v>
      </c>
      <c r="C1299" s="8">
        <v>187</v>
      </c>
      <c r="D1299" s="8">
        <v>99</v>
      </c>
      <c r="E1299" s="8">
        <v>88</v>
      </c>
    </row>
    <row r="1300" spans="1:5" x14ac:dyDescent="0.25">
      <c r="A1300" s="3" t="s">
        <v>198</v>
      </c>
      <c r="B1300" s="45" t="s">
        <v>310</v>
      </c>
      <c r="C1300" s="8">
        <v>2433</v>
      </c>
      <c r="D1300" s="8">
        <v>1404</v>
      </c>
      <c r="E1300" s="8">
        <v>1141</v>
      </c>
    </row>
    <row r="1301" spans="1:5" x14ac:dyDescent="0.25">
      <c r="A1301" s="3" t="s">
        <v>198</v>
      </c>
      <c r="B1301" s="45" t="s">
        <v>311</v>
      </c>
      <c r="C1301" s="8">
        <v>2697</v>
      </c>
      <c r="D1301" s="8">
        <v>1458</v>
      </c>
      <c r="E1301" s="8">
        <v>1306</v>
      </c>
    </row>
    <row r="1302" spans="1:5" x14ac:dyDescent="0.25">
      <c r="A1302" s="3" t="s">
        <v>198</v>
      </c>
      <c r="B1302" s="45" t="s">
        <v>312</v>
      </c>
      <c r="C1302" s="8">
        <v>3467</v>
      </c>
      <c r="D1302" s="8">
        <v>1638</v>
      </c>
      <c r="E1302" s="8">
        <v>1546</v>
      </c>
    </row>
    <row r="1303" spans="1:5" x14ac:dyDescent="0.25">
      <c r="A1303" s="3" t="s">
        <v>198</v>
      </c>
      <c r="B1303" s="45" t="s">
        <v>313</v>
      </c>
      <c r="C1303" s="8">
        <v>1033</v>
      </c>
      <c r="D1303" s="8">
        <v>483</v>
      </c>
      <c r="E1303" s="8">
        <v>449</v>
      </c>
    </row>
    <row r="1304" spans="1:5" x14ac:dyDescent="0.25">
      <c r="A1304" s="3" t="s">
        <v>198</v>
      </c>
      <c r="B1304" s="45" t="s">
        <v>271</v>
      </c>
      <c r="C1304" s="8">
        <v>2</v>
      </c>
      <c r="D1304" s="8">
        <v>2</v>
      </c>
      <c r="E1304" s="8">
        <v>0</v>
      </c>
    </row>
    <row r="1305" spans="1:5" x14ac:dyDescent="0.25">
      <c r="A1305" s="3" t="s">
        <v>199</v>
      </c>
      <c r="B1305" s="52">
        <v>44327</v>
      </c>
      <c r="C1305" s="8">
        <v>59</v>
      </c>
      <c r="D1305" s="8">
        <v>57</v>
      </c>
      <c r="E1305" s="8">
        <v>2</v>
      </c>
    </row>
    <row r="1306" spans="1:5" x14ac:dyDescent="0.25">
      <c r="A1306" s="3" t="s">
        <v>199</v>
      </c>
      <c r="B1306" s="45">
        <v>44545</v>
      </c>
      <c r="C1306" s="8">
        <v>3445</v>
      </c>
      <c r="D1306" s="8">
        <v>3015</v>
      </c>
      <c r="E1306" s="8">
        <v>429</v>
      </c>
    </row>
    <row r="1307" spans="1:5" x14ac:dyDescent="0.25">
      <c r="A1307" s="3" t="s">
        <v>199</v>
      </c>
      <c r="B1307" s="52" t="s">
        <v>310</v>
      </c>
      <c r="C1307" s="8">
        <v>13354</v>
      </c>
      <c r="D1307" s="8">
        <v>9594</v>
      </c>
      <c r="E1307" s="8">
        <v>3631</v>
      </c>
    </row>
    <row r="1308" spans="1:5" x14ac:dyDescent="0.25">
      <c r="A1308" s="3" t="s">
        <v>199</v>
      </c>
      <c r="B1308" s="45" t="s">
        <v>311</v>
      </c>
      <c r="C1308" s="8">
        <v>4196</v>
      </c>
      <c r="D1308" s="8">
        <v>2039</v>
      </c>
      <c r="E1308" s="8">
        <v>1846</v>
      </c>
    </row>
    <row r="1309" spans="1:5" x14ac:dyDescent="0.25">
      <c r="A1309" s="3" t="s">
        <v>199</v>
      </c>
      <c r="B1309" s="45" t="s">
        <v>312</v>
      </c>
      <c r="C1309" s="8">
        <v>2836</v>
      </c>
      <c r="D1309" s="8">
        <v>1203</v>
      </c>
      <c r="E1309" s="8">
        <v>1154</v>
      </c>
    </row>
    <row r="1310" spans="1:5" x14ac:dyDescent="0.25">
      <c r="A1310" s="3" t="s">
        <v>199</v>
      </c>
      <c r="B1310" s="45" t="s">
        <v>313</v>
      </c>
      <c r="C1310" s="8">
        <v>838</v>
      </c>
      <c r="D1310" s="8">
        <v>354</v>
      </c>
      <c r="E1310" s="8">
        <v>335</v>
      </c>
    </row>
    <row r="1311" spans="1:5" x14ac:dyDescent="0.25">
      <c r="A1311" s="3" t="s">
        <v>199</v>
      </c>
      <c r="B1311" s="45" t="s">
        <v>271</v>
      </c>
      <c r="C1311" s="8">
        <v>20</v>
      </c>
      <c r="D1311" s="8">
        <v>19</v>
      </c>
      <c r="E1311" s="8">
        <v>1</v>
      </c>
    </row>
    <row r="1312" spans="1:5" x14ac:dyDescent="0.25">
      <c r="A1312" s="3" t="s">
        <v>200</v>
      </c>
      <c r="B1312" s="52">
        <v>44327</v>
      </c>
      <c r="C1312" s="8">
        <v>18</v>
      </c>
      <c r="D1312" s="8">
        <v>14</v>
      </c>
      <c r="E1312" s="8">
        <v>4</v>
      </c>
    </row>
    <row r="1313" spans="1:5" x14ac:dyDescent="0.25">
      <c r="A1313" s="3" t="s">
        <v>200</v>
      </c>
      <c r="B1313" s="45">
        <v>44545</v>
      </c>
      <c r="C1313" s="8">
        <v>314</v>
      </c>
      <c r="D1313" s="8">
        <v>172</v>
      </c>
      <c r="E1313" s="8">
        <v>142</v>
      </c>
    </row>
    <row r="1314" spans="1:5" x14ac:dyDescent="0.25">
      <c r="A1314" s="3" t="s">
        <v>200</v>
      </c>
      <c r="B1314" s="52" t="s">
        <v>310</v>
      </c>
      <c r="C1314" s="8">
        <v>2396</v>
      </c>
      <c r="D1314" s="8">
        <v>1277</v>
      </c>
      <c r="E1314" s="8">
        <v>1107</v>
      </c>
    </row>
    <row r="1315" spans="1:5" x14ac:dyDescent="0.25">
      <c r="A1315" s="3" t="s">
        <v>200</v>
      </c>
      <c r="B1315" s="45" t="s">
        <v>311</v>
      </c>
      <c r="C1315" s="8">
        <v>2361</v>
      </c>
      <c r="D1315" s="8">
        <v>1157</v>
      </c>
      <c r="E1315" s="8">
        <v>1068</v>
      </c>
    </row>
    <row r="1316" spans="1:5" x14ac:dyDescent="0.25">
      <c r="A1316" s="3" t="s">
        <v>200</v>
      </c>
      <c r="B1316" s="45" t="s">
        <v>312</v>
      </c>
      <c r="C1316" s="8">
        <v>2276</v>
      </c>
      <c r="D1316" s="8">
        <v>998</v>
      </c>
      <c r="E1316" s="8">
        <v>943</v>
      </c>
    </row>
    <row r="1317" spans="1:5" x14ac:dyDescent="0.25">
      <c r="A1317" s="3" t="s">
        <v>200</v>
      </c>
      <c r="B1317" s="45" t="s">
        <v>313</v>
      </c>
      <c r="C1317" s="8">
        <v>719</v>
      </c>
      <c r="D1317" s="8">
        <v>316</v>
      </c>
      <c r="E1317" s="8">
        <v>292</v>
      </c>
    </row>
    <row r="1318" spans="1:5" x14ac:dyDescent="0.25">
      <c r="A1318" s="3" t="s">
        <v>200</v>
      </c>
      <c r="B1318" s="45" t="s">
        <v>271</v>
      </c>
      <c r="C1318" s="8">
        <v>1</v>
      </c>
      <c r="D1318" s="8">
        <v>1</v>
      </c>
      <c r="E1318" s="8">
        <v>0</v>
      </c>
    </row>
    <row r="1319" spans="1:5" x14ac:dyDescent="0.25">
      <c r="A1319" s="3" t="s">
        <v>201</v>
      </c>
      <c r="B1319" s="52">
        <v>44545</v>
      </c>
      <c r="C1319" s="8">
        <v>14</v>
      </c>
      <c r="D1319" s="8">
        <v>7</v>
      </c>
      <c r="E1319" s="8">
        <v>7</v>
      </c>
    </row>
    <row r="1320" spans="1:5" x14ac:dyDescent="0.25">
      <c r="A1320" s="3" t="s">
        <v>201</v>
      </c>
      <c r="B1320" s="45" t="s">
        <v>310</v>
      </c>
      <c r="C1320" s="8">
        <v>156</v>
      </c>
      <c r="D1320" s="8">
        <v>87</v>
      </c>
      <c r="E1320" s="8">
        <v>74</v>
      </c>
    </row>
    <row r="1321" spans="1:5" x14ac:dyDescent="0.25">
      <c r="A1321" s="3" t="s">
        <v>201</v>
      </c>
      <c r="B1321" s="45" t="s">
        <v>311</v>
      </c>
      <c r="C1321" s="8">
        <v>104</v>
      </c>
      <c r="D1321" s="8">
        <v>55</v>
      </c>
      <c r="E1321" s="8">
        <v>52</v>
      </c>
    </row>
    <row r="1322" spans="1:5" x14ac:dyDescent="0.25">
      <c r="A1322" s="3" t="s">
        <v>201</v>
      </c>
      <c r="B1322" s="45" t="s">
        <v>312</v>
      </c>
      <c r="C1322" s="8">
        <v>221</v>
      </c>
      <c r="D1322" s="8">
        <v>97</v>
      </c>
      <c r="E1322" s="8">
        <v>91</v>
      </c>
    </row>
    <row r="1323" spans="1:5" x14ac:dyDescent="0.25">
      <c r="A1323" s="3" t="s">
        <v>201</v>
      </c>
      <c r="B1323" s="45" t="s">
        <v>313</v>
      </c>
      <c r="C1323" s="8">
        <v>52</v>
      </c>
      <c r="D1323" s="8">
        <v>21</v>
      </c>
      <c r="E1323" s="8">
        <v>21</v>
      </c>
    </row>
    <row r="1324" spans="1:5" x14ac:dyDescent="0.25">
      <c r="A1324" s="3" t="s">
        <v>202</v>
      </c>
      <c r="B1324" s="45">
        <v>44327</v>
      </c>
      <c r="C1324" s="8">
        <v>35</v>
      </c>
      <c r="D1324" s="8">
        <v>32</v>
      </c>
      <c r="E1324" s="8">
        <v>3</v>
      </c>
    </row>
    <row r="1325" spans="1:5" x14ac:dyDescent="0.25">
      <c r="A1325" s="3" t="s">
        <v>202</v>
      </c>
      <c r="B1325" s="52">
        <v>44545</v>
      </c>
      <c r="C1325" s="8">
        <v>505</v>
      </c>
      <c r="D1325" s="8">
        <v>281</v>
      </c>
      <c r="E1325" s="8">
        <v>223</v>
      </c>
    </row>
    <row r="1326" spans="1:5" x14ac:dyDescent="0.25">
      <c r="A1326" s="3" t="s">
        <v>202</v>
      </c>
      <c r="B1326" s="45" t="s">
        <v>310</v>
      </c>
      <c r="C1326" s="8">
        <v>5175</v>
      </c>
      <c r="D1326" s="8">
        <v>2958</v>
      </c>
      <c r="E1326" s="8">
        <v>2506</v>
      </c>
    </row>
    <row r="1327" spans="1:5" x14ac:dyDescent="0.25">
      <c r="A1327" s="3" t="s">
        <v>202</v>
      </c>
      <c r="B1327" s="45" t="s">
        <v>311</v>
      </c>
      <c r="C1327" s="8">
        <v>4188</v>
      </c>
      <c r="D1327" s="8">
        <v>2275</v>
      </c>
      <c r="E1327" s="8">
        <v>2076</v>
      </c>
    </row>
    <row r="1328" spans="1:5" x14ac:dyDescent="0.25">
      <c r="A1328" s="3" t="s">
        <v>202</v>
      </c>
      <c r="B1328" s="45" t="s">
        <v>312</v>
      </c>
      <c r="C1328" s="8">
        <v>4333</v>
      </c>
      <c r="D1328" s="8">
        <v>2053</v>
      </c>
      <c r="E1328" s="8">
        <v>1890</v>
      </c>
    </row>
    <row r="1329" spans="1:5" x14ac:dyDescent="0.25">
      <c r="A1329" s="3" t="s">
        <v>202</v>
      </c>
      <c r="B1329" s="45" t="s">
        <v>313</v>
      </c>
      <c r="C1329" s="8">
        <v>1282</v>
      </c>
      <c r="D1329" s="8">
        <v>604</v>
      </c>
      <c r="E1329" s="8">
        <v>539</v>
      </c>
    </row>
    <row r="1330" spans="1:5" x14ac:dyDescent="0.25">
      <c r="A1330" s="3" t="s">
        <v>202</v>
      </c>
      <c r="B1330" s="45" t="s">
        <v>271</v>
      </c>
      <c r="C1330" s="8">
        <v>4</v>
      </c>
      <c r="D1330" s="8">
        <v>4</v>
      </c>
      <c r="E1330" s="8">
        <v>0</v>
      </c>
    </row>
    <row r="1331" spans="1:5" x14ac:dyDescent="0.25">
      <c r="A1331" s="3" t="s">
        <v>203</v>
      </c>
      <c r="B1331" s="45">
        <v>44327</v>
      </c>
      <c r="C1331" s="8">
        <v>1296</v>
      </c>
      <c r="D1331" s="8">
        <v>1061</v>
      </c>
      <c r="E1331" s="8">
        <v>234</v>
      </c>
    </row>
    <row r="1332" spans="1:5" x14ac:dyDescent="0.25">
      <c r="A1332" s="3" t="s">
        <v>203</v>
      </c>
      <c r="B1332" s="52">
        <v>44545</v>
      </c>
      <c r="C1332" s="8">
        <v>6246</v>
      </c>
      <c r="D1332" s="8">
        <v>3421</v>
      </c>
      <c r="E1332" s="8">
        <v>2823</v>
      </c>
    </row>
    <row r="1333" spans="1:5" x14ac:dyDescent="0.25">
      <c r="A1333" s="3" t="s">
        <v>203</v>
      </c>
      <c r="B1333" s="45" t="s">
        <v>310</v>
      </c>
      <c r="C1333" s="8">
        <v>58637</v>
      </c>
      <c r="D1333" s="8">
        <v>31805</v>
      </c>
      <c r="E1333" s="8">
        <v>27041</v>
      </c>
    </row>
    <row r="1334" spans="1:5" x14ac:dyDescent="0.25">
      <c r="A1334" s="3" t="s">
        <v>203</v>
      </c>
      <c r="B1334" s="45" t="s">
        <v>311</v>
      </c>
      <c r="C1334" s="8">
        <v>32840</v>
      </c>
      <c r="D1334" s="8">
        <v>16398</v>
      </c>
      <c r="E1334" s="8">
        <v>14734</v>
      </c>
    </row>
    <row r="1335" spans="1:5" x14ac:dyDescent="0.25">
      <c r="A1335" s="3" t="s">
        <v>203</v>
      </c>
      <c r="B1335" s="45" t="s">
        <v>312</v>
      </c>
      <c r="C1335" s="8">
        <v>23483</v>
      </c>
      <c r="D1335" s="8">
        <v>10298</v>
      </c>
      <c r="E1335" s="8">
        <v>9355</v>
      </c>
    </row>
    <row r="1336" spans="1:5" x14ac:dyDescent="0.25">
      <c r="A1336" s="3" t="s">
        <v>203</v>
      </c>
      <c r="B1336" s="45" t="s">
        <v>313</v>
      </c>
      <c r="C1336" s="8">
        <v>5870</v>
      </c>
      <c r="D1336" s="8">
        <v>2625</v>
      </c>
      <c r="E1336" s="8">
        <v>2326</v>
      </c>
    </row>
    <row r="1337" spans="1:5" x14ac:dyDescent="0.25">
      <c r="A1337" s="3" t="s">
        <v>203</v>
      </c>
      <c r="B1337" s="45" t="s">
        <v>271</v>
      </c>
      <c r="C1337" s="8">
        <v>8</v>
      </c>
      <c r="D1337" s="8">
        <v>7</v>
      </c>
      <c r="E1337" s="8">
        <v>2</v>
      </c>
    </row>
    <row r="1338" spans="1:5" x14ac:dyDescent="0.25">
      <c r="A1338" s="3" t="s">
        <v>204</v>
      </c>
      <c r="B1338" s="45">
        <v>44327</v>
      </c>
      <c r="C1338" s="8">
        <v>30</v>
      </c>
      <c r="D1338" s="8">
        <v>29</v>
      </c>
      <c r="E1338" s="8">
        <v>2</v>
      </c>
    </row>
    <row r="1339" spans="1:5" x14ac:dyDescent="0.25">
      <c r="A1339" s="3" t="s">
        <v>204</v>
      </c>
      <c r="B1339" s="45">
        <v>44545</v>
      </c>
      <c r="C1339" s="8">
        <v>235</v>
      </c>
      <c r="D1339" s="8">
        <v>133</v>
      </c>
      <c r="E1339" s="8">
        <v>102</v>
      </c>
    </row>
    <row r="1340" spans="1:5" x14ac:dyDescent="0.25">
      <c r="A1340" s="3" t="s">
        <v>204</v>
      </c>
      <c r="B1340" s="45" t="s">
        <v>310</v>
      </c>
      <c r="C1340" s="8">
        <v>2781</v>
      </c>
      <c r="D1340" s="8">
        <v>1533</v>
      </c>
      <c r="E1340" s="8">
        <v>1350</v>
      </c>
    </row>
    <row r="1341" spans="1:5" x14ac:dyDescent="0.25">
      <c r="A1341" s="3" t="s">
        <v>204</v>
      </c>
      <c r="B1341" s="45" t="s">
        <v>311</v>
      </c>
      <c r="C1341" s="8">
        <v>2562</v>
      </c>
      <c r="D1341" s="8">
        <v>1320</v>
      </c>
      <c r="E1341" s="8">
        <v>1219</v>
      </c>
    </row>
    <row r="1342" spans="1:5" x14ac:dyDescent="0.25">
      <c r="A1342" s="3" t="s">
        <v>204</v>
      </c>
      <c r="B1342" s="45" t="s">
        <v>312</v>
      </c>
      <c r="C1342" s="8">
        <v>2906</v>
      </c>
      <c r="D1342" s="8">
        <v>1308</v>
      </c>
      <c r="E1342" s="8">
        <v>1246</v>
      </c>
    </row>
    <row r="1343" spans="1:5" x14ac:dyDescent="0.25">
      <c r="A1343" s="3" t="s">
        <v>204</v>
      </c>
      <c r="B1343" s="45" t="s">
        <v>313</v>
      </c>
      <c r="C1343" s="8">
        <v>1019</v>
      </c>
      <c r="D1343" s="8">
        <v>447</v>
      </c>
      <c r="E1343" s="8">
        <v>424</v>
      </c>
    </row>
    <row r="1344" spans="1:5" x14ac:dyDescent="0.25">
      <c r="A1344" s="3" t="s">
        <v>204</v>
      </c>
      <c r="B1344" s="52" t="s">
        <v>271</v>
      </c>
      <c r="C1344" s="8">
        <v>5</v>
      </c>
      <c r="D1344" s="8">
        <v>4</v>
      </c>
      <c r="E1344" s="8">
        <v>3</v>
      </c>
    </row>
    <row r="1345" spans="1:5" x14ac:dyDescent="0.25">
      <c r="A1345" s="3" t="s">
        <v>205</v>
      </c>
      <c r="B1345" s="45">
        <v>44327</v>
      </c>
      <c r="C1345" s="8">
        <v>97</v>
      </c>
      <c r="D1345" s="8">
        <v>87</v>
      </c>
      <c r="E1345" s="8">
        <v>10</v>
      </c>
    </row>
    <row r="1346" spans="1:5" x14ac:dyDescent="0.25">
      <c r="A1346" s="3" t="s">
        <v>205</v>
      </c>
      <c r="B1346" s="45">
        <v>44545</v>
      </c>
      <c r="C1346" s="8">
        <v>1302</v>
      </c>
      <c r="D1346" s="8">
        <v>706</v>
      </c>
      <c r="E1346" s="8">
        <v>595</v>
      </c>
    </row>
    <row r="1347" spans="1:5" x14ac:dyDescent="0.25">
      <c r="A1347" s="3" t="s">
        <v>205</v>
      </c>
      <c r="B1347" s="45" t="s">
        <v>310</v>
      </c>
      <c r="C1347" s="8">
        <v>16050</v>
      </c>
      <c r="D1347" s="8">
        <v>8977</v>
      </c>
      <c r="E1347" s="8">
        <v>7543</v>
      </c>
    </row>
    <row r="1348" spans="1:5" x14ac:dyDescent="0.25">
      <c r="A1348" s="3" t="s">
        <v>205</v>
      </c>
      <c r="B1348" s="45" t="s">
        <v>311</v>
      </c>
      <c r="C1348" s="8">
        <v>11941</v>
      </c>
      <c r="D1348" s="8">
        <v>6222</v>
      </c>
      <c r="E1348" s="8">
        <v>5693</v>
      </c>
    </row>
    <row r="1349" spans="1:5" x14ac:dyDescent="0.25">
      <c r="A1349" s="3" t="s">
        <v>205</v>
      </c>
      <c r="B1349" s="45" t="s">
        <v>312</v>
      </c>
      <c r="C1349" s="8">
        <v>11297</v>
      </c>
      <c r="D1349" s="8">
        <v>5271</v>
      </c>
      <c r="E1349" s="8">
        <v>4861</v>
      </c>
    </row>
    <row r="1350" spans="1:5" x14ac:dyDescent="0.25">
      <c r="A1350" s="3" t="s">
        <v>205</v>
      </c>
      <c r="B1350" s="45" t="s">
        <v>313</v>
      </c>
      <c r="C1350" s="8">
        <v>3153</v>
      </c>
      <c r="D1350" s="8">
        <v>1426</v>
      </c>
      <c r="E1350" s="8">
        <v>1312</v>
      </c>
    </row>
    <row r="1351" spans="1:5" x14ac:dyDescent="0.25">
      <c r="A1351" s="3" t="s">
        <v>205</v>
      </c>
      <c r="B1351" s="52" t="s">
        <v>271</v>
      </c>
      <c r="C1351" s="8">
        <v>8</v>
      </c>
      <c r="D1351" s="8">
        <v>5</v>
      </c>
      <c r="E1351" s="8">
        <v>3</v>
      </c>
    </row>
    <row r="1352" spans="1:5" x14ac:dyDescent="0.25">
      <c r="A1352" s="3" t="s">
        <v>206</v>
      </c>
      <c r="B1352" s="45">
        <v>44327</v>
      </c>
      <c r="C1352" s="8">
        <v>5</v>
      </c>
      <c r="D1352" s="8">
        <v>4</v>
      </c>
      <c r="E1352" s="8">
        <v>1</v>
      </c>
    </row>
    <row r="1353" spans="1:5" x14ac:dyDescent="0.25">
      <c r="A1353" s="3" t="s">
        <v>206</v>
      </c>
      <c r="B1353" s="45">
        <v>44545</v>
      </c>
      <c r="C1353" s="8">
        <v>81</v>
      </c>
      <c r="D1353" s="8">
        <v>45</v>
      </c>
      <c r="E1353" s="8">
        <v>36</v>
      </c>
    </row>
    <row r="1354" spans="1:5" x14ac:dyDescent="0.25">
      <c r="A1354" s="3" t="s">
        <v>206</v>
      </c>
      <c r="B1354" s="45" t="s">
        <v>310</v>
      </c>
      <c r="C1354" s="8">
        <v>1329</v>
      </c>
      <c r="D1354" s="8">
        <v>783</v>
      </c>
      <c r="E1354" s="8">
        <v>597</v>
      </c>
    </row>
    <row r="1355" spans="1:5" x14ac:dyDescent="0.25">
      <c r="A1355" s="3" t="s">
        <v>206</v>
      </c>
      <c r="B1355" s="45" t="s">
        <v>311</v>
      </c>
      <c r="C1355" s="8">
        <v>2336</v>
      </c>
      <c r="D1355" s="8">
        <v>1210</v>
      </c>
      <c r="E1355" s="8">
        <v>1095</v>
      </c>
    </row>
    <row r="1356" spans="1:5" x14ac:dyDescent="0.25">
      <c r="A1356" s="3" t="s">
        <v>206</v>
      </c>
      <c r="B1356" s="45" t="s">
        <v>312</v>
      </c>
      <c r="C1356" s="8">
        <v>3458</v>
      </c>
      <c r="D1356" s="8">
        <v>1577</v>
      </c>
      <c r="E1356" s="8">
        <v>1478</v>
      </c>
    </row>
    <row r="1357" spans="1:5" x14ac:dyDescent="0.25">
      <c r="A1357" s="3" t="s">
        <v>206</v>
      </c>
      <c r="B1357" s="45" t="s">
        <v>313</v>
      </c>
      <c r="C1357" s="8">
        <v>1150</v>
      </c>
      <c r="D1357" s="8">
        <v>500</v>
      </c>
      <c r="E1357" s="8">
        <v>470</v>
      </c>
    </row>
    <row r="1358" spans="1:5" x14ac:dyDescent="0.25">
      <c r="A1358" s="3" t="s">
        <v>207</v>
      </c>
      <c r="B1358" s="52">
        <v>44327</v>
      </c>
      <c r="C1358" s="8">
        <v>6</v>
      </c>
      <c r="D1358" s="8">
        <v>5</v>
      </c>
      <c r="E1358" s="8">
        <v>1</v>
      </c>
    </row>
    <row r="1359" spans="1:5" x14ac:dyDescent="0.25">
      <c r="A1359" s="3" t="s">
        <v>207</v>
      </c>
      <c r="B1359" s="52">
        <v>44545</v>
      </c>
      <c r="C1359" s="8">
        <v>118</v>
      </c>
      <c r="D1359" s="8">
        <v>66</v>
      </c>
      <c r="E1359" s="8">
        <v>51</v>
      </c>
    </row>
    <row r="1360" spans="1:5" x14ac:dyDescent="0.25">
      <c r="A1360" s="3" t="s">
        <v>207</v>
      </c>
      <c r="B1360" s="45" t="s">
        <v>310</v>
      </c>
      <c r="C1360" s="8">
        <v>1821</v>
      </c>
      <c r="D1360" s="8">
        <v>1026</v>
      </c>
      <c r="E1360" s="8">
        <v>807</v>
      </c>
    </row>
    <row r="1361" spans="1:5" x14ac:dyDescent="0.25">
      <c r="A1361" s="3" t="s">
        <v>207</v>
      </c>
      <c r="B1361" s="45" t="s">
        <v>311</v>
      </c>
      <c r="C1361" s="8">
        <v>2251</v>
      </c>
      <c r="D1361" s="8">
        <v>1127</v>
      </c>
      <c r="E1361" s="8">
        <v>1004</v>
      </c>
    </row>
    <row r="1362" spans="1:5" x14ac:dyDescent="0.25">
      <c r="A1362" s="3" t="s">
        <v>207</v>
      </c>
      <c r="B1362" s="45" t="s">
        <v>312</v>
      </c>
      <c r="C1362" s="8">
        <v>2648</v>
      </c>
      <c r="D1362" s="8">
        <v>1196</v>
      </c>
      <c r="E1362" s="8">
        <v>1092</v>
      </c>
    </row>
    <row r="1363" spans="1:5" x14ac:dyDescent="0.25">
      <c r="A1363" s="3" t="s">
        <v>207</v>
      </c>
      <c r="B1363" s="45" t="s">
        <v>313</v>
      </c>
      <c r="C1363" s="8">
        <v>895</v>
      </c>
      <c r="D1363" s="8">
        <v>398</v>
      </c>
      <c r="E1363" s="8">
        <v>363</v>
      </c>
    </row>
    <row r="1364" spans="1:5" x14ac:dyDescent="0.25">
      <c r="A1364" s="3" t="s">
        <v>207</v>
      </c>
      <c r="B1364" s="45" t="s">
        <v>271</v>
      </c>
      <c r="C1364" s="8">
        <v>8</v>
      </c>
      <c r="D1364" s="8">
        <v>7</v>
      </c>
      <c r="E1364" s="8">
        <v>1</v>
      </c>
    </row>
    <row r="1365" spans="1:5" x14ac:dyDescent="0.25">
      <c r="A1365" s="3" t="s">
        <v>208</v>
      </c>
      <c r="B1365" s="52">
        <v>44327</v>
      </c>
      <c r="C1365" s="8">
        <v>30</v>
      </c>
      <c r="D1365" s="8">
        <v>28</v>
      </c>
      <c r="E1365" s="8">
        <v>2</v>
      </c>
    </row>
    <row r="1366" spans="1:5" x14ac:dyDescent="0.25">
      <c r="A1366" s="3" t="s">
        <v>208</v>
      </c>
      <c r="B1366" s="52">
        <v>44545</v>
      </c>
      <c r="C1366" s="8">
        <v>514</v>
      </c>
      <c r="D1366" s="8">
        <v>280</v>
      </c>
      <c r="E1366" s="8">
        <v>232</v>
      </c>
    </row>
    <row r="1367" spans="1:5" x14ac:dyDescent="0.25">
      <c r="A1367" s="3" t="s">
        <v>208</v>
      </c>
      <c r="B1367" s="45" t="s">
        <v>310</v>
      </c>
      <c r="C1367" s="8">
        <v>5396</v>
      </c>
      <c r="D1367" s="8">
        <v>3087</v>
      </c>
      <c r="E1367" s="8">
        <v>2552</v>
      </c>
    </row>
    <row r="1368" spans="1:5" x14ac:dyDescent="0.25">
      <c r="A1368" s="3" t="s">
        <v>208</v>
      </c>
      <c r="B1368" s="45" t="s">
        <v>311</v>
      </c>
      <c r="C1368" s="8">
        <v>5997</v>
      </c>
      <c r="D1368" s="8">
        <v>3170</v>
      </c>
      <c r="E1368" s="8">
        <v>2862</v>
      </c>
    </row>
    <row r="1369" spans="1:5" x14ac:dyDescent="0.25">
      <c r="A1369" s="3" t="s">
        <v>208</v>
      </c>
      <c r="B1369" s="45" t="s">
        <v>312</v>
      </c>
      <c r="C1369" s="8">
        <v>6638</v>
      </c>
      <c r="D1369" s="8">
        <v>3086</v>
      </c>
      <c r="E1369" s="8">
        <v>2857</v>
      </c>
    </row>
    <row r="1370" spans="1:5" x14ac:dyDescent="0.25">
      <c r="A1370" s="3" t="s">
        <v>208</v>
      </c>
      <c r="B1370" s="45" t="s">
        <v>313</v>
      </c>
      <c r="C1370" s="8">
        <v>1751</v>
      </c>
      <c r="D1370" s="8">
        <v>782</v>
      </c>
      <c r="E1370" s="8">
        <v>717</v>
      </c>
    </row>
    <row r="1371" spans="1:5" x14ac:dyDescent="0.25">
      <c r="A1371" s="3" t="s">
        <v>208</v>
      </c>
      <c r="B1371" s="52" t="s">
        <v>271</v>
      </c>
      <c r="C1371" s="8">
        <v>3</v>
      </c>
      <c r="D1371" s="8">
        <v>2</v>
      </c>
      <c r="E1371" s="8">
        <v>1</v>
      </c>
    </row>
    <row r="1372" spans="1:5" x14ac:dyDescent="0.25">
      <c r="A1372" s="3" t="s">
        <v>209</v>
      </c>
      <c r="B1372" s="45">
        <v>44327</v>
      </c>
      <c r="C1372" s="8">
        <v>529</v>
      </c>
      <c r="D1372" s="8">
        <v>476</v>
      </c>
      <c r="E1372" s="8">
        <v>53</v>
      </c>
    </row>
    <row r="1373" spans="1:5" x14ac:dyDescent="0.25">
      <c r="A1373" s="3" t="s">
        <v>209</v>
      </c>
      <c r="B1373" s="45">
        <v>44545</v>
      </c>
      <c r="C1373" s="8">
        <v>3805</v>
      </c>
      <c r="D1373" s="8">
        <v>2089</v>
      </c>
      <c r="E1373" s="8">
        <v>1709</v>
      </c>
    </row>
    <row r="1374" spans="1:5" x14ac:dyDescent="0.25">
      <c r="A1374" s="3" t="s">
        <v>209</v>
      </c>
      <c r="B1374" s="45" t="s">
        <v>310</v>
      </c>
      <c r="C1374" s="8">
        <v>33059</v>
      </c>
      <c r="D1374" s="8">
        <v>18115</v>
      </c>
      <c r="E1374" s="8">
        <v>15117</v>
      </c>
    </row>
    <row r="1375" spans="1:5" x14ac:dyDescent="0.25">
      <c r="A1375" s="3" t="s">
        <v>209</v>
      </c>
      <c r="B1375" s="45" t="s">
        <v>311</v>
      </c>
      <c r="C1375" s="8">
        <v>21208</v>
      </c>
      <c r="D1375" s="8">
        <v>10573</v>
      </c>
      <c r="E1375" s="8">
        <v>9454</v>
      </c>
    </row>
    <row r="1376" spans="1:5" x14ac:dyDescent="0.25">
      <c r="A1376" s="3" t="s">
        <v>209</v>
      </c>
      <c r="B1376" s="45" t="s">
        <v>312</v>
      </c>
      <c r="C1376" s="8">
        <v>16973</v>
      </c>
      <c r="D1376" s="8">
        <v>7689</v>
      </c>
      <c r="E1376" s="8">
        <v>7024</v>
      </c>
    </row>
    <row r="1377" spans="1:5" x14ac:dyDescent="0.25">
      <c r="A1377" s="3" t="s">
        <v>209</v>
      </c>
      <c r="B1377" s="45" t="s">
        <v>313</v>
      </c>
      <c r="C1377" s="8">
        <v>4118</v>
      </c>
      <c r="D1377" s="8">
        <v>1858</v>
      </c>
      <c r="E1377" s="8">
        <v>1634</v>
      </c>
    </row>
    <row r="1378" spans="1:5" x14ac:dyDescent="0.25">
      <c r="A1378" s="3" t="s">
        <v>209</v>
      </c>
      <c r="B1378" s="52" t="s">
        <v>271</v>
      </c>
      <c r="C1378" s="8">
        <v>9</v>
      </c>
      <c r="D1378" s="8">
        <v>9</v>
      </c>
      <c r="E1378" s="8">
        <v>0</v>
      </c>
    </row>
    <row r="1379" spans="1:5" x14ac:dyDescent="0.25">
      <c r="A1379" s="3" t="s">
        <v>210</v>
      </c>
      <c r="B1379" s="45">
        <v>44327</v>
      </c>
      <c r="C1379" s="8">
        <v>2</v>
      </c>
      <c r="D1379" s="8">
        <v>2</v>
      </c>
      <c r="E1379" s="8">
        <v>0</v>
      </c>
    </row>
    <row r="1380" spans="1:5" x14ac:dyDescent="0.25">
      <c r="A1380" s="3" t="s">
        <v>210</v>
      </c>
      <c r="B1380" s="45">
        <v>44545</v>
      </c>
      <c r="C1380" s="8">
        <v>60</v>
      </c>
      <c r="D1380" s="8">
        <v>32</v>
      </c>
      <c r="E1380" s="8">
        <v>28</v>
      </c>
    </row>
    <row r="1381" spans="1:5" x14ac:dyDescent="0.25">
      <c r="A1381" s="3" t="s">
        <v>210</v>
      </c>
      <c r="B1381" s="45" t="s">
        <v>310</v>
      </c>
      <c r="C1381" s="8">
        <v>1634</v>
      </c>
      <c r="D1381" s="8">
        <v>913</v>
      </c>
      <c r="E1381" s="8">
        <v>736</v>
      </c>
    </row>
    <row r="1382" spans="1:5" x14ac:dyDescent="0.25">
      <c r="A1382" s="3" t="s">
        <v>210</v>
      </c>
      <c r="B1382" s="45" t="s">
        <v>311</v>
      </c>
      <c r="C1382" s="8">
        <v>1057</v>
      </c>
      <c r="D1382" s="8">
        <v>564</v>
      </c>
      <c r="E1382" s="8">
        <v>492</v>
      </c>
    </row>
    <row r="1383" spans="1:5" x14ac:dyDescent="0.25">
      <c r="A1383" s="3" t="s">
        <v>210</v>
      </c>
      <c r="B1383" s="45" t="s">
        <v>312</v>
      </c>
      <c r="C1383" s="8">
        <v>1478</v>
      </c>
      <c r="D1383" s="8">
        <v>697</v>
      </c>
      <c r="E1383" s="8">
        <v>638</v>
      </c>
    </row>
    <row r="1384" spans="1:5" x14ac:dyDescent="0.25">
      <c r="A1384" s="3" t="s">
        <v>210</v>
      </c>
      <c r="B1384" s="45" t="s">
        <v>313</v>
      </c>
      <c r="C1384" s="8">
        <v>431</v>
      </c>
      <c r="D1384" s="8">
        <v>201</v>
      </c>
      <c r="E1384" s="8">
        <v>178</v>
      </c>
    </row>
    <row r="1385" spans="1:5" x14ac:dyDescent="0.25">
      <c r="A1385" s="3" t="s">
        <v>210</v>
      </c>
      <c r="B1385" s="45" t="s">
        <v>271</v>
      </c>
      <c r="C1385" s="8">
        <v>1</v>
      </c>
      <c r="D1385" s="8">
        <v>1</v>
      </c>
      <c r="E1385" s="8">
        <v>0</v>
      </c>
    </row>
    <row r="1386" spans="1:5" x14ac:dyDescent="0.25">
      <c r="A1386" s="3" t="s">
        <v>211</v>
      </c>
      <c r="B1386" s="45">
        <v>44327</v>
      </c>
      <c r="C1386" s="8">
        <v>8</v>
      </c>
      <c r="D1386" s="8">
        <v>8</v>
      </c>
      <c r="E1386" s="8">
        <v>0</v>
      </c>
    </row>
    <row r="1387" spans="1:5" x14ac:dyDescent="0.25">
      <c r="A1387" s="3" t="s">
        <v>211</v>
      </c>
      <c r="B1387" s="45">
        <v>44545</v>
      </c>
      <c r="C1387" s="8">
        <v>109</v>
      </c>
      <c r="D1387" s="8">
        <v>58</v>
      </c>
      <c r="E1387" s="8">
        <v>51</v>
      </c>
    </row>
    <row r="1388" spans="1:5" x14ac:dyDescent="0.25">
      <c r="A1388" s="3" t="s">
        <v>211</v>
      </c>
      <c r="B1388" s="45" t="s">
        <v>310</v>
      </c>
      <c r="C1388" s="8">
        <v>910</v>
      </c>
      <c r="D1388" s="8">
        <v>487</v>
      </c>
      <c r="E1388" s="8">
        <v>431</v>
      </c>
    </row>
    <row r="1389" spans="1:5" x14ac:dyDescent="0.25">
      <c r="A1389" s="3" t="s">
        <v>211</v>
      </c>
      <c r="B1389" s="45" t="s">
        <v>311</v>
      </c>
      <c r="C1389" s="8">
        <v>684</v>
      </c>
      <c r="D1389" s="8">
        <v>340</v>
      </c>
      <c r="E1389" s="8">
        <v>315</v>
      </c>
    </row>
    <row r="1390" spans="1:5" x14ac:dyDescent="0.25">
      <c r="A1390" s="3" t="s">
        <v>211</v>
      </c>
      <c r="B1390" s="52" t="s">
        <v>312</v>
      </c>
      <c r="C1390" s="8">
        <v>809</v>
      </c>
      <c r="D1390" s="8">
        <v>353</v>
      </c>
      <c r="E1390" s="8">
        <v>335</v>
      </c>
    </row>
    <row r="1391" spans="1:5" x14ac:dyDescent="0.25">
      <c r="A1391" s="3" t="s">
        <v>211</v>
      </c>
      <c r="B1391" s="45" t="s">
        <v>313</v>
      </c>
      <c r="C1391" s="8">
        <v>220</v>
      </c>
      <c r="D1391" s="8">
        <v>98</v>
      </c>
      <c r="E1391" s="8">
        <v>98</v>
      </c>
    </row>
    <row r="1392" spans="1:5" x14ac:dyDescent="0.25">
      <c r="A1392" s="3" t="s">
        <v>212</v>
      </c>
      <c r="B1392" s="45">
        <v>44327</v>
      </c>
      <c r="C1392" s="8">
        <v>46</v>
      </c>
      <c r="D1392" s="8">
        <v>44</v>
      </c>
      <c r="E1392" s="8">
        <v>2</v>
      </c>
    </row>
    <row r="1393" spans="1:5" x14ac:dyDescent="0.25">
      <c r="A1393" s="3" t="s">
        <v>212</v>
      </c>
      <c r="B1393" s="45">
        <v>44545</v>
      </c>
      <c r="C1393" s="8">
        <v>692</v>
      </c>
      <c r="D1393" s="8">
        <v>388</v>
      </c>
      <c r="E1393" s="8">
        <v>304</v>
      </c>
    </row>
    <row r="1394" spans="1:5" x14ac:dyDescent="0.25">
      <c r="A1394" s="3" t="s">
        <v>212</v>
      </c>
      <c r="B1394" s="45" t="s">
        <v>310</v>
      </c>
      <c r="C1394" s="8">
        <v>6945</v>
      </c>
      <c r="D1394" s="8">
        <v>3882</v>
      </c>
      <c r="E1394" s="8">
        <v>3379</v>
      </c>
    </row>
    <row r="1395" spans="1:5" x14ac:dyDescent="0.25">
      <c r="A1395" s="3" t="s">
        <v>212</v>
      </c>
      <c r="B1395" s="45" t="s">
        <v>311</v>
      </c>
      <c r="C1395" s="8">
        <v>4013</v>
      </c>
      <c r="D1395" s="8">
        <v>2133</v>
      </c>
      <c r="E1395" s="8">
        <v>1957</v>
      </c>
    </row>
    <row r="1396" spans="1:5" x14ac:dyDescent="0.25">
      <c r="A1396" s="3" t="s">
        <v>212</v>
      </c>
      <c r="B1396" s="45" t="s">
        <v>312</v>
      </c>
      <c r="C1396" s="8">
        <v>3515</v>
      </c>
      <c r="D1396" s="8">
        <v>1606</v>
      </c>
      <c r="E1396" s="8">
        <v>1470</v>
      </c>
    </row>
    <row r="1397" spans="1:5" x14ac:dyDescent="0.25">
      <c r="A1397" s="3" t="s">
        <v>212</v>
      </c>
      <c r="B1397" s="52" t="s">
        <v>313</v>
      </c>
      <c r="C1397" s="8">
        <v>1210</v>
      </c>
      <c r="D1397" s="8">
        <v>550</v>
      </c>
      <c r="E1397" s="8">
        <v>487</v>
      </c>
    </row>
    <row r="1398" spans="1:5" x14ac:dyDescent="0.25">
      <c r="A1398" s="3" t="s">
        <v>212</v>
      </c>
      <c r="B1398" s="45" t="s">
        <v>271</v>
      </c>
      <c r="C1398" s="8">
        <v>9</v>
      </c>
      <c r="D1398" s="8">
        <v>8</v>
      </c>
      <c r="E1398" s="8">
        <v>1</v>
      </c>
    </row>
    <row r="1399" spans="1:5" x14ac:dyDescent="0.25">
      <c r="A1399" s="3" t="s">
        <v>213</v>
      </c>
      <c r="B1399" s="45">
        <v>44327</v>
      </c>
      <c r="C1399" s="8">
        <v>5</v>
      </c>
      <c r="D1399" s="8">
        <v>3</v>
      </c>
      <c r="E1399" s="8">
        <v>2</v>
      </c>
    </row>
    <row r="1400" spans="1:5" x14ac:dyDescent="0.25">
      <c r="A1400" s="3" t="s">
        <v>213</v>
      </c>
      <c r="B1400" s="45">
        <v>44545</v>
      </c>
      <c r="C1400" s="8">
        <v>29</v>
      </c>
      <c r="D1400" s="8">
        <v>19</v>
      </c>
      <c r="E1400" s="8">
        <v>10</v>
      </c>
    </row>
    <row r="1401" spans="1:5" x14ac:dyDescent="0.25">
      <c r="A1401" s="3" t="s">
        <v>213</v>
      </c>
      <c r="B1401" s="45" t="s">
        <v>310</v>
      </c>
      <c r="C1401" s="8">
        <v>639</v>
      </c>
      <c r="D1401" s="8">
        <v>350</v>
      </c>
      <c r="E1401" s="8">
        <v>291</v>
      </c>
    </row>
    <row r="1402" spans="1:5" x14ac:dyDescent="0.25">
      <c r="A1402" s="3" t="s">
        <v>213</v>
      </c>
      <c r="B1402" s="45" t="s">
        <v>311</v>
      </c>
      <c r="C1402" s="8">
        <v>771</v>
      </c>
      <c r="D1402" s="8">
        <v>387</v>
      </c>
      <c r="E1402" s="8">
        <v>344</v>
      </c>
    </row>
    <row r="1403" spans="1:5" x14ac:dyDescent="0.25">
      <c r="A1403" s="3" t="s">
        <v>213</v>
      </c>
      <c r="B1403" s="45" t="s">
        <v>312</v>
      </c>
      <c r="C1403" s="8">
        <v>847</v>
      </c>
      <c r="D1403" s="8">
        <v>383</v>
      </c>
      <c r="E1403" s="8">
        <v>349</v>
      </c>
    </row>
    <row r="1404" spans="1:5" x14ac:dyDescent="0.25">
      <c r="A1404" s="3" t="s">
        <v>213</v>
      </c>
      <c r="B1404" s="52" t="s">
        <v>313</v>
      </c>
      <c r="C1404" s="8">
        <v>259</v>
      </c>
      <c r="D1404" s="8">
        <v>120</v>
      </c>
      <c r="E1404" s="8">
        <v>109</v>
      </c>
    </row>
    <row r="1405" spans="1:5" x14ac:dyDescent="0.25">
      <c r="A1405" s="3" t="s">
        <v>214</v>
      </c>
      <c r="B1405" s="52">
        <v>44327</v>
      </c>
      <c r="C1405" s="8">
        <v>26</v>
      </c>
      <c r="D1405" s="8">
        <v>25</v>
      </c>
      <c r="E1405" s="8">
        <v>1</v>
      </c>
    </row>
    <row r="1406" spans="1:5" x14ac:dyDescent="0.25">
      <c r="A1406" s="3" t="s">
        <v>214</v>
      </c>
      <c r="B1406" s="45">
        <v>44545</v>
      </c>
      <c r="C1406" s="8">
        <v>514</v>
      </c>
      <c r="D1406" s="8">
        <v>285</v>
      </c>
      <c r="E1406" s="8">
        <v>229</v>
      </c>
    </row>
    <row r="1407" spans="1:5" x14ac:dyDescent="0.25">
      <c r="A1407" s="3" t="s">
        <v>214</v>
      </c>
      <c r="B1407" s="45" t="s">
        <v>310</v>
      </c>
      <c r="C1407" s="8">
        <v>6967</v>
      </c>
      <c r="D1407" s="8">
        <v>4028</v>
      </c>
      <c r="E1407" s="8">
        <v>3184</v>
      </c>
    </row>
    <row r="1408" spans="1:5" x14ac:dyDescent="0.25">
      <c r="A1408" s="3" t="s">
        <v>214</v>
      </c>
      <c r="B1408" s="45" t="s">
        <v>311</v>
      </c>
      <c r="C1408" s="8">
        <v>5207</v>
      </c>
      <c r="D1408" s="8">
        <v>2782</v>
      </c>
      <c r="E1408" s="8">
        <v>2455</v>
      </c>
    </row>
    <row r="1409" spans="1:5" x14ac:dyDescent="0.25">
      <c r="A1409" s="3" t="s">
        <v>214</v>
      </c>
      <c r="B1409" s="45" t="s">
        <v>312</v>
      </c>
      <c r="C1409" s="8">
        <v>4931</v>
      </c>
      <c r="D1409" s="8">
        <v>2330</v>
      </c>
      <c r="E1409" s="8">
        <v>2126</v>
      </c>
    </row>
    <row r="1410" spans="1:5" x14ac:dyDescent="0.25">
      <c r="A1410" s="3" t="s">
        <v>214</v>
      </c>
      <c r="B1410" s="45" t="s">
        <v>313</v>
      </c>
      <c r="C1410" s="8">
        <v>1670</v>
      </c>
      <c r="D1410" s="8">
        <v>765</v>
      </c>
      <c r="E1410" s="8">
        <v>680</v>
      </c>
    </row>
    <row r="1411" spans="1:5" x14ac:dyDescent="0.25">
      <c r="A1411" s="3" t="s">
        <v>214</v>
      </c>
      <c r="B1411" s="45" t="s">
        <v>271</v>
      </c>
      <c r="C1411" s="8">
        <v>6</v>
      </c>
      <c r="D1411" s="8">
        <v>6</v>
      </c>
      <c r="E1411" s="8">
        <v>2</v>
      </c>
    </row>
    <row r="1412" spans="1:5" x14ac:dyDescent="0.25">
      <c r="A1412" s="3" t="s">
        <v>215</v>
      </c>
      <c r="B1412" s="52">
        <v>44327</v>
      </c>
      <c r="C1412" s="8">
        <v>3</v>
      </c>
      <c r="D1412" s="8">
        <v>3</v>
      </c>
      <c r="E1412" s="8">
        <v>1</v>
      </c>
    </row>
    <row r="1413" spans="1:5" x14ac:dyDescent="0.25">
      <c r="A1413" s="3" t="s">
        <v>215</v>
      </c>
      <c r="B1413" s="45">
        <v>44545</v>
      </c>
      <c r="C1413" s="8">
        <v>49</v>
      </c>
      <c r="D1413" s="8">
        <v>31</v>
      </c>
      <c r="E1413" s="8">
        <v>18</v>
      </c>
    </row>
    <row r="1414" spans="1:5" x14ac:dyDescent="0.25">
      <c r="A1414" s="3" t="s">
        <v>215</v>
      </c>
      <c r="B1414" s="45" t="s">
        <v>310</v>
      </c>
      <c r="C1414" s="8">
        <v>928</v>
      </c>
      <c r="D1414" s="8">
        <v>562</v>
      </c>
      <c r="E1414" s="8">
        <v>425</v>
      </c>
    </row>
    <row r="1415" spans="1:5" x14ac:dyDescent="0.25">
      <c r="A1415" s="3" t="s">
        <v>215</v>
      </c>
      <c r="B1415" s="45" t="s">
        <v>311</v>
      </c>
      <c r="C1415" s="8">
        <v>581</v>
      </c>
      <c r="D1415" s="8">
        <v>317</v>
      </c>
      <c r="E1415" s="8">
        <v>259</v>
      </c>
    </row>
    <row r="1416" spans="1:5" x14ac:dyDescent="0.25">
      <c r="A1416" s="3" t="s">
        <v>215</v>
      </c>
      <c r="B1416" s="45" t="s">
        <v>312</v>
      </c>
      <c r="C1416" s="8">
        <v>400</v>
      </c>
      <c r="D1416" s="8">
        <v>206</v>
      </c>
      <c r="E1416" s="8">
        <v>165</v>
      </c>
    </row>
    <row r="1417" spans="1:5" x14ac:dyDescent="0.25">
      <c r="A1417" s="3" t="s">
        <v>215</v>
      </c>
      <c r="B1417" s="52" t="s">
        <v>313</v>
      </c>
      <c r="C1417" s="8">
        <v>144</v>
      </c>
      <c r="D1417" s="8">
        <v>71</v>
      </c>
      <c r="E1417" s="8">
        <v>57</v>
      </c>
    </row>
    <row r="1418" spans="1:5" x14ac:dyDescent="0.25">
      <c r="A1418" s="3" t="s">
        <v>215</v>
      </c>
      <c r="B1418" s="45" t="s">
        <v>271</v>
      </c>
      <c r="C1418" s="8">
        <v>1</v>
      </c>
      <c r="D1418" s="8">
        <v>1</v>
      </c>
      <c r="E1418" s="8">
        <v>0</v>
      </c>
    </row>
    <row r="1419" spans="1:5" x14ac:dyDescent="0.25">
      <c r="A1419" s="3" t="s">
        <v>216</v>
      </c>
      <c r="B1419" s="45">
        <v>44327</v>
      </c>
      <c r="C1419" s="8">
        <v>1004</v>
      </c>
      <c r="D1419" s="8">
        <v>846</v>
      </c>
      <c r="E1419" s="8">
        <v>157</v>
      </c>
    </row>
    <row r="1420" spans="1:5" x14ac:dyDescent="0.25">
      <c r="A1420" s="3" t="s">
        <v>216</v>
      </c>
      <c r="B1420" s="45">
        <v>44545</v>
      </c>
      <c r="C1420" s="8">
        <v>7413</v>
      </c>
      <c r="D1420" s="8">
        <v>4023</v>
      </c>
      <c r="E1420" s="8">
        <v>3386</v>
      </c>
    </row>
    <row r="1421" spans="1:5" x14ac:dyDescent="0.25">
      <c r="A1421" s="3" t="s">
        <v>216</v>
      </c>
      <c r="B1421" s="45" t="s">
        <v>310</v>
      </c>
      <c r="C1421" s="8">
        <v>88831</v>
      </c>
      <c r="D1421" s="8">
        <v>47642</v>
      </c>
      <c r="E1421" s="8">
        <v>40417</v>
      </c>
    </row>
    <row r="1422" spans="1:5" x14ac:dyDescent="0.25">
      <c r="A1422" s="3" t="s">
        <v>216</v>
      </c>
      <c r="B1422" s="45" t="s">
        <v>311</v>
      </c>
      <c r="C1422" s="8">
        <v>57224</v>
      </c>
      <c r="D1422" s="8">
        <v>28109</v>
      </c>
      <c r="E1422" s="8">
        <v>25495</v>
      </c>
    </row>
    <row r="1423" spans="1:5" x14ac:dyDescent="0.25">
      <c r="A1423" s="3" t="s">
        <v>216</v>
      </c>
      <c r="B1423" s="45" t="s">
        <v>312</v>
      </c>
      <c r="C1423" s="8">
        <v>57080</v>
      </c>
      <c r="D1423" s="8">
        <v>24972</v>
      </c>
      <c r="E1423" s="8">
        <v>23261</v>
      </c>
    </row>
    <row r="1424" spans="1:5" x14ac:dyDescent="0.25">
      <c r="A1424" s="3" t="s">
        <v>216</v>
      </c>
      <c r="B1424" s="52" t="s">
        <v>313</v>
      </c>
      <c r="C1424" s="8">
        <v>18934</v>
      </c>
      <c r="D1424" s="8">
        <v>8256</v>
      </c>
      <c r="E1424" s="8">
        <v>7561</v>
      </c>
    </row>
    <row r="1425" spans="1:5" x14ac:dyDescent="0.25">
      <c r="A1425" s="3" t="s">
        <v>216</v>
      </c>
      <c r="B1425" s="45" t="s">
        <v>271</v>
      </c>
      <c r="C1425" s="8">
        <v>20</v>
      </c>
      <c r="D1425" s="8">
        <v>18</v>
      </c>
      <c r="E1425" s="8">
        <v>2</v>
      </c>
    </row>
    <row r="1426" spans="1:5" x14ac:dyDescent="0.25">
      <c r="A1426" s="3" t="s">
        <v>217</v>
      </c>
      <c r="B1426" s="45">
        <v>44327</v>
      </c>
      <c r="C1426" s="8">
        <v>41</v>
      </c>
      <c r="D1426" s="8">
        <v>35</v>
      </c>
      <c r="E1426" s="8">
        <v>6</v>
      </c>
    </row>
    <row r="1427" spans="1:5" x14ac:dyDescent="0.25">
      <c r="A1427" s="3" t="s">
        <v>217</v>
      </c>
      <c r="B1427" s="45">
        <v>44545</v>
      </c>
      <c r="C1427" s="8">
        <v>241</v>
      </c>
      <c r="D1427" s="8">
        <v>134</v>
      </c>
      <c r="E1427" s="8">
        <v>107</v>
      </c>
    </row>
    <row r="1428" spans="1:5" x14ac:dyDescent="0.25">
      <c r="A1428" s="3" t="s">
        <v>217</v>
      </c>
      <c r="B1428" s="45" t="s">
        <v>310</v>
      </c>
      <c r="C1428" s="8">
        <v>2564</v>
      </c>
      <c r="D1428" s="8">
        <v>1389</v>
      </c>
      <c r="E1428" s="8">
        <v>1226</v>
      </c>
    </row>
    <row r="1429" spans="1:5" x14ac:dyDescent="0.25">
      <c r="A1429" s="3" t="s">
        <v>217</v>
      </c>
      <c r="B1429" s="45" t="s">
        <v>311</v>
      </c>
      <c r="C1429" s="8">
        <v>2263</v>
      </c>
      <c r="D1429" s="8">
        <v>1155</v>
      </c>
      <c r="E1429" s="8">
        <v>1081</v>
      </c>
    </row>
    <row r="1430" spans="1:5" x14ac:dyDescent="0.25">
      <c r="A1430" s="3" t="s">
        <v>217</v>
      </c>
      <c r="B1430" s="45" t="s">
        <v>312</v>
      </c>
      <c r="C1430" s="8">
        <v>2618</v>
      </c>
      <c r="D1430" s="8">
        <v>1165</v>
      </c>
      <c r="E1430" s="8">
        <v>1085</v>
      </c>
    </row>
    <row r="1431" spans="1:5" x14ac:dyDescent="0.25">
      <c r="A1431" s="3" t="s">
        <v>217</v>
      </c>
      <c r="B1431" s="52" t="s">
        <v>313</v>
      </c>
      <c r="C1431" s="8">
        <v>671</v>
      </c>
      <c r="D1431" s="8">
        <v>293</v>
      </c>
      <c r="E1431" s="8">
        <v>267</v>
      </c>
    </row>
    <row r="1432" spans="1:5" x14ac:dyDescent="0.25">
      <c r="A1432" s="3" t="s">
        <v>218</v>
      </c>
      <c r="B1432" s="45">
        <v>44327</v>
      </c>
      <c r="C1432" s="8">
        <v>3147</v>
      </c>
      <c r="D1432" s="8">
        <v>2756</v>
      </c>
      <c r="E1432" s="8">
        <v>391</v>
      </c>
    </row>
    <row r="1433" spans="1:5" x14ac:dyDescent="0.25">
      <c r="A1433" s="3" t="s">
        <v>218</v>
      </c>
      <c r="B1433" s="45">
        <v>44545</v>
      </c>
      <c r="C1433" s="8">
        <v>8114</v>
      </c>
      <c r="D1433" s="8">
        <v>4515</v>
      </c>
      <c r="E1433" s="8">
        <v>3596</v>
      </c>
    </row>
    <row r="1434" spans="1:5" x14ac:dyDescent="0.25">
      <c r="A1434" s="3" t="s">
        <v>218</v>
      </c>
      <c r="B1434" s="45" t="s">
        <v>310</v>
      </c>
      <c r="C1434" s="8">
        <v>52153</v>
      </c>
      <c r="D1434" s="8">
        <v>28553</v>
      </c>
      <c r="E1434" s="8">
        <v>24914</v>
      </c>
    </row>
    <row r="1435" spans="1:5" x14ac:dyDescent="0.25">
      <c r="A1435" s="3" t="s">
        <v>218</v>
      </c>
      <c r="B1435" s="45" t="s">
        <v>311</v>
      </c>
      <c r="C1435" s="8">
        <v>21743</v>
      </c>
      <c r="D1435" s="8">
        <v>10753</v>
      </c>
      <c r="E1435" s="8">
        <v>9897</v>
      </c>
    </row>
    <row r="1436" spans="1:5" x14ac:dyDescent="0.25">
      <c r="A1436" s="3" t="s">
        <v>218</v>
      </c>
      <c r="B1436" s="52" t="s">
        <v>312</v>
      </c>
      <c r="C1436" s="8">
        <v>14126</v>
      </c>
      <c r="D1436" s="8">
        <v>6337</v>
      </c>
      <c r="E1436" s="8">
        <v>5850</v>
      </c>
    </row>
    <row r="1437" spans="1:5" x14ac:dyDescent="0.25">
      <c r="A1437" s="3" t="s">
        <v>218</v>
      </c>
      <c r="B1437" s="52" t="s">
        <v>313</v>
      </c>
      <c r="C1437" s="8">
        <v>3798</v>
      </c>
      <c r="D1437" s="8">
        <v>1761</v>
      </c>
      <c r="E1437" s="8">
        <v>1627</v>
      </c>
    </row>
    <row r="1438" spans="1:5" x14ac:dyDescent="0.25">
      <c r="A1438" s="3" t="s">
        <v>218</v>
      </c>
      <c r="B1438" s="45" t="s">
        <v>271</v>
      </c>
      <c r="C1438" s="8">
        <v>34</v>
      </c>
      <c r="D1438" s="8">
        <v>31</v>
      </c>
      <c r="E1438" s="8">
        <v>7</v>
      </c>
    </row>
    <row r="1439" spans="1:5" x14ac:dyDescent="0.25">
      <c r="A1439" s="3" t="s">
        <v>219</v>
      </c>
      <c r="B1439" s="45">
        <v>44327</v>
      </c>
      <c r="C1439" s="8">
        <v>19</v>
      </c>
      <c r="D1439" s="8">
        <v>16</v>
      </c>
      <c r="E1439" s="8">
        <v>3</v>
      </c>
    </row>
    <row r="1440" spans="1:5" x14ac:dyDescent="0.25">
      <c r="A1440" s="3" t="s">
        <v>219</v>
      </c>
      <c r="B1440" s="45">
        <v>44545</v>
      </c>
      <c r="C1440" s="8">
        <v>85</v>
      </c>
      <c r="D1440" s="8">
        <v>48</v>
      </c>
      <c r="E1440" s="8">
        <v>37</v>
      </c>
    </row>
    <row r="1441" spans="1:5" x14ac:dyDescent="0.25">
      <c r="A1441" s="3" t="s">
        <v>219</v>
      </c>
      <c r="B1441" s="45" t="s">
        <v>310</v>
      </c>
      <c r="C1441" s="8">
        <v>2129</v>
      </c>
      <c r="D1441" s="8">
        <v>1248</v>
      </c>
      <c r="E1441" s="8">
        <v>1083</v>
      </c>
    </row>
    <row r="1442" spans="1:5" x14ac:dyDescent="0.25">
      <c r="A1442" s="3" t="s">
        <v>219</v>
      </c>
      <c r="B1442" s="45" t="s">
        <v>311</v>
      </c>
      <c r="C1442" s="8">
        <v>1693</v>
      </c>
      <c r="D1442" s="8">
        <v>926</v>
      </c>
      <c r="E1442" s="8">
        <v>851</v>
      </c>
    </row>
    <row r="1443" spans="1:5" x14ac:dyDescent="0.25">
      <c r="A1443" s="3" t="s">
        <v>219</v>
      </c>
      <c r="B1443" s="52" t="s">
        <v>312</v>
      </c>
      <c r="C1443" s="8">
        <v>2086</v>
      </c>
      <c r="D1443" s="8">
        <v>994</v>
      </c>
      <c r="E1443" s="8">
        <v>955</v>
      </c>
    </row>
    <row r="1444" spans="1:5" x14ac:dyDescent="0.25">
      <c r="A1444" s="3" t="s">
        <v>219</v>
      </c>
      <c r="B1444" s="52" t="s">
        <v>313</v>
      </c>
      <c r="C1444" s="8">
        <v>670</v>
      </c>
      <c r="D1444" s="8">
        <v>306</v>
      </c>
      <c r="E1444" s="8">
        <v>283</v>
      </c>
    </row>
    <row r="1445" spans="1:5" x14ac:dyDescent="0.25">
      <c r="A1445" s="3" t="s">
        <v>220</v>
      </c>
      <c r="B1445" s="45">
        <v>44327</v>
      </c>
      <c r="C1445" s="8">
        <v>3</v>
      </c>
      <c r="D1445" s="8">
        <v>3</v>
      </c>
      <c r="E1445" s="8">
        <v>0</v>
      </c>
    </row>
    <row r="1446" spans="1:5" x14ac:dyDescent="0.25">
      <c r="A1446" s="3" t="s">
        <v>220</v>
      </c>
      <c r="B1446" s="45">
        <v>44545</v>
      </c>
      <c r="C1446" s="8">
        <v>44</v>
      </c>
      <c r="D1446" s="8">
        <v>23</v>
      </c>
      <c r="E1446" s="8">
        <v>21</v>
      </c>
    </row>
    <row r="1447" spans="1:5" x14ac:dyDescent="0.25">
      <c r="A1447" s="3" t="s">
        <v>220</v>
      </c>
      <c r="B1447" s="45" t="s">
        <v>310</v>
      </c>
      <c r="C1447" s="8">
        <v>363</v>
      </c>
      <c r="D1447" s="8">
        <v>202</v>
      </c>
      <c r="E1447" s="8">
        <v>164</v>
      </c>
    </row>
    <row r="1448" spans="1:5" x14ac:dyDescent="0.25">
      <c r="A1448" s="3" t="s">
        <v>220</v>
      </c>
      <c r="B1448" s="45" t="s">
        <v>311</v>
      </c>
      <c r="C1448" s="8">
        <v>292</v>
      </c>
      <c r="D1448" s="8">
        <v>150</v>
      </c>
      <c r="E1448" s="8">
        <v>131</v>
      </c>
    </row>
    <row r="1449" spans="1:5" x14ac:dyDescent="0.25">
      <c r="A1449" s="3" t="s">
        <v>220</v>
      </c>
      <c r="B1449" s="45" t="s">
        <v>312</v>
      </c>
      <c r="C1449" s="8">
        <v>283</v>
      </c>
      <c r="D1449" s="8">
        <v>128</v>
      </c>
      <c r="E1449" s="8">
        <v>114</v>
      </c>
    </row>
    <row r="1450" spans="1:5" x14ac:dyDescent="0.25">
      <c r="A1450" s="3" t="s">
        <v>220</v>
      </c>
      <c r="B1450" s="52" t="s">
        <v>313</v>
      </c>
      <c r="C1450" s="8">
        <v>76</v>
      </c>
      <c r="D1450" s="8">
        <v>36</v>
      </c>
      <c r="E1450" s="8">
        <v>33</v>
      </c>
    </row>
    <row r="1451" spans="1:5" x14ac:dyDescent="0.25">
      <c r="A1451" s="3" t="s">
        <v>221</v>
      </c>
      <c r="B1451" s="52">
        <v>44327</v>
      </c>
      <c r="C1451" s="8">
        <v>2</v>
      </c>
      <c r="D1451" s="8">
        <v>2</v>
      </c>
      <c r="E1451" s="8">
        <v>0</v>
      </c>
    </row>
    <row r="1452" spans="1:5" x14ac:dyDescent="0.25">
      <c r="A1452" s="3" t="s">
        <v>221</v>
      </c>
      <c r="B1452" s="45">
        <v>44545</v>
      </c>
      <c r="C1452" s="8">
        <v>15</v>
      </c>
      <c r="D1452" s="8">
        <v>9</v>
      </c>
      <c r="E1452" s="8">
        <v>6</v>
      </c>
    </row>
    <row r="1453" spans="1:5" x14ac:dyDescent="0.25">
      <c r="A1453" s="3" t="s">
        <v>221</v>
      </c>
      <c r="B1453" s="45" t="s">
        <v>310</v>
      </c>
      <c r="C1453" s="8">
        <v>294</v>
      </c>
      <c r="D1453" s="8">
        <v>166</v>
      </c>
      <c r="E1453" s="8">
        <v>140</v>
      </c>
    </row>
    <row r="1454" spans="1:5" x14ac:dyDescent="0.25">
      <c r="A1454" s="3" t="s">
        <v>221</v>
      </c>
      <c r="B1454" s="45" t="s">
        <v>311</v>
      </c>
      <c r="C1454" s="8">
        <v>285</v>
      </c>
      <c r="D1454" s="8">
        <v>150</v>
      </c>
      <c r="E1454" s="8">
        <v>141</v>
      </c>
    </row>
    <row r="1455" spans="1:5" x14ac:dyDescent="0.25">
      <c r="A1455" s="3" t="s">
        <v>221</v>
      </c>
      <c r="B1455" s="45" t="s">
        <v>312</v>
      </c>
      <c r="C1455" s="8">
        <v>440</v>
      </c>
      <c r="D1455" s="8">
        <v>191</v>
      </c>
      <c r="E1455" s="8">
        <v>183</v>
      </c>
    </row>
    <row r="1456" spans="1:5" x14ac:dyDescent="0.25">
      <c r="A1456" s="3" t="s">
        <v>221</v>
      </c>
      <c r="B1456" s="45" t="s">
        <v>313</v>
      </c>
      <c r="C1456" s="8">
        <v>212</v>
      </c>
      <c r="D1456" s="8">
        <v>92</v>
      </c>
      <c r="E1456" s="8">
        <v>85</v>
      </c>
    </row>
    <row r="1457" spans="1:5" x14ac:dyDescent="0.25">
      <c r="A1457" s="3" t="s">
        <v>221</v>
      </c>
      <c r="B1457" s="52" t="s">
        <v>271</v>
      </c>
      <c r="C1457" s="8">
        <v>3</v>
      </c>
      <c r="D1457" s="8">
        <v>1</v>
      </c>
      <c r="E1457" s="8">
        <v>1</v>
      </c>
    </row>
    <row r="1458" spans="1:5" x14ac:dyDescent="0.25">
      <c r="A1458" s="3" t="s">
        <v>222</v>
      </c>
      <c r="B1458" s="52">
        <v>44327</v>
      </c>
      <c r="C1458" s="8">
        <v>7</v>
      </c>
      <c r="D1458" s="8">
        <v>5</v>
      </c>
      <c r="E1458" s="8">
        <v>2</v>
      </c>
    </row>
    <row r="1459" spans="1:5" x14ac:dyDescent="0.25">
      <c r="A1459" s="3" t="s">
        <v>222</v>
      </c>
      <c r="B1459" s="45">
        <v>44545</v>
      </c>
      <c r="C1459" s="8">
        <v>77</v>
      </c>
      <c r="D1459" s="8">
        <v>42</v>
      </c>
      <c r="E1459" s="8">
        <v>35</v>
      </c>
    </row>
    <row r="1460" spans="1:5" x14ac:dyDescent="0.25">
      <c r="A1460" s="3" t="s">
        <v>222</v>
      </c>
      <c r="B1460" s="45" t="s">
        <v>310</v>
      </c>
      <c r="C1460" s="8">
        <v>1104</v>
      </c>
      <c r="D1460" s="8">
        <v>598</v>
      </c>
      <c r="E1460" s="8">
        <v>505</v>
      </c>
    </row>
    <row r="1461" spans="1:5" x14ac:dyDescent="0.25">
      <c r="A1461" s="3" t="s">
        <v>222</v>
      </c>
      <c r="B1461" s="45" t="s">
        <v>311</v>
      </c>
      <c r="C1461" s="8">
        <v>1015</v>
      </c>
      <c r="D1461" s="8">
        <v>502</v>
      </c>
      <c r="E1461" s="8">
        <v>444</v>
      </c>
    </row>
    <row r="1462" spans="1:5" x14ac:dyDescent="0.25">
      <c r="A1462" s="3" t="s">
        <v>222</v>
      </c>
      <c r="B1462" s="45" t="s">
        <v>312</v>
      </c>
      <c r="C1462" s="8">
        <v>1069</v>
      </c>
      <c r="D1462" s="8">
        <v>482</v>
      </c>
      <c r="E1462" s="8">
        <v>452</v>
      </c>
    </row>
    <row r="1463" spans="1:5" x14ac:dyDescent="0.25">
      <c r="A1463" s="3" t="s">
        <v>222</v>
      </c>
      <c r="B1463" s="45" t="s">
        <v>313</v>
      </c>
      <c r="C1463" s="8">
        <v>271</v>
      </c>
      <c r="D1463" s="8">
        <v>119</v>
      </c>
      <c r="E1463" s="8">
        <v>113</v>
      </c>
    </row>
    <row r="1464" spans="1:5" x14ac:dyDescent="0.25">
      <c r="A1464" s="3" t="s">
        <v>223</v>
      </c>
      <c r="B1464" s="52">
        <v>44327</v>
      </c>
      <c r="C1464" s="8">
        <v>6</v>
      </c>
      <c r="D1464" s="8">
        <v>6</v>
      </c>
      <c r="E1464" s="8">
        <v>0</v>
      </c>
    </row>
    <row r="1465" spans="1:5" x14ac:dyDescent="0.25">
      <c r="A1465" s="3" t="s">
        <v>223</v>
      </c>
      <c r="B1465" s="52">
        <v>44545</v>
      </c>
      <c r="C1465" s="8">
        <v>136</v>
      </c>
      <c r="D1465" s="8">
        <v>77</v>
      </c>
      <c r="E1465" s="8">
        <v>59</v>
      </c>
    </row>
    <row r="1466" spans="1:5" x14ac:dyDescent="0.25">
      <c r="A1466" s="3" t="s">
        <v>223</v>
      </c>
      <c r="B1466" s="45" t="s">
        <v>310</v>
      </c>
      <c r="C1466" s="8">
        <v>2007</v>
      </c>
      <c r="D1466" s="8">
        <v>1236</v>
      </c>
      <c r="E1466" s="8">
        <v>1098</v>
      </c>
    </row>
    <row r="1467" spans="1:5" x14ac:dyDescent="0.25">
      <c r="A1467" s="3" t="s">
        <v>223</v>
      </c>
      <c r="B1467" s="45" t="s">
        <v>311</v>
      </c>
      <c r="C1467" s="8">
        <v>1407</v>
      </c>
      <c r="D1467" s="8">
        <v>757</v>
      </c>
      <c r="E1467" s="8">
        <v>702</v>
      </c>
    </row>
    <row r="1468" spans="1:5" x14ac:dyDescent="0.25">
      <c r="A1468" s="3" t="s">
        <v>223</v>
      </c>
      <c r="B1468" s="45" t="s">
        <v>312</v>
      </c>
      <c r="C1468" s="8">
        <v>1466</v>
      </c>
      <c r="D1468" s="8">
        <v>706</v>
      </c>
      <c r="E1468" s="8">
        <v>657</v>
      </c>
    </row>
    <row r="1469" spans="1:5" x14ac:dyDescent="0.25">
      <c r="A1469" s="3" t="s">
        <v>223</v>
      </c>
      <c r="B1469" s="45" t="s">
        <v>313</v>
      </c>
      <c r="C1469" s="8">
        <v>574</v>
      </c>
      <c r="D1469" s="8">
        <v>267</v>
      </c>
      <c r="E1469" s="8">
        <v>250</v>
      </c>
    </row>
    <row r="1470" spans="1:5" x14ac:dyDescent="0.25">
      <c r="A1470" s="3" t="s">
        <v>223</v>
      </c>
      <c r="B1470" s="45" t="s">
        <v>271</v>
      </c>
      <c r="C1470" s="8">
        <v>7</v>
      </c>
      <c r="D1470" s="8">
        <v>7</v>
      </c>
      <c r="E1470" s="8">
        <v>0</v>
      </c>
    </row>
    <row r="1471" spans="1:5" x14ac:dyDescent="0.25">
      <c r="A1471" s="3" t="s">
        <v>224</v>
      </c>
      <c r="B1471" s="52">
        <v>44327</v>
      </c>
      <c r="C1471" s="8">
        <v>23986</v>
      </c>
      <c r="D1471" s="8">
        <v>20215</v>
      </c>
      <c r="E1471" s="8">
        <v>3771</v>
      </c>
    </row>
    <row r="1472" spans="1:5" x14ac:dyDescent="0.25">
      <c r="A1472" s="3" t="s">
        <v>224</v>
      </c>
      <c r="B1472" s="52">
        <v>44545</v>
      </c>
      <c r="C1472" s="8">
        <v>120971</v>
      </c>
      <c r="D1472" s="8">
        <v>65886</v>
      </c>
      <c r="E1472" s="8">
        <v>54994</v>
      </c>
    </row>
    <row r="1473" spans="1:5" x14ac:dyDescent="0.25">
      <c r="A1473" s="3" t="s">
        <v>224</v>
      </c>
      <c r="B1473" s="45" t="s">
        <v>310</v>
      </c>
      <c r="C1473" s="8">
        <v>1208546</v>
      </c>
      <c r="D1473" s="8">
        <v>636268</v>
      </c>
      <c r="E1473" s="8">
        <v>556879</v>
      </c>
    </row>
    <row r="1474" spans="1:5" x14ac:dyDescent="0.25">
      <c r="A1474" s="3" t="s">
        <v>224</v>
      </c>
      <c r="B1474" s="45" t="s">
        <v>311</v>
      </c>
      <c r="C1474" s="8">
        <v>619376</v>
      </c>
      <c r="D1474" s="8">
        <v>299639</v>
      </c>
      <c r="E1474" s="8">
        <v>275740</v>
      </c>
    </row>
    <row r="1475" spans="1:5" x14ac:dyDescent="0.25">
      <c r="A1475" s="3" t="s">
        <v>224</v>
      </c>
      <c r="B1475" s="45" t="s">
        <v>312</v>
      </c>
      <c r="C1475" s="8">
        <v>409489</v>
      </c>
      <c r="D1475" s="8">
        <v>175841</v>
      </c>
      <c r="E1475" s="8">
        <v>163426</v>
      </c>
    </row>
    <row r="1476" spans="1:5" x14ac:dyDescent="0.25">
      <c r="A1476" s="3" t="s">
        <v>224</v>
      </c>
      <c r="B1476" s="45" t="s">
        <v>313</v>
      </c>
      <c r="C1476" s="8">
        <v>105227</v>
      </c>
      <c r="D1476" s="8">
        <v>45337</v>
      </c>
      <c r="E1476" s="8">
        <v>41396</v>
      </c>
    </row>
    <row r="1477" spans="1:5" x14ac:dyDescent="0.25">
      <c r="A1477" s="3" t="s">
        <v>224</v>
      </c>
      <c r="B1477" s="45" t="s">
        <v>271</v>
      </c>
      <c r="C1477" s="8">
        <v>217</v>
      </c>
      <c r="D1477" s="8">
        <v>172</v>
      </c>
      <c r="E1477" s="8">
        <v>47</v>
      </c>
    </row>
    <row r="1478" spans="1:5" x14ac:dyDescent="0.25">
      <c r="A1478" s="3" t="s">
        <v>225</v>
      </c>
      <c r="B1478" s="52">
        <v>44327</v>
      </c>
      <c r="C1478" s="8">
        <v>917</v>
      </c>
      <c r="D1478" s="8">
        <v>786</v>
      </c>
      <c r="E1478" s="8">
        <v>131</v>
      </c>
    </row>
    <row r="1479" spans="1:5" x14ac:dyDescent="0.25">
      <c r="A1479" s="3" t="s">
        <v>225</v>
      </c>
      <c r="B1479" s="45">
        <v>44545</v>
      </c>
      <c r="C1479" s="8">
        <v>4739</v>
      </c>
      <c r="D1479" s="8">
        <v>2595</v>
      </c>
      <c r="E1479" s="8">
        <v>2142</v>
      </c>
    </row>
    <row r="1480" spans="1:5" x14ac:dyDescent="0.25">
      <c r="A1480" s="3" t="s">
        <v>225</v>
      </c>
      <c r="B1480" s="45" t="s">
        <v>310</v>
      </c>
      <c r="C1480" s="8">
        <v>56905</v>
      </c>
      <c r="D1480" s="8">
        <v>30789</v>
      </c>
      <c r="E1480" s="8">
        <v>25866</v>
      </c>
    </row>
    <row r="1481" spans="1:5" ht="15" x14ac:dyDescent="0.3">
      <c r="A1481" t="s">
        <v>225</v>
      </c>
      <c r="B1481" s="46" t="s">
        <v>311</v>
      </c>
      <c r="C1481" s="32">
        <v>33151</v>
      </c>
      <c r="D1481" s="32">
        <v>16353</v>
      </c>
      <c r="E1481" s="32">
        <v>14806</v>
      </c>
    </row>
    <row r="1482" spans="1:5" x14ac:dyDescent="0.25">
      <c r="A1482" s="3" t="s">
        <v>225</v>
      </c>
      <c r="B1482" s="45" t="s">
        <v>312</v>
      </c>
      <c r="C1482" s="8">
        <v>29283</v>
      </c>
      <c r="D1482" s="8">
        <v>12836</v>
      </c>
      <c r="E1482" s="8">
        <v>11988</v>
      </c>
    </row>
    <row r="1483" spans="1:5" x14ac:dyDescent="0.25">
      <c r="A1483" s="3" t="s">
        <v>225</v>
      </c>
      <c r="B1483" s="45" t="s">
        <v>313</v>
      </c>
      <c r="C1483" s="8">
        <v>10244</v>
      </c>
      <c r="D1483" s="8">
        <v>4482</v>
      </c>
      <c r="E1483" s="8">
        <v>4026</v>
      </c>
    </row>
    <row r="1484" spans="1:5" x14ac:dyDescent="0.25">
      <c r="A1484" s="3" t="s">
        <v>225</v>
      </c>
      <c r="B1484" s="52" t="s">
        <v>271</v>
      </c>
      <c r="C1484" s="8">
        <v>19</v>
      </c>
      <c r="D1484" s="8">
        <v>12</v>
      </c>
      <c r="E1484" s="8">
        <v>7</v>
      </c>
    </row>
    <row r="1485" spans="1:5" x14ac:dyDescent="0.25">
      <c r="A1485" s="3" t="s">
        <v>226</v>
      </c>
      <c r="B1485" s="52">
        <v>44545</v>
      </c>
      <c r="C1485" s="8">
        <v>33</v>
      </c>
      <c r="D1485" s="8">
        <v>19</v>
      </c>
      <c r="E1485" s="8">
        <v>13</v>
      </c>
    </row>
    <row r="1486" spans="1:5" x14ac:dyDescent="0.25">
      <c r="A1486" s="3" t="s">
        <v>226</v>
      </c>
      <c r="B1486" s="45" t="s">
        <v>310</v>
      </c>
      <c r="C1486" s="8">
        <v>252</v>
      </c>
      <c r="D1486" s="8">
        <v>132</v>
      </c>
      <c r="E1486" s="8">
        <v>109</v>
      </c>
    </row>
    <row r="1487" spans="1:5" x14ac:dyDescent="0.25">
      <c r="A1487" s="3" t="s">
        <v>226</v>
      </c>
      <c r="B1487" s="45" t="s">
        <v>311</v>
      </c>
      <c r="C1487" s="8">
        <v>266</v>
      </c>
      <c r="D1487" s="8">
        <v>129</v>
      </c>
      <c r="E1487" s="8">
        <v>105</v>
      </c>
    </row>
    <row r="1488" spans="1:5" x14ac:dyDescent="0.25">
      <c r="A1488" s="3" t="s">
        <v>226</v>
      </c>
      <c r="B1488" s="45" t="s">
        <v>312</v>
      </c>
      <c r="C1488" s="8">
        <v>306</v>
      </c>
      <c r="D1488" s="8">
        <v>139</v>
      </c>
      <c r="E1488" s="8">
        <v>126</v>
      </c>
    </row>
    <row r="1489" spans="1:5" x14ac:dyDescent="0.25">
      <c r="A1489" s="3" t="s">
        <v>226</v>
      </c>
      <c r="B1489" s="45" t="s">
        <v>313</v>
      </c>
      <c r="C1489" s="8">
        <v>89</v>
      </c>
      <c r="D1489" s="8">
        <v>40</v>
      </c>
      <c r="E1489" s="8">
        <v>35</v>
      </c>
    </row>
    <row r="1490" spans="1:5" x14ac:dyDescent="0.25">
      <c r="A1490" s="3" t="s">
        <v>227</v>
      </c>
      <c r="B1490" s="45">
        <v>44327</v>
      </c>
      <c r="C1490" s="8">
        <v>46</v>
      </c>
      <c r="D1490" s="8">
        <v>44</v>
      </c>
      <c r="E1490" s="8">
        <v>2</v>
      </c>
    </row>
    <row r="1491" spans="1:5" x14ac:dyDescent="0.25">
      <c r="A1491" s="3" t="s">
        <v>227</v>
      </c>
      <c r="B1491" s="52">
        <v>44545</v>
      </c>
      <c r="C1491" s="8">
        <v>395</v>
      </c>
      <c r="D1491" s="8">
        <v>217</v>
      </c>
      <c r="E1491" s="8">
        <v>178</v>
      </c>
    </row>
    <row r="1492" spans="1:5" x14ac:dyDescent="0.25">
      <c r="A1492" s="3" t="s">
        <v>227</v>
      </c>
      <c r="B1492" s="52" t="s">
        <v>310</v>
      </c>
      <c r="C1492" s="8">
        <v>4156</v>
      </c>
      <c r="D1492" s="8">
        <v>2384</v>
      </c>
      <c r="E1492" s="8">
        <v>2025</v>
      </c>
    </row>
    <row r="1493" spans="1:5" x14ac:dyDescent="0.25">
      <c r="A1493" s="3" t="s">
        <v>227</v>
      </c>
      <c r="B1493" s="45" t="s">
        <v>311</v>
      </c>
      <c r="C1493" s="8">
        <v>2868</v>
      </c>
      <c r="D1493" s="8">
        <v>1475</v>
      </c>
      <c r="E1493" s="8">
        <v>1333</v>
      </c>
    </row>
    <row r="1494" spans="1:5" x14ac:dyDescent="0.25">
      <c r="A1494" s="3" t="s">
        <v>227</v>
      </c>
      <c r="B1494" s="45" t="s">
        <v>312</v>
      </c>
      <c r="C1494" s="8">
        <v>2333</v>
      </c>
      <c r="D1494" s="8">
        <v>1077</v>
      </c>
      <c r="E1494" s="8">
        <v>990</v>
      </c>
    </row>
    <row r="1495" spans="1:5" x14ac:dyDescent="0.25">
      <c r="A1495" s="3" t="s">
        <v>227</v>
      </c>
      <c r="B1495" s="45" t="s">
        <v>313</v>
      </c>
      <c r="C1495" s="8">
        <v>767</v>
      </c>
      <c r="D1495" s="8">
        <v>340</v>
      </c>
      <c r="E1495" s="8">
        <v>312</v>
      </c>
    </row>
    <row r="1496" spans="1:5" x14ac:dyDescent="0.25">
      <c r="A1496" s="3" t="s">
        <v>227</v>
      </c>
      <c r="B1496" s="45" t="s">
        <v>271</v>
      </c>
      <c r="C1496" s="8">
        <v>1</v>
      </c>
      <c r="D1496" s="8">
        <v>1</v>
      </c>
      <c r="E1496" s="8">
        <v>1</v>
      </c>
    </row>
    <row r="1497" spans="1:5" x14ac:dyDescent="0.25">
      <c r="A1497" s="3" t="s">
        <v>228</v>
      </c>
      <c r="B1497" s="45">
        <v>44545</v>
      </c>
      <c r="C1497" s="8">
        <v>24</v>
      </c>
      <c r="D1497" s="8">
        <v>14</v>
      </c>
      <c r="E1497" s="8">
        <v>10</v>
      </c>
    </row>
    <row r="1498" spans="1:5" x14ac:dyDescent="0.25">
      <c r="A1498" s="3" t="s">
        <v>228</v>
      </c>
      <c r="B1498" s="52" t="s">
        <v>310</v>
      </c>
      <c r="C1498" s="8">
        <v>384</v>
      </c>
      <c r="D1498" s="8">
        <v>212</v>
      </c>
      <c r="E1498" s="8">
        <v>179</v>
      </c>
    </row>
    <row r="1499" spans="1:5" x14ac:dyDescent="0.25">
      <c r="A1499" s="3" t="s">
        <v>228</v>
      </c>
      <c r="B1499" s="52" t="s">
        <v>311</v>
      </c>
      <c r="C1499" s="8">
        <v>345</v>
      </c>
      <c r="D1499" s="8">
        <v>181</v>
      </c>
      <c r="E1499" s="8">
        <v>158</v>
      </c>
    </row>
    <row r="1500" spans="1:5" x14ac:dyDescent="0.25">
      <c r="A1500" s="3" t="s">
        <v>228</v>
      </c>
      <c r="B1500" s="45" t="s">
        <v>312</v>
      </c>
      <c r="C1500" s="8">
        <v>332</v>
      </c>
      <c r="D1500" s="8">
        <v>167</v>
      </c>
      <c r="E1500" s="8">
        <v>154</v>
      </c>
    </row>
    <row r="1501" spans="1:5" x14ac:dyDescent="0.25">
      <c r="A1501" s="3" t="s">
        <v>228</v>
      </c>
      <c r="B1501" s="45" t="s">
        <v>313</v>
      </c>
      <c r="C1501" s="8">
        <v>189</v>
      </c>
      <c r="D1501" s="8">
        <v>95</v>
      </c>
      <c r="E1501" s="8">
        <v>83</v>
      </c>
    </row>
    <row r="1502" spans="1:5" x14ac:dyDescent="0.25">
      <c r="A1502" s="3" t="s">
        <v>229</v>
      </c>
      <c r="B1502" s="45">
        <v>44327</v>
      </c>
      <c r="C1502" s="8">
        <v>67</v>
      </c>
      <c r="D1502" s="8">
        <v>63</v>
      </c>
      <c r="E1502" s="8">
        <v>4</v>
      </c>
    </row>
    <row r="1503" spans="1:5" x14ac:dyDescent="0.25">
      <c r="A1503" s="3" t="s">
        <v>229</v>
      </c>
      <c r="B1503" s="45">
        <v>44545</v>
      </c>
      <c r="C1503" s="8">
        <v>1120</v>
      </c>
      <c r="D1503" s="8">
        <v>614</v>
      </c>
      <c r="E1503" s="8">
        <v>505</v>
      </c>
    </row>
    <row r="1504" spans="1:5" x14ac:dyDescent="0.25">
      <c r="A1504" s="3" t="s">
        <v>229</v>
      </c>
      <c r="B1504" s="45" t="s">
        <v>310</v>
      </c>
      <c r="C1504" s="8">
        <v>11126</v>
      </c>
      <c r="D1504" s="8">
        <v>6323</v>
      </c>
      <c r="E1504" s="8">
        <v>4963</v>
      </c>
    </row>
    <row r="1505" spans="1:5" x14ac:dyDescent="0.25">
      <c r="A1505" s="3" t="s">
        <v>229</v>
      </c>
      <c r="B1505" s="52" t="s">
        <v>311</v>
      </c>
      <c r="C1505" s="8">
        <v>7304</v>
      </c>
      <c r="D1505" s="8">
        <v>3865</v>
      </c>
      <c r="E1505" s="8">
        <v>3281</v>
      </c>
    </row>
    <row r="1506" spans="1:5" x14ac:dyDescent="0.25">
      <c r="A1506" s="3" t="s">
        <v>229</v>
      </c>
      <c r="B1506" s="45" t="s">
        <v>312</v>
      </c>
      <c r="C1506" s="8">
        <v>5993</v>
      </c>
      <c r="D1506" s="8">
        <v>2793</v>
      </c>
      <c r="E1506" s="8">
        <v>2536</v>
      </c>
    </row>
    <row r="1507" spans="1:5" x14ac:dyDescent="0.25">
      <c r="A1507" s="3" t="s">
        <v>229</v>
      </c>
      <c r="B1507" s="45" t="s">
        <v>313</v>
      </c>
      <c r="C1507" s="8">
        <v>1872</v>
      </c>
      <c r="D1507" s="8">
        <v>877</v>
      </c>
      <c r="E1507" s="8">
        <v>774</v>
      </c>
    </row>
    <row r="1508" spans="1:5" x14ac:dyDescent="0.25">
      <c r="A1508" s="3" t="s">
        <v>229</v>
      </c>
      <c r="B1508" s="45" t="s">
        <v>271</v>
      </c>
      <c r="C1508" s="8">
        <v>13</v>
      </c>
      <c r="D1508" s="8">
        <v>9</v>
      </c>
      <c r="E1508" s="8">
        <v>6</v>
      </c>
    </row>
    <row r="1509" spans="1:5" x14ac:dyDescent="0.25">
      <c r="A1509" s="3" t="s">
        <v>230</v>
      </c>
      <c r="B1509" s="45">
        <v>44327</v>
      </c>
      <c r="C1509" s="8">
        <v>691</v>
      </c>
      <c r="D1509" s="8">
        <v>682</v>
      </c>
      <c r="E1509" s="8">
        <v>8</v>
      </c>
    </row>
    <row r="1510" spans="1:5" x14ac:dyDescent="0.25">
      <c r="A1510" s="3" t="s">
        <v>230</v>
      </c>
      <c r="B1510" s="45">
        <v>44545</v>
      </c>
      <c r="C1510" s="8">
        <v>4025</v>
      </c>
      <c r="D1510" s="8">
        <v>2171</v>
      </c>
      <c r="E1510" s="8">
        <v>1846</v>
      </c>
    </row>
    <row r="1511" spans="1:5" x14ac:dyDescent="0.25">
      <c r="A1511" s="3" t="s">
        <v>230</v>
      </c>
      <c r="B1511" s="45" t="s">
        <v>310</v>
      </c>
      <c r="C1511" s="8">
        <v>48390</v>
      </c>
      <c r="D1511" s="8">
        <v>25480</v>
      </c>
      <c r="E1511" s="8">
        <v>22370</v>
      </c>
    </row>
    <row r="1512" spans="1:5" x14ac:dyDescent="0.25">
      <c r="A1512" s="3" t="s">
        <v>230</v>
      </c>
      <c r="B1512" s="52" t="s">
        <v>311</v>
      </c>
      <c r="C1512" s="8">
        <v>29769</v>
      </c>
      <c r="D1512" s="8">
        <v>14193</v>
      </c>
      <c r="E1512" s="8">
        <v>13134</v>
      </c>
    </row>
    <row r="1513" spans="1:5" x14ac:dyDescent="0.25">
      <c r="A1513" s="3" t="s">
        <v>230</v>
      </c>
      <c r="B1513" s="45" t="s">
        <v>312</v>
      </c>
      <c r="C1513" s="8">
        <v>29344</v>
      </c>
      <c r="D1513" s="8">
        <v>12383</v>
      </c>
      <c r="E1513" s="8">
        <v>11673</v>
      </c>
    </row>
    <row r="1514" spans="1:5" x14ac:dyDescent="0.25">
      <c r="A1514" s="3" t="s">
        <v>230</v>
      </c>
      <c r="B1514" s="45" t="s">
        <v>313</v>
      </c>
      <c r="C1514" s="8">
        <v>9829</v>
      </c>
      <c r="D1514" s="8">
        <v>4006</v>
      </c>
      <c r="E1514" s="8">
        <v>3818</v>
      </c>
    </row>
    <row r="1515" spans="1:5" x14ac:dyDescent="0.25">
      <c r="A1515" s="3" t="s">
        <v>230</v>
      </c>
      <c r="B1515" s="45" t="s">
        <v>271</v>
      </c>
      <c r="C1515" s="8">
        <v>2</v>
      </c>
      <c r="D1515" s="8">
        <v>2</v>
      </c>
      <c r="E1515" s="8">
        <v>0</v>
      </c>
    </row>
    <row r="1516" spans="1:5" x14ac:dyDescent="0.25">
      <c r="A1516" s="3" t="s">
        <v>231</v>
      </c>
      <c r="B1516" s="45">
        <v>44327</v>
      </c>
      <c r="C1516" s="8">
        <v>34025</v>
      </c>
      <c r="D1516" s="8">
        <v>27883</v>
      </c>
      <c r="E1516" s="8">
        <v>6141</v>
      </c>
    </row>
    <row r="1517" spans="1:5" x14ac:dyDescent="0.25">
      <c r="A1517" s="3" t="s">
        <v>231</v>
      </c>
      <c r="B1517" s="45">
        <v>44545</v>
      </c>
      <c r="C1517" s="8">
        <v>87353</v>
      </c>
      <c r="D1517" s="8">
        <v>47710</v>
      </c>
      <c r="E1517" s="8">
        <v>39563</v>
      </c>
    </row>
    <row r="1518" spans="1:5" x14ac:dyDescent="0.25">
      <c r="A1518" s="3" t="s">
        <v>231</v>
      </c>
      <c r="B1518" s="45" t="s">
        <v>310</v>
      </c>
      <c r="C1518" s="8">
        <v>1095701</v>
      </c>
      <c r="D1518" s="8">
        <v>569187</v>
      </c>
      <c r="E1518" s="8">
        <v>501337</v>
      </c>
    </row>
    <row r="1519" spans="1:5" x14ac:dyDescent="0.25">
      <c r="A1519" s="3" t="s">
        <v>231</v>
      </c>
      <c r="B1519" s="52" t="s">
        <v>311</v>
      </c>
      <c r="C1519" s="8">
        <v>370916</v>
      </c>
      <c r="D1519" s="8">
        <v>178342</v>
      </c>
      <c r="E1519" s="8">
        <v>162605</v>
      </c>
    </row>
    <row r="1520" spans="1:5" x14ac:dyDescent="0.25">
      <c r="A1520" s="3" t="s">
        <v>231</v>
      </c>
      <c r="B1520" s="45" t="s">
        <v>312</v>
      </c>
      <c r="C1520" s="8">
        <v>234893</v>
      </c>
      <c r="D1520" s="8">
        <v>100387</v>
      </c>
      <c r="E1520" s="8">
        <v>92504</v>
      </c>
    </row>
    <row r="1521" spans="1:5" x14ac:dyDescent="0.25">
      <c r="A1521" s="3" t="s">
        <v>231</v>
      </c>
      <c r="B1521" s="45" t="s">
        <v>313</v>
      </c>
      <c r="C1521" s="8">
        <v>52835</v>
      </c>
      <c r="D1521" s="8">
        <v>23007</v>
      </c>
      <c r="E1521" s="8">
        <v>20739</v>
      </c>
    </row>
    <row r="1522" spans="1:5" x14ac:dyDescent="0.25">
      <c r="A1522" s="3" t="s">
        <v>231</v>
      </c>
      <c r="B1522" s="45" t="s">
        <v>271</v>
      </c>
      <c r="C1522" s="8">
        <v>317</v>
      </c>
      <c r="D1522" s="8">
        <v>256</v>
      </c>
      <c r="E1522" s="8">
        <v>71</v>
      </c>
    </row>
    <row r="1523" spans="1:5" x14ac:dyDescent="0.25">
      <c r="A1523" s="3" t="s">
        <v>232</v>
      </c>
      <c r="B1523" s="45">
        <v>44327</v>
      </c>
      <c r="C1523" s="8">
        <v>19</v>
      </c>
      <c r="D1523" s="8">
        <v>16</v>
      </c>
      <c r="E1523" s="8">
        <v>3</v>
      </c>
    </row>
    <row r="1524" spans="1:5" x14ac:dyDescent="0.25">
      <c r="A1524" s="3" t="s">
        <v>232</v>
      </c>
      <c r="B1524" s="45">
        <v>44545</v>
      </c>
      <c r="C1524" s="8">
        <v>276</v>
      </c>
      <c r="D1524" s="8">
        <v>154</v>
      </c>
      <c r="E1524" s="8">
        <v>121</v>
      </c>
    </row>
    <row r="1525" spans="1:5" x14ac:dyDescent="0.25">
      <c r="A1525" s="3" t="s">
        <v>232</v>
      </c>
      <c r="B1525" s="52" t="s">
        <v>310</v>
      </c>
      <c r="C1525" s="8">
        <v>3192</v>
      </c>
      <c r="D1525" s="8">
        <v>1811</v>
      </c>
      <c r="E1525" s="8">
        <v>1485</v>
      </c>
    </row>
    <row r="1526" spans="1:5" x14ac:dyDescent="0.25">
      <c r="A1526" s="3" t="s">
        <v>232</v>
      </c>
      <c r="B1526" s="45" t="s">
        <v>311</v>
      </c>
      <c r="C1526" s="8">
        <v>3645</v>
      </c>
      <c r="D1526" s="8">
        <v>1908</v>
      </c>
      <c r="E1526" s="8">
        <v>1697</v>
      </c>
    </row>
    <row r="1527" spans="1:5" x14ac:dyDescent="0.25">
      <c r="A1527" s="3" t="s">
        <v>232</v>
      </c>
      <c r="B1527" s="45" t="s">
        <v>312</v>
      </c>
      <c r="C1527" s="8">
        <v>4618</v>
      </c>
      <c r="D1527" s="8">
        <v>2128</v>
      </c>
      <c r="E1527" s="8">
        <v>1949</v>
      </c>
    </row>
    <row r="1528" spans="1:5" x14ac:dyDescent="0.25">
      <c r="A1528" s="3" t="s">
        <v>232</v>
      </c>
      <c r="B1528" s="45" t="s">
        <v>313</v>
      </c>
      <c r="C1528" s="8">
        <v>1397</v>
      </c>
      <c r="D1528" s="8">
        <v>631</v>
      </c>
      <c r="E1528" s="8">
        <v>579</v>
      </c>
    </row>
    <row r="1529" spans="1:5" x14ac:dyDescent="0.25">
      <c r="A1529" s="3" t="s">
        <v>232</v>
      </c>
      <c r="B1529" s="45" t="s">
        <v>271</v>
      </c>
      <c r="C1529" s="8">
        <v>1</v>
      </c>
      <c r="D1529" s="8">
        <v>1</v>
      </c>
      <c r="E1529" s="8">
        <v>0</v>
      </c>
    </row>
    <row r="1530" spans="1:5" x14ac:dyDescent="0.25">
      <c r="A1530" s="3" t="s">
        <v>233</v>
      </c>
      <c r="B1530" s="45">
        <v>44327</v>
      </c>
      <c r="C1530" s="8">
        <v>35</v>
      </c>
      <c r="D1530" s="8">
        <v>30</v>
      </c>
      <c r="E1530" s="8">
        <v>5</v>
      </c>
    </row>
    <row r="1531" spans="1:5" x14ac:dyDescent="0.25">
      <c r="A1531" s="3" t="s">
        <v>233</v>
      </c>
      <c r="B1531" s="45">
        <v>44545</v>
      </c>
      <c r="C1531" s="8">
        <v>259</v>
      </c>
      <c r="D1531" s="8">
        <v>143</v>
      </c>
      <c r="E1531" s="8">
        <v>115</v>
      </c>
    </row>
    <row r="1532" spans="1:5" x14ac:dyDescent="0.25">
      <c r="A1532" s="3" t="s">
        <v>233</v>
      </c>
      <c r="B1532" s="52" t="s">
        <v>310</v>
      </c>
      <c r="C1532" s="8">
        <v>5058</v>
      </c>
      <c r="D1532" s="8">
        <v>2758</v>
      </c>
      <c r="E1532" s="8">
        <v>2354</v>
      </c>
    </row>
    <row r="1533" spans="1:5" x14ac:dyDescent="0.25">
      <c r="A1533" s="3" t="s">
        <v>233</v>
      </c>
      <c r="B1533" s="45" t="s">
        <v>311</v>
      </c>
      <c r="C1533" s="8">
        <v>4588</v>
      </c>
      <c r="D1533" s="8">
        <v>2297</v>
      </c>
      <c r="E1533" s="8">
        <v>2138</v>
      </c>
    </row>
    <row r="1534" spans="1:5" x14ac:dyDescent="0.25">
      <c r="A1534" s="3" t="s">
        <v>233</v>
      </c>
      <c r="B1534" s="45" t="s">
        <v>312</v>
      </c>
      <c r="C1534" s="8">
        <v>5406</v>
      </c>
      <c r="D1534" s="8">
        <v>2404</v>
      </c>
      <c r="E1534" s="8">
        <v>2257</v>
      </c>
    </row>
    <row r="1535" spans="1:5" x14ac:dyDescent="0.25">
      <c r="A1535" s="3" t="s">
        <v>233</v>
      </c>
      <c r="B1535" s="45" t="s">
        <v>313</v>
      </c>
      <c r="C1535" s="8">
        <v>1646</v>
      </c>
      <c r="D1535" s="8">
        <v>723</v>
      </c>
      <c r="E1535" s="8">
        <v>663</v>
      </c>
    </row>
    <row r="1536" spans="1:5" x14ac:dyDescent="0.25">
      <c r="A1536" s="3" t="s">
        <v>233</v>
      </c>
      <c r="B1536" s="45" t="s">
        <v>271</v>
      </c>
      <c r="C1536" s="8">
        <v>4</v>
      </c>
      <c r="D1536" s="8">
        <v>4</v>
      </c>
      <c r="E1536" s="8">
        <v>0</v>
      </c>
    </row>
    <row r="1537" spans="1:5" x14ac:dyDescent="0.25">
      <c r="A1537" s="3" t="s">
        <v>234</v>
      </c>
      <c r="B1537" s="45">
        <v>44327</v>
      </c>
      <c r="C1537" s="8">
        <v>111</v>
      </c>
      <c r="D1537" s="8">
        <v>92</v>
      </c>
      <c r="E1537" s="8">
        <v>21</v>
      </c>
    </row>
    <row r="1538" spans="1:5" x14ac:dyDescent="0.25">
      <c r="A1538" s="3" t="s">
        <v>234</v>
      </c>
      <c r="B1538" s="45">
        <v>44545</v>
      </c>
      <c r="C1538" s="8">
        <v>834</v>
      </c>
      <c r="D1538" s="8">
        <v>462</v>
      </c>
      <c r="E1538" s="8">
        <v>372</v>
      </c>
    </row>
    <row r="1539" spans="1:5" x14ac:dyDescent="0.25">
      <c r="A1539" s="3" t="s">
        <v>234</v>
      </c>
      <c r="B1539" s="52" t="s">
        <v>310</v>
      </c>
      <c r="C1539" s="8">
        <v>9350</v>
      </c>
      <c r="D1539" s="8">
        <v>5220</v>
      </c>
      <c r="E1539" s="8">
        <v>4306</v>
      </c>
    </row>
    <row r="1540" spans="1:5" x14ac:dyDescent="0.25">
      <c r="A1540" s="3" t="s">
        <v>234</v>
      </c>
      <c r="B1540" s="45" t="s">
        <v>311</v>
      </c>
      <c r="C1540" s="8">
        <v>8647</v>
      </c>
      <c r="D1540" s="8">
        <v>4368</v>
      </c>
      <c r="E1540" s="8">
        <v>3953</v>
      </c>
    </row>
    <row r="1541" spans="1:5" x14ac:dyDescent="0.25">
      <c r="A1541" s="3" t="s">
        <v>234</v>
      </c>
      <c r="B1541" s="45" t="s">
        <v>312</v>
      </c>
      <c r="C1541" s="8">
        <v>8968</v>
      </c>
      <c r="D1541" s="8">
        <v>3971</v>
      </c>
      <c r="E1541" s="8">
        <v>3757</v>
      </c>
    </row>
    <row r="1542" spans="1:5" x14ac:dyDescent="0.25">
      <c r="A1542" s="3" t="s">
        <v>234</v>
      </c>
      <c r="B1542" s="45" t="s">
        <v>313</v>
      </c>
      <c r="C1542" s="8">
        <v>2624</v>
      </c>
      <c r="D1542" s="8">
        <v>1138</v>
      </c>
      <c r="E1542" s="8">
        <v>1058</v>
      </c>
    </row>
    <row r="1543" spans="1:5" x14ac:dyDescent="0.25">
      <c r="A1543" s="3" t="s">
        <v>234</v>
      </c>
      <c r="B1543" s="45" t="s">
        <v>271</v>
      </c>
      <c r="C1543" s="8">
        <v>5</v>
      </c>
      <c r="D1543" s="8">
        <v>5</v>
      </c>
      <c r="E1543" s="8">
        <v>0</v>
      </c>
    </row>
    <row r="1544" spans="1:5" x14ac:dyDescent="0.25">
      <c r="A1544" s="3" t="s">
        <v>235</v>
      </c>
      <c r="B1544" s="45">
        <v>44327</v>
      </c>
      <c r="C1544" s="8">
        <v>29</v>
      </c>
      <c r="D1544" s="8">
        <v>21</v>
      </c>
      <c r="E1544" s="8">
        <v>8</v>
      </c>
    </row>
    <row r="1545" spans="1:5" x14ac:dyDescent="0.25">
      <c r="A1545" s="3" t="s">
        <v>235</v>
      </c>
      <c r="B1545" s="45">
        <v>44545</v>
      </c>
      <c r="C1545" s="8">
        <v>117</v>
      </c>
      <c r="D1545" s="8">
        <v>61</v>
      </c>
      <c r="E1545" s="8">
        <v>56</v>
      </c>
    </row>
    <row r="1546" spans="1:5" x14ac:dyDescent="0.25">
      <c r="A1546" s="3" t="s">
        <v>235</v>
      </c>
      <c r="B1546" s="52" t="s">
        <v>310</v>
      </c>
      <c r="C1546" s="8">
        <v>1462</v>
      </c>
      <c r="D1546" s="8">
        <v>737</v>
      </c>
      <c r="E1546" s="8">
        <v>629</v>
      </c>
    </row>
    <row r="1547" spans="1:5" x14ac:dyDescent="0.25">
      <c r="A1547" s="3" t="s">
        <v>235</v>
      </c>
      <c r="B1547" s="45" t="s">
        <v>311</v>
      </c>
      <c r="C1547" s="8">
        <v>922</v>
      </c>
      <c r="D1547" s="8">
        <v>431</v>
      </c>
      <c r="E1547" s="8">
        <v>375</v>
      </c>
    </row>
    <row r="1548" spans="1:5" x14ac:dyDescent="0.25">
      <c r="A1548" s="3" t="s">
        <v>235</v>
      </c>
      <c r="B1548" s="45" t="s">
        <v>312</v>
      </c>
      <c r="C1548" s="8">
        <v>719</v>
      </c>
      <c r="D1548" s="8">
        <v>305</v>
      </c>
      <c r="E1548" s="8">
        <v>276</v>
      </c>
    </row>
    <row r="1549" spans="1:5" x14ac:dyDescent="0.25">
      <c r="A1549" s="3" t="s">
        <v>235</v>
      </c>
      <c r="B1549" s="45" t="s">
        <v>313</v>
      </c>
      <c r="C1549" s="8">
        <v>230</v>
      </c>
      <c r="D1549" s="8">
        <v>101</v>
      </c>
      <c r="E1549" s="8">
        <v>87</v>
      </c>
    </row>
    <row r="1550" spans="1:5" x14ac:dyDescent="0.25">
      <c r="A1550" s="3" t="s">
        <v>236</v>
      </c>
      <c r="B1550" s="45">
        <v>44327</v>
      </c>
      <c r="C1550" s="8">
        <v>206</v>
      </c>
      <c r="D1550" s="8">
        <v>183</v>
      </c>
      <c r="E1550" s="8">
        <v>23</v>
      </c>
    </row>
    <row r="1551" spans="1:5" x14ac:dyDescent="0.25">
      <c r="A1551" s="3" t="s">
        <v>236</v>
      </c>
      <c r="B1551" s="45">
        <v>44545</v>
      </c>
      <c r="C1551" s="8">
        <v>1304</v>
      </c>
      <c r="D1551" s="8">
        <v>721</v>
      </c>
      <c r="E1551" s="8">
        <v>582</v>
      </c>
    </row>
    <row r="1552" spans="1:5" x14ac:dyDescent="0.25">
      <c r="A1552" s="3" t="s">
        <v>236</v>
      </c>
      <c r="B1552" s="45" t="s">
        <v>310</v>
      </c>
      <c r="C1552" s="8">
        <v>12060</v>
      </c>
      <c r="D1552" s="8">
        <v>6494</v>
      </c>
      <c r="E1552" s="8">
        <v>5433</v>
      </c>
    </row>
    <row r="1553" spans="1:5" x14ac:dyDescent="0.25">
      <c r="A1553" s="3" t="s">
        <v>236</v>
      </c>
      <c r="B1553" s="52" t="s">
        <v>311</v>
      </c>
      <c r="C1553" s="8">
        <v>7786</v>
      </c>
      <c r="D1553" s="8">
        <v>3776</v>
      </c>
      <c r="E1553" s="8">
        <v>3407</v>
      </c>
    </row>
    <row r="1554" spans="1:5" x14ac:dyDescent="0.25">
      <c r="A1554" s="3" t="s">
        <v>236</v>
      </c>
      <c r="B1554" s="45" t="s">
        <v>312</v>
      </c>
      <c r="C1554" s="8">
        <v>7070</v>
      </c>
      <c r="D1554" s="8">
        <v>3102</v>
      </c>
      <c r="E1554" s="8">
        <v>2863</v>
      </c>
    </row>
    <row r="1555" spans="1:5" x14ac:dyDescent="0.25">
      <c r="A1555" s="3" t="s">
        <v>236</v>
      </c>
      <c r="B1555" s="45" t="s">
        <v>313</v>
      </c>
      <c r="C1555" s="8">
        <v>2119</v>
      </c>
      <c r="D1555" s="8">
        <v>952</v>
      </c>
      <c r="E1555" s="8">
        <v>823</v>
      </c>
    </row>
    <row r="1556" spans="1:5" x14ac:dyDescent="0.25">
      <c r="A1556" s="3" t="s">
        <v>236</v>
      </c>
      <c r="B1556" s="45" t="s">
        <v>271</v>
      </c>
      <c r="C1556" s="8">
        <v>3</v>
      </c>
      <c r="D1556" s="8">
        <v>2</v>
      </c>
      <c r="E1556" s="8">
        <v>1</v>
      </c>
    </row>
    <row r="1557" spans="1:5" x14ac:dyDescent="0.25">
      <c r="A1557" s="3" t="s">
        <v>237</v>
      </c>
      <c r="B1557" s="45">
        <v>44327</v>
      </c>
      <c r="C1557" s="8">
        <v>1060</v>
      </c>
      <c r="D1557" s="8">
        <v>1001</v>
      </c>
      <c r="E1557" s="8">
        <v>60</v>
      </c>
    </row>
    <row r="1558" spans="1:5" x14ac:dyDescent="0.25">
      <c r="A1558" s="3" t="s">
        <v>237</v>
      </c>
      <c r="B1558" s="52">
        <v>44545</v>
      </c>
      <c r="C1558" s="8">
        <v>5469</v>
      </c>
      <c r="D1558" s="8">
        <v>3083</v>
      </c>
      <c r="E1558" s="8">
        <v>2383</v>
      </c>
    </row>
    <row r="1559" spans="1:5" x14ac:dyDescent="0.25">
      <c r="A1559" s="3" t="s">
        <v>237</v>
      </c>
      <c r="B1559" s="45" t="s">
        <v>310</v>
      </c>
      <c r="C1559" s="8">
        <v>32931</v>
      </c>
      <c r="D1559" s="8">
        <v>19108</v>
      </c>
      <c r="E1559" s="8">
        <v>14953</v>
      </c>
    </row>
    <row r="1560" spans="1:5" x14ac:dyDescent="0.25">
      <c r="A1560" s="3" t="s">
        <v>237</v>
      </c>
      <c r="B1560" s="52" t="s">
        <v>311</v>
      </c>
      <c r="C1560" s="8">
        <v>13966</v>
      </c>
      <c r="D1560" s="8">
        <v>7485</v>
      </c>
      <c r="E1560" s="8">
        <v>6183</v>
      </c>
    </row>
    <row r="1561" spans="1:5" x14ac:dyDescent="0.25">
      <c r="A1561" s="3" t="s">
        <v>237</v>
      </c>
      <c r="B1561" s="45" t="s">
        <v>312</v>
      </c>
      <c r="C1561" s="8">
        <v>10853</v>
      </c>
      <c r="D1561" s="8">
        <v>5343</v>
      </c>
      <c r="E1561" s="8">
        <v>4381</v>
      </c>
    </row>
    <row r="1562" spans="1:5" x14ac:dyDescent="0.25">
      <c r="A1562" s="3" t="s">
        <v>237</v>
      </c>
      <c r="B1562" s="45" t="s">
        <v>313</v>
      </c>
      <c r="C1562" s="8">
        <v>3260</v>
      </c>
      <c r="D1562" s="8">
        <v>1603</v>
      </c>
      <c r="E1562" s="8">
        <v>1303</v>
      </c>
    </row>
    <row r="1563" spans="1:5" x14ac:dyDescent="0.25">
      <c r="A1563" s="3" t="s">
        <v>237</v>
      </c>
      <c r="B1563" s="45" t="s">
        <v>271</v>
      </c>
      <c r="C1563" s="8">
        <v>18</v>
      </c>
      <c r="D1563" s="8">
        <v>15</v>
      </c>
      <c r="E1563" s="8">
        <v>5</v>
      </c>
    </row>
    <row r="1564" spans="1:5" x14ac:dyDescent="0.25">
      <c r="A1564" s="3" t="s">
        <v>238</v>
      </c>
      <c r="B1564" s="45">
        <v>44327</v>
      </c>
      <c r="C1564" s="8">
        <v>97</v>
      </c>
      <c r="D1564" s="8">
        <v>81</v>
      </c>
      <c r="E1564" s="8">
        <v>15</v>
      </c>
    </row>
    <row r="1565" spans="1:5" x14ac:dyDescent="0.25">
      <c r="A1565" s="3" t="s">
        <v>238</v>
      </c>
      <c r="B1565" s="52">
        <v>44545</v>
      </c>
      <c r="C1565" s="8">
        <v>942</v>
      </c>
      <c r="D1565" s="8">
        <v>511</v>
      </c>
      <c r="E1565" s="8">
        <v>431</v>
      </c>
    </row>
    <row r="1566" spans="1:5" x14ac:dyDescent="0.25">
      <c r="A1566" s="3" t="s">
        <v>238</v>
      </c>
      <c r="B1566" s="45" t="s">
        <v>310</v>
      </c>
      <c r="C1566" s="8">
        <v>12668</v>
      </c>
      <c r="D1566" s="8">
        <v>7075</v>
      </c>
      <c r="E1566" s="8">
        <v>5935</v>
      </c>
    </row>
    <row r="1567" spans="1:5" x14ac:dyDescent="0.25">
      <c r="A1567" s="3" t="s">
        <v>238</v>
      </c>
      <c r="B1567" s="45" t="s">
        <v>311</v>
      </c>
      <c r="C1567" s="8">
        <v>12461</v>
      </c>
      <c r="D1567" s="8">
        <v>6423</v>
      </c>
      <c r="E1567" s="8">
        <v>5886</v>
      </c>
    </row>
    <row r="1568" spans="1:5" x14ac:dyDescent="0.25">
      <c r="A1568" s="3" t="s">
        <v>238</v>
      </c>
      <c r="B1568" s="45" t="s">
        <v>312</v>
      </c>
      <c r="C1568" s="8">
        <v>13631</v>
      </c>
      <c r="D1568" s="8">
        <v>6245</v>
      </c>
      <c r="E1568" s="8">
        <v>5863</v>
      </c>
    </row>
    <row r="1569" spans="1:5" x14ac:dyDescent="0.25">
      <c r="A1569" s="3" t="s">
        <v>238</v>
      </c>
      <c r="B1569" s="45" t="s">
        <v>313</v>
      </c>
      <c r="C1569" s="8">
        <v>4409</v>
      </c>
      <c r="D1569" s="8">
        <v>1982</v>
      </c>
      <c r="E1569" s="8">
        <v>1851</v>
      </c>
    </row>
    <row r="1570" spans="1:5" x14ac:dyDescent="0.25">
      <c r="A1570" s="3" t="s">
        <v>238</v>
      </c>
      <c r="B1570" s="45" t="s">
        <v>271</v>
      </c>
      <c r="C1570" s="8">
        <v>1</v>
      </c>
      <c r="D1570" s="8">
        <v>1</v>
      </c>
      <c r="E1570" s="8">
        <v>0</v>
      </c>
    </row>
    <row r="1571" spans="1:5" x14ac:dyDescent="0.25">
      <c r="A1571" s="3" t="s">
        <v>239</v>
      </c>
      <c r="B1571" s="45">
        <v>44327</v>
      </c>
      <c r="C1571" s="8">
        <v>458</v>
      </c>
      <c r="D1571" s="8">
        <v>348</v>
      </c>
      <c r="E1571" s="8">
        <v>111</v>
      </c>
    </row>
    <row r="1572" spans="1:5" x14ac:dyDescent="0.25">
      <c r="A1572" s="3" t="s">
        <v>239</v>
      </c>
      <c r="B1572" s="45">
        <v>44545</v>
      </c>
      <c r="C1572" s="8">
        <v>3564</v>
      </c>
      <c r="D1572" s="8">
        <v>1965</v>
      </c>
      <c r="E1572" s="8">
        <v>1597</v>
      </c>
    </row>
    <row r="1573" spans="1:5" x14ac:dyDescent="0.25">
      <c r="A1573" s="3" t="s">
        <v>239</v>
      </c>
      <c r="B1573" s="52" t="s">
        <v>310</v>
      </c>
      <c r="C1573" s="8">
        <v>36791</v>
      </c>
      <c r="D1573" s="8">
        <v>19454</v>
      </c>
      <c r="E1573" s="8">
        <v>16788</v>
      </c>
    </row>
    <row r="1574" spans="1:5" x14ac:dyDescent="0.25">
      <c r="A1574" s="3" t="s">
        <v>239</v>
      </c>
      <c r="B1574" s="45" t="s">
        <v>311</v>
      </c>
      <c r="C1574" s="8">
        <v>25866</v>
      </c>
      <c r="D1574" s="8">
        <v>12555</v>
      </c>
      <c r="E1574" s="8">
        <v>11598</v>
      </c>
    </row>
    <row r="1575" spans="1:5" x14ac:dyDescent="0.25">
      <c r="A1575" s="3" t="s">
        <v>239</v>
      </c>
      <c r="B1575" s="45" t="s">
        <v>312</v>
      </c>
      <c r="C1575" s="8">
        <v>23463</v>
      </c>
      <c r="D1575" s="8">
        <v>10208</v>
      </c>
      <c r="E1575" s="8">
        <v>9594</v>
      </c>
    </row>
    <row r="1576" spans="1:5" x14ac:dyDescent="0.25">
      <c r="A1576" s="3" t="s">
        <v>239</v>
      </c>
      <c r="B1576" s="45" t="s">
        <v>313</v>
      </c>
      <c r="C1576" s="8">
        <v>7234</v>
      </c>
      <c r="D1576" s="8">
        <v>3175</v>
      </c>
      <c r="E1576" s="8">
        <v>2928</v>
      </c>
    </row>
    <row r="1577" spans="1:5" x14ac:dyDescent="0.25">
      <c r="A1577" s="3" t="s">
        <v>239</v>
      </c>
      <c r="B1577" s="45" t="s">
        <v>271</v>
      </c>
      <c r="C1577" s="8">
        <v>16</v>
      </c>
      <c r="D1577" s="8">
        <v>9</v>
      </c>
      <c r="E1577" s="8">
        <v>6</v>
      </c>
    </row>
    <row r="1578" spans="1:5" x14ac:dyDescent="0.25">
      <c r="A1578" s="3" t="s">
        <v>240</v>
      </c>
      <c r="B1578" s="45">
        <v>44327</v>
      </c>
      <c r="C1578" s="8">
        <v>221</v>
      </c>
      <c r="D1578" s="8">
        <v>198</v>
      </c>
      <c r="E1578" s="8">
        <v>23</v>
      </c>
    </row>
    <row r="1579" spans="1:5" x14ac:dyDescent="0.25">
      <c r="A1579" s="3" t="s">
        <v>240</v>
      </c>
      <c r="B1579" s="45">
        <v>44545</v>
      </c>
      <c r="C1579" s="8">
        <v>1631</v>
      </c>
      <c r="D1579" s="8">
        <v>891</v>
      </c>
      <c r="E1579" s="8">
        <v>735</v>
      </c>
    </row>
    <row r="1580" spans="1:5" x14ac:dyDescent="0.25">
      <c r="A1580" s="3" t="s">
        <v>240</v>
      </c>
      <c r="B1580" s="52" t="s">
        <v>310</v>
      </c>
      <c r="C1580" s="8">
        <v>35056</v>
      </c>
      <c r="D1580" s="8">
        <v>19250</v>
      </c>
      <c r="E1580" s="8">
        <v>16524</v>
      </c>
    </row>
    <row r="1581" spans="1:5" x14ac:dyDescent="0.25">
      <c r="A1581" s="3" t="s">
        <v>240</v>
      </c>
      <c r="B1581" s="45" t="s">
        <v>311</v>
      </c>
      <c r="C1581" s="8">
        <v>19106</v>
      </c>
      <c r="D1581" s="8">
        <v>9629</v>
      </c>
      <c r="E1581" s="8">
        <v>8828</v>
      </c>
    </row>
    <row r="1582" spans="1:5" x14ac:dyDescent="0.25">
      <c r="A1582" s="3" t="s">
        <v>240</v>
      </c>
      <c r="B1582" s="45" t="s">
        <v>312</v>
      </c>
      <c r="C1582" s="8">
        <v>13897</v>
      </c>
      <c r="D1582" s="8">
        <v>6396</v>
      </c>
      <c r="E1582" s="8">
        <v>5760</v>
      </c>
    </row>
    <row r="1583" spans="1:5" x14ac:dyDescent="0.25">
      <c r="A1583" s="3" t="s">
        <v>240</v>
      </c>
      <c r="B1583" s="45" t="s">
        <v>313</v>
      </c>
      <c r="C1583" s="8">
        <v>3780</v>
      </c>
      <c r="D1583" s="8">
        <v>1682</v>
      </c>
      <c r="E1583" s="8">
        <v>1494</v>
      </c>
    </row>
    <row r="1584" spans="1:5" x14ac:dyDescent="0.25">
      <c r="A1584" s="3" t="s">
        <v>240</v>
      </c>
      <c r="B1584" s="52" t="s">
        <v>271</v>
      </c>
      <c r="C1584" s="8">
        <v>4</v>
      </c>
      <c r="D1584" s="8">
        <v>4</v>
      </c>
      <c r="E1584" s="8">
        <v>1</v>
      </c>
    </row>
    <row r="1585" spans="1:5" x14ac:dyDescent="0.25">
      <c r="A1585" s="3" t="s">
        <v>241</v>
      </c>
      <c r="B1585" s="45">
        <v>44327</v>
      </c>
      <c r="C1585" s="8">
        <v>321</v>
      </c>
      <c r="D1585" s="8">
        <v>281</v>
      </c>
      <c r="E1585" s="8">
        <v>40</v>
      </c>
    </row>
    <row r="1586" spans="1:5" x14ac:dyDescent="0.25">
      <c r="A1586" s="3" t="s">
        <v>241</v>
      </c>
      <c r="B1586" s="45">
        <v>44545</v>
      </c>
      <c r="C1586" s="8">
        <v>2307</v>
      </c>
      <c r="D1586" s="8">
        <v>1250</v>
      </c>
      <c r="E1586" s="8">
        <v>1052</v>
      </c>
    </row>
    <row r="1587" spans="1:5" x14ac:dyDescent="0.25">
      <c r="A1587" s="3" t="s">
        <v>241</v>
      </c>
      <c r="B1587" s="52" t="s">
        <v>310</v>
      </c>
      <c r="C1587" s="8">
        <v>21584</v>
      </c>
      <c r="D1587" s="8">
        <v>11816</v>
      </c>
      <c r="E1587" s="8">
        <v>10048</v>
      </c>
    </row>
    <row r="1588" spans="1:5" x14ac:dyDescent="0.25">
      <c r="A1588" s="3" t="s">
        <v>241</v>
      </c>
      <c r="B1588" s="45" t="s">
        <v>311</v>
      </c>
      <c r="C1588" s="8">
        <v>12619</v>
      </c>
      <c r="D1588" s="8">
        <v>6466</v>
      </c>
      <c r="E1588" s="8">
        <v>5869</v>
      </c>
    </row>
    <row r="1589" spans="1:5" x14ac:dyDescent="0.25">
      <c r="A1589" s="3" t="s">
        <v>241</v>
      </c>
      <c r="B1589" s="45" t="s">
        <v>312</v>
      </c>
      <c r="C1589" s="8">
        <v>9510</v>
      </c>
      <c r="D1589" s="8">
        <v>4400</v>
      </c>
      <c r="E1589" s="8">
        <v>3983</v>
      </c>
    </row>
    <row r="1590" spans="1:5" x14ac:dyDescent="0.25">
      <c r="A1590" s="3" t="s">
        <v>241</v>
      </c>
      <c r="B1590" s="45" t="s">
        <v>313</v>
      </c>
      <c r="C1590" s="8">
        <v>2030</v>
      </c>
      <c r="D1590" s="8">
        <v>911</v>
      </c>
      <c r="E1590" s="8">
        <v>835</v>
      </c>
    </row>
    <row r="1591" spans="1:5" x14ac:dyDescent="0.25">
      <c r="A1591" s="3" t="s">
        <v>241</v>
      </c>
      <c r="B1591" s="52" t="s">
        <v>271</v>
      </c>
      <c r="C1591" s="8">
        <v>10</v>
      </c>
      <c r="D1591" s="8">
        <v>9</v>
      </c>
      <c r="E1591" s="8">
        <v>1</v>
      </c>
    </row>
    <row r="1592" spans="1:5" x14ac:dyDescent="0.25">
      <c r="A1592" s="3" t="s">
        <v>242</v>
      </c>
      <c r="B1592" s="45">
        <v>44327</v>
      </c>
      <c r="C1592" s="8">
        <v>24</v>
      </c>
      <c r="D1592" s="8">
        <v>23</v>
      </c>
      <c r="E1592" s="8">
        <v>1</v>
      </c>
    </row>
    <row r="1593" spans="1:5" x14ac:dyDescent="0.25">
      <c r="A1593" s="3" t="s">
        <v>242</v>
      </c>
      <c r="B1593" s="45">
        <v>44545</v>
      </c>
      <c r="C1593" s="8">
        <v>152</v>
      </c>
      <c r="D1593" s="8">
        <v>106</v>
      </c>
      <c r="E1593" s="8">
        <v>45</v>
      </c>
    </row>
    <row r="1594" spans="1:5" x14ac:dyDescent="0.25">
      <c r="A1594" s="3" t="s">
        <v>242</v>
      </c>
      <c r="B1594" s="45" t="s">
        <v>310</v>
      </c>
      <c r="C1594" s="8">
        <v>3756</v>
      </c>
      <c r="D1594" s="8">
        <v>2133</v>
      </c>
      <c r="E1594" s="8">
        <v>1720</v>
      </c>
    </row>
    <row r="1595" spans="1:5" x14ac:dyDescent="0.25">
      <c r="A1595" s="3" t="s">
        <v>242</v>
      </c>
      <c r="B1595" s="45" t="s">
        <v>311</v>
      </c>
      <c r="C1595" s="8">
        <v>2738</v>
      </c>
      <c r="D1595" s="8">
        <v>1402</v>
      </c>
      <c r="E1595" s="8">
        <v>1249</v>
      </c>
    </row>
    <row r="1596" spans="1:5" x14ac:dyDescent="0.25">
      <c r="A1596" s="3" t="s">
        <v>242</v>
      </c>
      <c r="B1596" s="45" t="s">
        <v>312</v>
      </c>
      <c r="C1596" s="8">
        <v>1986</v>
      </c>
      <c r="D1596" s="8">
        <v>942</v>
      </c>
      <c r="E1596" s="8">
        <v>870</v>
      </c>
    </row>
    <row r="1597" spans="1:5" x14ac:dyDescent="0.25">
      <c r="A1597" s="3" t="s">
        <v>242</v>
      </c>
      <c r="B1597" s="45" t="s">
        <v>313</v>
      </c>
      <c r="C1597" s="8">
        <v>586</v>
      </c>
      <c r="D1597" s="8">
        <v>277</v>
      </c>
      <c r="E1597" s="8">
        <v>255</v>
      </c>
    </row>
    <row r="1598" spans="1:5" x14ac:dyDescent="0.25">
      <c r="A1598" s="3" t="s">
        <v>242</v>
      </c>
      <c r="B1598" s="45" t="s">
        <v>271</v>
      </c>
      <c r="C1598" s="8">
        <v>4</v>
      </c>
      <c r="D1598" s="8">
        <v>4</v>
      </c>
      <c r="E1598" s="8">
        <v>0</v>
      </c>
    </row>
    <row r="1599" spans="1:5" x14ac:dyDescent="0.25">
      <c r="A1599" s="3" t="s">
        <v>243</v>
      </c>
      <c r="B1599" s="52">
        <v>44327</v>
      </c>
      <c r="C1599" s="8">
        <v>176</v>
      </c>
      <c r="D1599" s="8">
        <v>144</v>
      </c>
      <c r="E1599" s="8">
        <v>32</v>
      </c>
    </row>
    <row r="1600" spans="1:5" x14ac:dyDescent="0.25">
      <c r="A1600" s="3" t="s">
        <v>243</v>
      </c>
      <c r="B1600" s="52">
        <v>44545</v>
      </c>
      <c r="C1600" s="8">
        <v>1141</v>
      </c>
      <c r="D1600" s="8">
        <v>620</v>
      </c>
      <c r="E1600" s="8">
        <v>521</v>
      </c>
    </row>
    <row r="1601" spans="1:5" x14ac:dyDescent="0.25">
      <c r="A1601" s="3" t="s">
        <v>243</v>
      </c>
      <c r="B1601" s="52" t="s">
        <v>310</v>
      </c>
      <c r="C1601" s="8">
        <v>12333</v>
      </c>
      <c r="D1601" s="8">
        <v>6610</v>
      </c>
      <c r="E1601" s="8">
        <v>5759</v>
      </c>
    </row>
    <row r="1602" spans="1:5" x14ac:dyDescent="0.25">
      <c r="A1602" s="3" t="s">
        <v>243</v>
      </c>
      <c r="B1602" s="52" t="s">
        <v>311</v>
      </c>
      <c r="C1602" s="8">
        <v>9934</v>
      </c>
      <c r="D1602" s="8">
        <v>5021</v>
      </c>
      <c r="E1602" s="8">
        <v>4600</v>
      </c>
    </row>
    <row r="1603" spans="1:5" x14ac:dyDescent="0.25">
      <c r="A1603" s="3" t="s">
        <v>243</v>
      </c>
      <c r="B1603" s="52" t="s">
        <v>312</v>
      </c>
      <c r="C1603" s="8">
        <v>11838</v>
      </c>
      <c r="D1603" s="8">
        <v>5238</v>
      </c>
      <c r="E1603" s="8">
        <v>4861</v>
      </c>
    </row>
    <row r="1604" spans="1:5" x14ac:dyDescent="0.25">
      <c r="A1604" s="3" t="s">
        <v>243</v>
      </c>
      <c r="B1604" s="52" t="s">
        <v>313</v>
      </c>
      <c r="C1604" s="8">
        <v>3944</v>
      </c>
      <c r="D1604" s="8">
        <v>1750</v>
      </c>
      <c r="E1604" s="8">
        <v>1575</v>
      </c>
    </row>
    <row r="1605" spans="1:5" x14ac:dyDescent="0.25">
      <c r="A1605" s="3" t="s">
        <v>243</v>
      </c>
      <c r="B1605" s="52" t="s">
        <v>271</v>
      </c>
      <c r="C1605" s="8">
        <v>12</v>
      </c>
      <c r="D1605" s="8">
        <v>10</v>
      </c>
      <c r="E1605" s="8">
        <v>2</v>
      </c>
    </row>
    <row r="1606" spans="1:5" x14ac:dyDescent="0.25">
      <c r="A1606" s="3" t="s">
        <v>244</v>
      </c>
      <c r="B1606" s="52">
        <v>44327</v>
      </c>
      <c r="C1606" s="8">
        <v>11445</v>
      </c>
      <c r="D1606" s="8">
        <v>10753</v>
      </c>
      <c r="E1606" s="8">
        <v>693</v>
      </c>
    </row>
    <row r="1607" spans="1:5" x14ac:dyDescent="0.25">
      <c r="A1607" s="3" t="s">
        <v>244</v>
      </c>
      <c r="B1607" s="52">
        <v>44545</v>
      </c>
      <c r="C1607" s="8">
        <v>36952</v>
      </c>
      <c r="D1607" s="8">
        <v>22348</v>
      </c>
      <c r="E1607" s="8">
        <v>14576</v>
      </c>
    </row>
    <row r="1608" spans="1:5" x14ac:dyDescent="0.25">
      <c r="A1608" s="3" t="s">
        <v>244</v>
      </c>
      <c r="B1608" s="52" t="s">
        <v>310</v>
      </c>
      <c r="C1608" s="8">
        <v>274724</v>
      </c>
      <c r="D1608" s="8">
        <v>158061</v>
      </c>
      <c r="E1608" s="8">
        <v>129299</v>
      </c>
    </row>
    <row r="1609" spans="1:5" x14ac:dyDescent="0.25">
      <c r="A1609" s="3" t="s">
        <v>244</v>
      </c>
      <c r="B1609" s="52" t="s">
        <v>311</v>
      </c>
      <c r="C1609" s="8">
        <v>93787</v>
      </c>
      <c r="D1609" s="8">
        <v>48213</v>
      </c>
      <c r="E1609" s="8">
        <v>41877</v>
      </c>
    </row>
    <row r="1610" spans="1:5" x14ac:dyDescent="0.25">
      <c r="A1610" s="3" t="s">
        <v>244</v>
      </c>
      <c r="B1610" s="52" t="s">
        <v>312</v>
      </c>
      <c r="C1610" s="8">
        <v>48437</v>
      </c>
      <c r="D1610" s="8">
        <v>22966</v>
      </c>
      <c r="E1610" s="8">
        <v>19948</v>
      </c>
    </row>
    <row r="1611" spans="1:5" x14ac:dyDescent="0.25">
      <c r="A1611" s="3" t="s">
        <v>244</v>
      </c>
      <c r="B1611" s="52" t="s">
        <v>313</v>
      </c>
      <c r="C1611" s="8">
        <v>11790</v>
      </c>
      <c r="D1611" s="8">
        <v>5769</v>
      </c>
      <c r="E1611" s="8">
        <v>4831</v>
      </c>
    </row>
    <row r="1612" spans="1:5" x14ac:dyDescent="0.25">
      <c r="A1612" s="3" t="s">
        <v>244</v>
      </c>
      <c r="B1612" s="52" t="s">
        <v>271</v>
      </c>
      <c r="C1612" s="8">
        <v>127</v>
      </c>
      <c r="D1612" s="8">
        <v>114</v>
      </c>
      <c r="E1612" s="8">
        <v>35</v>
      </c>
    </row>
    <row r="1613" spans="1:5" x14ac:dyDescent="0.25">
      <c r="A1613" s="3" t="s">
        <v>245</v>
      </c>
      <c r="B1613" s="52">
        <v>44327</v>
      </c>
      <c r="C1613" s="8">
        <v>460</v>
      </c>
      <c r="D1613" s="8">
        <v>420</v>
      </c>
      <c r="E1613" s="8">
        <v>40</v>
      </c>
    </row>
    <row r="1614" spans="1:5" x14ac:dyDescent="0.25">
      <c r="A1614" s="3" t="s">
        <v>245</v>
      </c>
      <c r="B1614" s="52">
        <v>44545</v>
      </c>
      <c r="C1614" s="8">
        <v>2675</v>
      </c>
      <c r="D1614" s="8">
        <v>1475</v>
      </c>
      <c r="E1614" s="8">
        <v>1199</v>
      </c>
    </row>
    <row r="1615" spans="1:5" x14ac:dyDescent="0.25">
      <c r="A1615" s="3" t="s">
        <v>245</v>
      </c>
      <c r="B1615" s="52" t="s">
        <v>310</v>
      </c>
      <c r="C1615" s="8">
        <v>16347</v>
      </c>
      <c r="D1615" s="8">
        <v>9053</v>
      </c>
      <c r="E1615" s="8">
        <v>7588</v>
      </c>
    </row>
    <row r="1616" spans="1:5" x14ac:dyDescent="0.25">
      <c r="A1616" s="3" t="s">
        <v>245</v>
      </c>
      <c r="B1616" s="52" t="s">
        <v>311</v>
      </c>
      <c r="C1616" s="8">
        <v>11128</v>
      </c>
      <c r="D1616" s="8">
        <v>5812</v>
      </c>
      <c r="E1616" s="8">
        <v>5274</v>
      </c>
    </row>
    <row r="1617" spans="1:5" x14ac:dyDescent="0.25">
      <c r="A1617" s="3" t="s">
        <v>245</v>
      </c>
      <c r="B1617" s="52" t="s">
        <v>312</v>
      </c>
      <c r="C1617" s="8">
        <v>10000</v>
      </c>
      <c r="D1617" s="8">
        <v>4736</v>
      </c>
      <c r="E1617" s="8">
        <v>4330</v>
      </c>
    </row>
    <row r="1618" spans="1:5" x14ac:dyDescent="0.25">
      <c r="A1618" s="3" t="s">
        <v>245</v>
      </c>
      <c r="B1618" s="52" t="s">
        <v>313</v>
      </c>
      <c r="C1618" s="8">
        <v>3205</v>
      </c>
      <c r="D1618" s="8">
        <v>1459</v>
      </c>
      <c r="E1618" s="8">
        <v>1330</v>
      </c>
    </row>
    <row r="1619" spans="1:5" x14ac:dyDescent="0.25">
      <c r="A1619" s="3" t="s">
        <v>245</v>
      </c>
      <c r="B1619" s="52" t="s">
        <v>271</v>
      </c>
      <c r="C1619" s="8">
        <v>14</v>
      </c>
      <c r="D1619" s="8">
        <v>8</v>
      </c>
      <c r="E1619" s="8">
        <v>6</v>
      </c>
    </row>
    <row r="1620" spans="1:5" x14ac:dyDescent="0.25">
      <c r="A1620" s="3" t="s">
        <v>246</v>
      </c>
      <c r="B1620" s="52">
        <v>44327</v>
      </c>
      <c r="C1620" s="8">
        <v>40</v>
      </c>
      <c r="D1620" s="8">
        <v>35</v>
      </c>
      <c r="E1620" s="8">
        <v>5</v>
      </c>
    </row>
    <row r="1621" spans="1:5" x14ac:dyDescent="0.25">
      <c r="A1621" s="3" t="s">
        <v>246</v>
      </c>
      <c r="B1621" s="52">
        <v>44545</v>
      </c>
      <c r="C1621" s="8">
        <v>313</v>
      </c>
      <c r="D1621" s="8">
        <v>171</v>
      </c>
      <c r="E1621" s="8">
        <v>142</v>
      </c>
    </row>
    <row r="1622" spans="1:5" x14ac:dyDescent="0.25">
      <c r="A1622" s="3" t="s">
        <v>246</v>
      </c>
      <c r="B1622" s="52" t="s">
        <v>310</v>
      </c>
      <c r="C1622" s="8">
        <v>1181</v>
      </c>
      <c r="D1622" s="8">
        <v>663</v>
      </c>
      <c r="E1622" s="8">
        <v>577</v>
      </c>
    </row>
    <row r="1623" spans="1:5" x14ac:dyDescent="0.25">
      <c r="A1623" s="3" t="s">
        <v>246</v>
      </c>
      <c r="B1623" s="52" t="s">
        <v>311</v>
      </c>
      <c r="C1623" s="8">
        <v>966</v>
      </c>
      <c r="D1623" s="8">
        <v>503</v>
      </c>
      <c r="E1623" s="8">
        <v>460</v>
      </c>
    </row>
    <row r="1624" spans="1:5" x14ac:dyDescent="0.25">
      <c r="A1624" s="3" t="s">
        <v>246</v>
      </c>
      <c r="B1624" s="52" t="s">
        <v>312</v>
      </c>
      <c r="C1624" s="8">
        <v>1234</v>
      </c>
      <c r="D1624" s="8">
        <v>556</v>
      </c>
      <c r="E1624" s="8">
        <v>524</v>
      </c>
    </row>
    <row r="1625" spans="1:5" x14ac:dyDescent="0.25">
      <c r="A1625" s="3" t="s">
        <v>246</v>
      </c>
      <c r="B1625" s="52" t="s">
        <v>313</v>
      </c>
      <c r="C1625" s="8">
        <v>410</v>
      </c>
      <c r="D1625" s="8">
        <v>188</v>
      </c>
      <c r="E1625" s="8">
        <v>167</v>
      </c>
    </row>
    <row r="1626" spans="1:5" x14ac:dyDescent="0.25">
      <c r="A1626" s="3" t="s">
        <v>246</v>
      </c>
      <c r="B1626" s="52" t="s">
        <v>271</v>
      </c>
      <c r="C1626" s="8">
        <v>3</v>
      </c>
      <c r="D1626" s="8">
        <v>3</v>
      </c>
      <c r="E1626" s="8">
        <v>0</v>
      </c>
    </row>
    <row r="1627" spans="1:5" x14ac:dyDescent="0.25">
      <c r="A1627" s="3" t="s">
        <v>247</v>
      </c>
      <c r="B1627" s="52">
        <v>44327</v>
      </c>
      <c r="C1627" s="8">
        <v>601</v>
      </c>
      <c r="D1627" s="8">
        <v>504</v>
      </c>
      <c r="E1627" s="8">
        <v>97</v>
      </c>
    </row>
    <row r="1628" spans="1:5" x14ac:dyDescent="0.25">
      <c r="A1628" s="3" t="s">
        <v>247</v>
      </c>
      <c r="B1628" s="52">
        <v>44545</v>
      </c>
      <c r="C1628" s="8">
        <v>3938</v>
      </c>
      <c r="D1628" s="8">
        <v>2142</v>
      </c>
      <c r="E1628" s="8">
        <v>1795</v>
      </c>
    </row>
    <row r="1629" spans="1:5" x14ac:dyDescent="0.25">
      <c r="A1629" s="3" t="s">
        <v>247</v>
      </c>
      <c r="B1629" s="52" t="s">
        <v>310</v>
      </c>
      <c r="C1629" s="8">
        <v>48321</v>
      </c>
      <c r="D1629" s="8">
        <v>26713</v>
      </c>
      <c r="E1629" s="8">
        <v>23178</v>
      </c>
    </row>
    <row r="1630" spans="1:5" x14ac:dyDescent="0.25">
      <c r="A1630" s="3" t="s">
        <v>247</v>
      </c>
      <c r="B1630" s="52" t="s">
        <v>311</v>
      </c>
      <c r="C1630" s="8">
        <v>31486</v>
      </c>
      <c r="D1630" s="8">
        <v>16035</v>
      </c>
      <c r="E1630" s="8">
        <v>14847</v>
      </c>
    </row>
    <row r="1631" spans="1:5" x14ac:dyDescent="0.25">
      <c r="A1631" s="3" t="s">
        <v>247</v>
      </c>
      <c r="B1631" s="52" t="s">
        <v>312</v>
      </c>
      <c r="C1631" s="8">
        <v>29201</v>
      </c>
      <c r="D1631" s="8">
        <v>12822</v>
      </c>
      <c r="E1631" s="8">
        <v>12098</v>
      </c>
    </row>
    <row r="1632" spans="1:5" x14ac:dyDescent="0.25">
      <c r="A1632" s="3" t="s">
        <v>247</v>
      </c>
      <c r="B1632" s="52" t="s">
        <v>313</v>
      </c>
      <c r="C1632" s="8">
        <v>10066</v>
      </c>
      <c r="D1632" s="8">
        <v>4295</v>
      </c>
      <c r="E1632" s="8">
        <v>4009</v>
      </c>
    </row>
    <row r="1633" spans="1:5" x14ac:dyDescent="0.25">
      <c r="A1633" s="3" t="s">
        <v>247</v>
      </c>
      <c r="B1633" s="52" t="s">
        <v>271</v>
      </c>
      <c r="C1633" s="8">
        <v>11</v>
      </c>
      <c r="D1633" s="8">
        <v>10</v>
      </c>
      <c r="E1633" s="8">
        <v>3</v>
      </c>
    </row>
    <row r="1634" spans="1:5" x14ac:dyDescent="0.25">
      <c r="A1634" s="3" t="s">
        <v>248</v>
      </c>
      <c r="B1634" s="52">
        <v>44327</v>
      </c>
      <c r="C1634" s="8">
        <v>13</v>
      </c>
      <c r="D1634" s="8">
        <v>12</v>
      </c>
      <c r="E1634" s="8">
        <v>1</v>
      </c>
    </row>
    <row r="1635" spans="1:5" x14ac:dyDescent="0.25">
      <c r="A1635" s="3" t="s">
        <v>248</v>
      </c>
      <c r="B1635" s="52">
        <v>44545</v>
      </c>
      <c r="C1635" s="8">
        <v>269</v>
      </c>
      <c r="D1635" s="8">
        <v>147</v>
      </c>
      <c r="E1635" s="8">
        <v>122</v>
      </c>
    </row>
    <row r="1636" spans="1:5" x14ac:dyDescent="0.25">
      <c r="A1636" s="3" t="s">
        <v>248</v>
      </c>
      <c r="B1636" s="52" t="s">
        <v>310</v>
      </c>
      <c r="C1636" s="8">
        <v>5115</v>
      </c>
      <c r="D1636" s="8">
        <v>2848</v>
      </c>
      <c r="E1636" s="8">
        <v>2538</v>
      </c>
    </row>
    <row r="1637" spans="1:5" x14ac:dyDescent="0.25">
      <c r="A1637" s="3" t="s">
        <v>248</v>
      </c>
      <c r="B1637" s="52" t="s">
        <v>311</v>
      </c>
      <c r="C1637" s="8">
        <v>3430</v>
      </c>
      <c r="D1637" s="8">
        <v>1783</v>
      </c>
      <c r="E1637" s="8">
        <v>1684</v>
      </c>
    </row>
    <row r="1638" spans="1:5" x14ac:dyDescent="0.25">
      <c r="A1638" s="3" t="s">
        <v>248</v>
      </c>
      <c r="B1638" s="52" t="s">
        <v>312</v>
      </c>
      <c r="C1638" s="8">
        <v>3365</v>
      </c>
      <c r="D1638" s="8">
        <v>1516</v>
      </c>
      <c r="E1638" s="8">
        <v>1441</v>
      </c>
    </row>
    <row r="1639" spans="1:5" x14ac:dyDescent="0.25">
      <c r="A1639" s="3" t="s">
        <v>248</v>
      </c>
      <c r="B1639" s="52" t="s">
        <v>313</v>
      </c>
      <c r="C1639" s="8">
        <v>1030</v>
      </c>
      <c r="D1639" s="8">
        <v>435</v>
      </c>
      <c r="E1639" s="8">
        <v>412</v>
      </c>
    </row>
    <row r="1640" spans="1:5" x14ac:dyDescent="0.25">
      <c r="A1640" s="3" t="s">
        <v>248</v>
      </c>
      <c r="B1640" s="52" t="s">
        <v>271</v>
      </c>
      <c r="C1640" s="8">
        <v>4</v>
      </c>
      <c r="D1640" s="8">
        <v>4</v>
      </c>
      <c r="E1640" s="8">
        <v>0</v>
      </c>
    </row>
    <row r="1641" spans="1:5" x14ac:dyDescent="0.25">
      <c r="A1641" s="3" t="s">
        <v>249</v>
      </c>
      <c r="B1641" s="52">
        <v>44327</v>
      </c>
      <c r="C1641" s="8">
        <v>243</v>
      </c>
      <c r="D1641" s="8">
        <v>227</v>
      </c>
      <c r="E1641" s="8">
        <v>16</v>
      </c>
    </row>
    <row r="1642" spans="1:5" x14ac:dyDescent="0.25">
      <c r="A1642" s="3" t="s">
        <v>249</v>
      </c>
      <c r="B1642" s="52">
        <v>44545</v>
      </c>
      <c r="C1642" s="8">
        <v>1678</v>
      </c>
      <c r="D1642" s="8">
        <v>992</v>
      </c>
      <c r="E1642" s="8">
        <v>692</v>
      </c>
    </row>
    <row r="1643" spans="1:5" x14ac:dyDescent="0.25">
      <c r="A1643" s="3" t="s">
        <v>249</v>
      </c>
      <c r="B1643" s="52" t="s">
        <v>310</v>
      </c>
      <c r="C1643" s="8">
        <v>14040</v>
      </c>
      <c r="D1643" s="8">
        <v>7947</v>
      </c>
      <c r="E1643" s="8">
        <v>6874</v>
      </c>
    </row>
    <row r="1644" spans="1:5" x14ac:dyDescent="0.25">
      <c r="A1644" s="3" t="s">
        <v>249</v>
      </c>
      <c r="B1644" s="52" t="s">
        <v>311</v>
      </c>
      <c r="C1644" s="8">
        <v>6259</v>
      </c>
      <c r="D1644" s="8">
        <v>3035</v>
      </c>
      <c r="E1644" s="8">
        <v>2739</v>
      </c>
    </row>
    <row r="1645" spans="1:5" x14ac:dyDescent="0.25">
      <c r="A1645" s="3" t="s">
        <v>249</v>
      </c>
      <c r="B1645" s="52" t="s">
        <v>312</v>
      </c>
      <c r="C1645" s="8">
        <v>4815</v>
      </c>
      <c r="D1645" s="8">
        <v>2153</v>
      </c>
      <c r="E1645" s="8">
        <v>1973</v>
      </c>
    </row>
    <row r="1646" spans="1:5" x14ac:dyDescent="0.25">
      <c r="A1646" s="3" t="s">
        <v>249</v>
      </c>
      <c r="B1646" s="52" t="s">
        <v>313</v>
      </c>
      <c r="C1646" s="8">
        <v>1419</v>
      </c>
      <c r="D1646" s="8">
        <v>660</v>
      </c>
      <c r="E1646" s="8">
        <v>571</v>
      </c>
    </row>
    <row r="1647" spans="1:5" x14ac:dyDescent="0.25">
      <c r="A1647" s="3" t="s">
        <v>249</v>
      </c>
      <c r="B1647" s="52" t="s">
        <v>271</v>
      </c>
      <c r="C1647" s="8">
        <v>22</v>
      </c>
      <c r="D1647" s="8">
        <v>20</v>
      </c>
      <c r="E1647" s="8">
        <v>6</v>
      </c>
    </row>
    <row r="1648" spans="1:5" x14ac:dyDescent="0.25">
      <c r="A1648" s="3" t="s">
        <v>250</v>
      </c>
      <c r="B1648" s="52">
        <v>44327</v>
      </c>
      <c r="C1648" s="8">
        <v>17188</v>
      </c>
      <c r="D1648" s="8">
        <v>14563</v>
      </c>
      <c r="E1648" s="8">
        <v>2623</v>
      </c>
    </row>
    <row r="1649" spans="1:5" x14ac:dyDescent="0.25">
      <c r="A1649" s="3" t="s">
        <v>250</v>
      </c>
      <c r="B1649" s="52">
        <v>44545</v>
      </c>
      <c r="C1649" s="8">
        <v>44436</v>
      </c>
      <c r="D1649" s="8">
        <v>23855</v>
      </c>
      <c r="E1649" s="8">
        <v>20538</v>
      </c>
    </row>
    <row r="1650" spans="1:5" x14ac:dyDescent="0.25">
      <c r="A1650" s="3" t="s">
        <v>250</v>
      </c>
      <c r="B1650" s="52" t="s">
        <v>310</v>
      </c>
      <c r="C1650" s="8">
        <v>421969</v>
      </c>
      <c r="D1650" s="8">
        <v>219950</v>
      </c>
      <c r="E1650" s="8">
        <v>196482</v>
      </c>
    </row>
    <row r="1651" spans="1:5" x14ac:dyDescent="0.25">
      <c r="A1651" s="3" t="s">
        <v>250</v>
      </c>
      <c r="B1651" s="52" t="s">
        <v>311</v>
      </c>
      <c r="C1651" s="8">
        <v>177149</v>
      </c>
      <c r="D1651" s="8">
        <v>86877</v>
      </c>
      <c r="E1651" s="8">
        <v>79599</v>
      </c>
    </row>
    <row r="1652" spans="1:5" x14ac:dyDescent="0.25">
      <c r="A1652" s="3" t="s">
        <v>250</v>
      </c>
      <c r="B1652" s="52" t="s">
        <v>312</v>
      </c>
      <c r="C1652" s="8">
        <v>133360</v>
      </c>
      <c r="D1652" s="8">
        <v>58290</v>
      </c>
      <c r="E1652" s="8">
        <v>53702</v>
      </c>
    </row>
    <row r="1653" spans="1:5" x14ac:dyDescent="0.25">
      <c r="A1653" s="3" t="s">
        <v>250</v>
      </c>
      <c r="B1653" s="52" t="s">
        <v>313</v>
      </c>
      <c r="C1653" s="8">
        <v>33428</v>
      </c>
      <c r="D1653" s="8">
        <v>14739</v>
      </c>
      <c r="E1653" s="8">
        <v>13360</v>
      </c>
    </row>
    <row r="1654" spans="1:5" x14ac:dyDescent="0.25">
      <c r="A1654" s="3" t="s">
        <v>250</v>
      </c>
      <c r="B1654" s="52" t="s">
        <v>271</v>
      </c>
      <c r="C1654" s="8">
        <v>106</v>
      </c>
      <c r="D1654" s="8">
        <v>88</v>
      </c>
      <c r="E1654" s="8">
        <v>21</v>
      </c>
    </row>
    <row r="1655" spans="1:5" x14ac:dyDescent="0.25">
      <c r="A1655" s="3" t="s">
        <v>251</v>
      </c>
      <c r="B1655" s="52">
        <v>44327</v>
      </c>
      <c r="C1655" s="8">
        <v>367</v>
      </c>
      <c r="D1655" s="8">
        <v>296</v>
      </c>
      <c r="E1655" s="8">
        <v>72</v>
      </c>
    </row>
    <row r="1656" spans="1:5" x14ac:dyDescent="0.25">
      <c r="A1656" s="3" t="s">
        <v>251</v>
      </c>
      <c r="B1656" s="52">
        <v>44545</v>
      </c>
      <c r="C1656" s="8">
        <v>2059</v>
      </c>
      <c r="D1656" s="8">
        <v>1107</v>
      </c>
      <c r="E1656" s="8">
        <v>949</v>
      </c>
    </row>
    <row r="1657" spans="1:5" x14ac:dyDescent="0.25">
      <c r="A1657" s="3" t="s">
        <v>251</v>
      </c>
      <c r="B1657" s="52" t="s">
        <v>310</v>
      </c>
      <c r="C1657" s="8">
        <v>20636</v>
      </c>
      <c r="D1657" s="8">
        <v>11199</v>
      </c>
      <c r="E1657" s="8">
        <v>9883</v>
      </c>
    </row>
    <row r="1658" spans="1:5" x14ac:dyDescent="0.25">
      <c r="A1658" s="3" t="s">
        <v>251</v>
      </c>
      <c r="B1658" s="52" t="s">
        <v>311</v>
      </c>
      <c r="C1658" s="8">
        <v>15576</v>
      </c>
      <c r="D1658" s="8">
        <v>7830</v>
      </c>
      <c r="E1658" s="8">
        <v>7258</v>
      </c>
    </row>
    <row r="1659" spans="1:5" x14ac:dyDescent="0.25">
      <c r="A1659" s="3" t="s">
        <v>251</v>
      </c>
      <c r="B1659" s="52" t="s">
        <v>312</v>
      </c>
      <c r="C1659" s="8">
        <v>12321</v>
      </c>
      <c r="D1659" s="8">
        <v>5676</v>
      </c>
      <c r="E1659" s="8">
        <v>5128</v>
      </c>
    </row>
    <row r="1660" spans="1:5" x14ac:dyDescent="0.25">
      <c r="A1660" s="3" t="s">
        <v>251</v>
      </c>
      <c r="B1660" s="52" t="s">
        <v>313</v>
      </c>
      <c r="C1660" s="8">
        <v>3102</v>
      </c>
      <c r="D1660" s="8">
        <v>1456</v>
      </c>
      <c r="E1660" s="8">
        <v>1240</v>
      </c>
    </row>
    <row r="1661" spans="1:5" x14ac:dyDescent="0.25">
      <c r="A1661" s="3" t="s">
        <v>251</v>
      </c>
      <c r="B1661" s="52" t="s">
        <v>271</v>
      </c>
      <c r="C1661" s="8">
        <v>6</v>
      </c>
      <c r="D1661" s="8">
        <v>6</v>
      </c>
      <c r="E1661" s="8">
        <v>1</v>
      </c>
    </row>
    <row r="1662" spans="1:5" x14ac:dyDescent="0.25">
      <c r="A1662" s="3" t="s">
        <v>252</v>
      </c>
      <c r="B1662" s="52">
        <v>44327</v>
      </c>
      <c r="C1662" s="8">
        <v>11</v>
      </c>
      <c r="D1662" s="8">
        <v>9</v>
      </c>
      <c r="E1662" s="8">
        <v>2</v>
      </c>
    </row>
    <row r="1663" spans="1:5" x14ac:dyDescent="0.25">
      <c r="A1663" s="3" t="s">
        <v>252</v>
      </c>
      <c r="B1663" s="52">
        <v>44545</v>
      </c>
      <c r="C1663" s="8">
        <v>210</v>
      </c>
      <c r="D1663" s="8">
        <v>124</v>
      </c>
      <c r="E1663" s="8">
        <v>86</v>
      </c>
    </row>
    <row r="1664" spans="1:5" x14ac:dyDescent="0.25">
      <c r="A1664" s="3" t="s">
        <v>252</v>
      </c>
      <c r="B1664" s="52" t="s">
        <v>310</v>
      </c>
      <c r="C1664" s="8">
        <v>2639</v>
      </c>
      <c r="D1664" s="8">
        <v>1485</v>
      </c>
      <c r="E1664" s="8">
        <v>1250</v>
      </c>
    </row>
    <row r="1665" spans="1:5" x14ac:dyDescent="0.25">
      <c r="A1665" s="3" t="s">
        <v>252</v>
      </c>
      <c r="B1665" s="52" t="s">
        <v>311</v>
      </c>
      <c r="C1665" s="8">
        <v>1801</v>
      </c>
      <c r="D1665" s="8">
        <v>909</v>
      </c>
      <c r="E1665" s="8">
        <v>827</v>
      </c>
    </row>
    <row r="1666" spans="1:5" x14ac:dyDescent="0.25">
      <c r="A1666" s="3" t="s">
        <v>252</v>
      </c>
      <c r="B1666" s="52" t="s">
        <v>312</v>
      </c>
      <c r="C1666" s="8">
        <v>1220</v>
      </c>
      <c r="D1666" s="8">
        <v>540</v>
      </c>
      <c r="E1666" s="8">
        <v>506</v>
      </c>
    </row>
    <row r="1667" spans="1:5" x14ac:dyDescent="0.25">
      <c r="A1667" s="3" t="s">
        <v>252</v>
      </c>
      <c r="B1667" s="52" t="s">
        <v>313</v>
      </c>
      <c r="C1667" s="8">
        <v>305</v>
      </c>
      <c r="D1667" s="8">
        <v>142</v>
      </c>
      <c r="E1667" s="8">
        <v>130</v>
      </c>
    </row>
    <row r="1668" spans="1:5" x14ac:dyDescent="0.25">
      <c r="A1668" s="3" t="s">
        <v>252</v>
      </c>
      <c r="B1668" s="52" t="s">
        <v>271</v>
      </c>
      <c r="C1668" s="8">
        <v>3</v>
      </c>
      <c r="D1668" s="8">
        <v>2</v>
      </c>
      <c r="E1668" s="8">
        <v>1</v>
      </c>
    </row>
    <row r="1669" spans="1:5" x14ac:dyDescent="0.25">
      <c r="A1669" s="3" t="s">
        <v>253</v>
      </c>
      <c r="B1669" s="52">
        <v>44327</v>
      </c>
      <c r="C1669" s="8">
        <v>167</v>
      </c>
      <c r="D1669" s="8">
        <v>153</v>
      </c>
      <c r="E1669" s="8">
        <v>14</v>
      </c>
    </row>
    <row r="1670" spans="1:5" x14ac:dyDescent="0.25">
      <c r="A1670" s="3" t="s">
        <v>253</v>
      </c>
      <c r="B1670" s="52">
        <v>44545</v>
      </c>
      <c r="C1670" s="8">
        <v>1460</v>
      </c>
      <c r="D1670" s="8">
        <v>814</v>
      </c>
      <c r="E1670" s="8">
        <v>645</v>
      </c>
    </row>
    <row r="1671" spans="1:5" x14ac:dyDescent="0.25">
      <c r="A1671" s="3" t="s">
        <v>253</v>
      </c>
      <c r="B1671" s="52" t="s">
        <v>310</v>
      </c>
      <c r="C1671" s="8">
        <v>20262</v>
      </c>
      <c r="D1671" s="8">
        <v>11179</v>
      </c>
      <c r="E1671" s="8">
        <v>9497</v>
      </c>
    </row>
    <row r="1672" spans="1:5" x14ac:dyDescent="0.25">
      <c r="A1672" s="3" t="s">
        <v>253</v>
      </c>
      <c r="B1672" s="52" t="s">
        <v>311</v>
      </c>
      <c r="C1672" s="8">
        <v>16342</v>
      </c>
      <c r="D1672" s="8">
        <v>8502</v>
      </c>
      <c r="E1672" s="8">
        <v>7750</v>
      </c>
    </row>
    <row r="1673" spans="1:5" x14ac:dyDescent="0.25">
      <c r="A1673" s="3" t="s">
        <v>253</v>
      </c>
      <c r="B1673" s="52" t="s">
        <v>312</v>
      </c>
      <c r="C1673" s="8">
        <v>13761</v>
      </c>
      <c r="D1673" s="8">
        <v>6345</v>
      </c>
      <c r="E1673" s="8">
        <v>5990</v>
      </c>
    </row>
    <row r="1674" spans="1:5" x14ac:dyDescent="0.25">
      <c r="A1674" s="3" t="s">
        <v>253</v>
      </c>
      <c r="B1674" s="52" t="s">
        <v>313</v>
      </c>
      <c r="C1674" s="8">
        <v>3582</v>
      </c>
      <c r="D1674" s="8">
        <v>1639</v>
      </c>
      <c r="E1674" s="8">
        <v>1530</v>
      </c>
    </row>
    <row r="1675" spans="1:5" x14ac:dyDescent="0.25">
      <c r="A1675" s="3" t="s">
        <v>253</v>
      </c>
      <c r="B1675" s="52" t="s">
        <v>271</v>
      </c>
      <c r="C1675" s="8">
        <v>4</v>
      </c>
      <c r="D1675" s="8">
        <v>4</v>
      </c>
      <c r="E1675" s="8">
        <v>0</v>
      </c>
    </row>
    <row r="1676" spans="1:5" x14ac:dyDescent="0.25">
      <c r="A1676" s="3" t="s">
        <v>254</v>
      </c>
      <c r="B1676" s="52">
        <v>44327</v>
      </c>
      <c r="C1676" s="8">
        <v>49</v>
      </c>
      <c r="D1676" s="8">
        <v>46</v>
      </c>
      <c r="E1676" s="8">
        <v>3</v>
      </c>
    </row>
    <row r="1677" spans="1:5" x14ac:dyDescent="0.25">
      <c r="A1677" s="3" t="s">
        <v>254</v>
      </c>
      <c r="B1677" s="52">
        <v>44545</v>
      </c>
      <c r="C1677" s="8">
        <v>580</v>
      </c>
      <c r="D1677" s="8">
        <v>314</v>
      </c>
      <c r="E1677" s="8">
        <v>265</v>
      </c>
    </row>
    <row r="1678" spans="1:5" x14ac:dyDescent="0.25">
      <c r="A1678" s="3" t="s">
        <v>254</v>
      </c>
      <c r="B1678" s="52" t="s">
        <v>310</v>
      </c>
      <c r="C1678" s="8">
        <v>9375</v>
      </c>
      <c r="D1678" s="8">
        <v>5168</v>
      </c>
      <c r="E1678" s="8">
        <v>4399</v>
      </c>
    </row>
    <row r="1679" spans="1:5" x14ac:dyDescent="0.25">
      <c r="A1679" s="3" t="s">
        <v>254</v>
      </c>
      <c r="B1679" s="52" t="s">
        <v>311</v>
      </c>
      <c r="C1679" s="8">
        <v>10827</v>
      </c>
      <c r="D1679" s="8">
        <v>5546</v>
      </c>
      <c r="E1679" s="8">
        <v>5111</v>
      </c>
    </row>
    <row r="1680" spans="1:5" x14ac:dyDescent="0.25">
      <c r="A1680" s="3" t="s">
        <v>254</v>
      </c>
      <c r="B1680" s="52" t="s">
        <v>312</v>
      </c>
      <c r="C1680" s="8">
        <v>16196</v>
      </c>
      <c r="D1680" s="8">
        <v>7429</v>
      </c>
      <c r="E1680" s="8">
        <v>7007</v>
      </c>
    </row>
    <row r="1681" spans="1:5" x14ac:dyDescent="0.25">
      <c r="A1681" s="3" t="s">
        <v>254</v>
      </c>
      <c r="B1681" s="52" t="s">
        <v>313</v>
      </c>
      <c r="C1681" s="8">
        <v>5002</v>
      </c>
      <c r="D1681" s="8">
        <v>2232</v>
      </c>
      <c r="E1681" s="8">
        <v>2097</v>
      </c>
    </row>
    <row r="1682" spans="1:5" x14ac:dyDescent="0.25">
      <c r="A1682" s="3" t="s">
        <v>254</v>
      </c>
      <c r="B1682" s="52" t="s">
        <v>271</v>
      </c>
      <c r="C1682" s="8">
        <v>7</v>
      </c>
      <c r="D1682" s="8">
        <v>6</v>
      </c>
      <c r="E1682" s="8">
        <v>3</v>
      </c>
    </row>
    <row r="1683" spans="1:5" x14ac:dyDescent="0.25">
      <c r="A1683" s="3" t="s">
        <v>255</v>
      </c>
      <c r="B1683" s="52">
        <v>44327</v>
      </c>
      <c r="C1683" s="8">
        <v>26</v>
      </c>
      <c r="D1683" s="8">
        <v>25</v>
      </c>
      <c r="E1683" s="8">
        <v>1</v>
      </c>
    </row>
    <row r="1684" spans="1:5" x14ac:dyDescent="0.25">
      <c r="A1684" s="3" t="s">
        <v>255</v>
      </c>
      <c r="B1684" s="52">
        <v>44545</v>
      </c>
      <c r="C1684" s="8">
        <v>219</v>
      </c>
      <c r="D1684" s="8">
        <v>125</v>
      </c>
      <c r="E1684" s="8">
        <v>94</v>
      </c>
    </row>
    <row r="1685" spans="1:5" x14ac:dyDescent="0.25">
      <c r="A1685" s="3" t="s">
        <v>255</v>
      </c>
      <c r="B1685" s="52" t="s">
        <v>310</v>
      </c>
      <c r="C1685" s="8">
        <v>3029</v>
      </c>
      <c r="D1685" s="8">
        <v>1756</v>
      </c>
      <c r="E1685" s="8">
        <v>1466</v>
      </c>
    </row>
    <row r="1686" spans="1:5" x14ac:dyDescent="0.25">
      <c r="A1686" s="3" t="s">
        <v>255</v>
      </c>
      <c r="B1686" s="52" t="s">
        <v>311</v>
      </c>
      <c r="C1686" s="8">
        <v>1917</v>
      </c>
      <c r="D1686" s="8">
        <v>1037</v>
      </c>
      <c r="E1686" s="8">
        <v>928</v>
      </c>
    </row>
    <row r="1687" spans="1:5" x14ac:dyDescent="0.25">
      <c r="A1687" s="3" t="s">
        <v>255</v>
      </c>
      <c r="B1687" s="52" t="s">
        <v>312</v>
      </c>
      <c r="C1687" s="8">
        <v>1321</v>
      </c>
      <c r="D1687" s="8">
        <v>635</v>
      </c>
      <c r="E1687" s="8">
        <v>589</v>
      </c>
    </row>
    <row r="1688" spans="1:5" x14ac:dyDescent="0.25">
      <c r="A1688" s="3" t="s">
        <v>255</v>
      </c>
      <c r="B1688" s="52" t="s">
        <v>313</v>
      </c>
      <c r="C1688" s="8">
        <v>386</v>
      </c>
      <c r="D1688" s="8">
        <v>195</v>
      </c>
      <c r="E1688" s="8">
        <v>175</v>
      </c>
    </row>
    <row r="1689" spans="1:5" x14ac:dyDescent="0.25">
      <c r="A1689" s="3" t="s">
        <v>255</v>
      </c>
      <c r="B1689" s="52" t="s">
        <v>271</v>
      </c>
      <c r="C1689" s="8">
        <v>7</v>
      </c>
      <c r="D1689" s="8">
        <v>6</v>
      </c>
      <c r="E1689" s="8">
        <v>1</v>
      </c>
    </row>
    <row r="1690" spans="1:5" x14ac:dyDescent="0.25">
      <c r="A1690" s="3" t="s">
        <v>256</v>
      </c>
      <c r="B1690" s="52">
        <v>44327</v>
      </c>
      <c r="C1690" s="8">
        <v>28</v>
      </c>
      <c r="D1690" s="8">
        <v>28</v>
      </c>
      <c r="E1690" s="8">
        <v>0</v>
      </c>
    </row>
    <row r="1691" spans="1:5" x14ac:dyDescent="0.25">
      <c r="A1691" s="3" t="s">
        <v>256</v>
      </c>
      <c r="B1691" s="52">
        <v>44545</v>
      </c>
      <c r="C1691" s="8">
        <v>362</v>
      </c>
      <c r="D1691" s="8">
        <v>194</v>
      </c>
      <c r="E1691" s="8">
        <v>168</v>
      </c>
    </row>
    <row r="1692" spans="1:5" x14ac:dyDescent="0.25">
      <c r="A1692" s="3" t="s">
        <v>256</v>
      </c>
      <c r="B1692" s="52" t="s">
        <v>310</v>
      </c>
      <c r="C1692" s="8">
        <v>4745</v>
      </c>
      <c r="D1692" s="8">
        <v>2696</v>
      </c>
      <c r="E1692" s="8">
        <v>2284</v>
      </c>
    </row>
    <row r="1693" spans="1:5" x14ac:dyDescent="0.25">
      <c r="A1693" s="3" t="s">
        <v>256</v>
      </c>
      <c r="B1693" s="52" t="s">
        <v>311</v>
      </c>
      <c r="C1693" s="8">
        <v>3961</v>
      </c>
      <c r="D1693" s="8">
        <v>2108</v>
      </c>
      <c r="E1693" s="8">
        <v>1940</v>
      </c>
    </row>
    <row r="1694" spans="1:5" x14ac:dyDescent="0.25">
      <c r="A1694" s="3" t="s">
        <v>256</v>
      </c>
      <c r="B1694" s="52" t="s">
        <v>312</v>
      </c>
      <c r="C1694" s="8">
        <v>4687</v>
      </c>
      <c r="D1694" s="8">
        <v>2125</v>
      </c>
      <c r="E1694" s="8">
        <v>2025</v>
      </c>
    </row>
    <row r="1695" spans="1:5" x14ac:dyDescent="0.25">
      <c r="A1695" s="3" t="s">
        <v>256</v>
      </c>
      <c r="B1695" s="52" t="s">
        <v>313</v>
      </c>
      <c r="C1695" s="8">
        <v>1645</v>
      </c>
      <c r="D1695" s="8">
        <v>722</v>
      </c>
      <c r="E1695" s="8">
        <v>667</v>
      </c>
    </row>
    <row r="1696" spans="1:5" x14ac:dyDescent="0.25">
      <c r="A1696" s="3" t="s">
        <v>256</v>
      </c>
      <c r="B1696" s="52" t="s">
        <v>271</v>
      </c>
      <c r="C1696" s="8">
        <v>2</v>
      </c>
      <c r="D1696" s="8">
        <v>2</v>
      </c>
      <c r="E1696" s="8">
        <v>0</v>
      </c>
    </row>
    <row r="1697" spans="1:5" x14ac:dyDescent="0.25">
      <c r="A1697" s="3" t="s">
        <v>257</v>
      </c>
      <c r="B1697" s="52">
        <v>44327</v>
      </c>
      <c r="C1697" s="8">
        <v>241</v>
      </c>
      <c r="D1697" s="8">
        <v>222</v>
      </c>
      <c r="E1697" s="8">
        <v>19</v>
      </c>
    </row>
    <row r="1698" spans="1:5" x14ac:dyDescent="0.25">
      <c r="A1698" s="3" t="s">
        <v>257</v>
      </c>
      <c r="B1698" s="52">
        <v>44545</v>
      </c>
      <c r="C1698" s="8">
        <v>1375</v>
      </c>
      <c r="D1698" s="8">
        <v>749</v>
      </c>
      <c r="E1698" s="8">
        <v>626</v>
      </c>
    </row>
    <row r="1699" spans="1:5" x14ac:dyDescent="0.25">
      <c r="A1699" s="3" t="s">
        <v>257</v>
      </c>
      <c r="B1699" s="52" t="s">
        <v>310</v>
      </c>
      <c r="C1699" s="8">
        <v>8776</v>
      </c>
      <c r="D1699" s="8">
        <v>4823</v>
      </c>
      <c r="E1699" s="8">
        <v>4162</v>
      </c>
    </row>
    <row r="1700" spans="1:5" x14ac:dyDescent="0.25">
      <c r="A1700" s="3" t="s">
        <v>257</v>
      </c>
      <c r="B1700" s="52" t="s">
        <v>311</v>
      </c>
      <c r="C1700" s="8">
        <v>3650</v>
      </c>
      <c r="D1700" s="8">
        <v>1856</v>
      </c>
      <c r="E1700" s="8">
        <v>1683</v>
      </c>
    </row>
    <row r="1701" spans="1:5" x14ac:dyDescent="0.25">
      <c r="A1701" s="3" t="s">
        <v>257</v>
      </c>
      <c r="B1701" s="52" t="s">
        <v>312</v>
      </c>
      <c r="C1701" s="8">
        <v>2857</v>
      </c>
      <c r="D1701" s="8">
        <v>1314</v>
      </c>
      <c r="E1701" s="8">
        <v>1205</v>
      </c>
    </row>
    <row r="1702" spans="1:5" x14ac:dyDescent="0.25">
      <c r="A1702" s="3" t="s">
        <v>257</v>
      </c>
      <c r="B1702" s="52" t="s">
        <v>313</v>
      </c>
      <c r="C1702" s="8">
        <v>788</v>
      </c>
      <c r="D1702" s="8">
        <v>357</v>
      </c>
      <c r="E1702" s="8">
        <v>317</v>
      </c>
    </row>
    <row r="1703" spans="1:5" x14ac:dyDescent="0.25">
      <c r="A1703" s="3" t="s">
        <v>257</v>
      </c>
      <c r="B1703" s="52" t="s">
        <v>271</v>
      </c>
      <c r="C1703" s="8">
        <v>9</v>
      </c>
      <c r="D1703" s="8">
        <v>8</v>
      </c>
      <c r="E1703" s="8">
        <v>1</v>
      </c>
    </row>
    <row r="1704" spans="1:5" x14ac:dyDescent="0.25">
      <c r="A1704" s="3" t="s">
        <v>258</v>
      </c>
      <c r="B1704" s="52">
        <v>44327</v>
      </c>
      <c r="C1704" s="8">
        <v>147</v>
      </c>
      <c r="D1704" s="8">
        <v>127</v>
      </c>
      <c r="E1704" s="8">
        <v>20</v>
      </c>
    </row>
    <row r="1705" spans="1:5" x14ac:dyDescent="0.25">
      <c r="A1705" s="3" t="s">
        <v>258</v>
      </c>
      <c r="B1705" s="52">
        <v>44545</v>
      </c>
      <c r="C1705" s="8">
        <v>748</v>
      </c>
      <c r="D1705" s="8">
        <v>410</v>
      </c>
      <c r="E1705" s="8">
        <v>335</v>
      </c>
    </row>
    <row r="1706" spans="1:5" x14ac:dyDescent="0.25">
      <c r="A1706" s="3" t="s">
        <v>258</v>
      </c>
      <c r="B1706" s="52" t="s">
        <v>310</v>
      </c>
      <c r="C1706" s="8">
        <v>5587</v>
      </c>
      <c r="D1706" s="8">
        <v>2941</v>
      </c>
      <c r="E1706" s="8">
        <v>2490</v>
      </c>
    </row>
    <row r="1707" spans="1:5" x14ac:dyDescent="0.25">
      <c r="A1707" s="3" t="s">
        <v>258</v>
      </c>
      <c r="B1707" s="52" t="s">
        <v>311</v>
      </c>
      <c r="C1707" s="8">
        <v>3275</v>
      </c>
      <c r="D1707" s="8">
        <v>1560</v>
      </c>
      <c r="E1707" s="8">
        <v>1401</v>
      </c>
    </row>
    <row r="1708" spans="1:5" x14ac:dyDescent="0.25">
      <c r="A1708" s="3" t="s">
        <v>258</v>
      </c>
      <c r="B1708" s="52" t="s">
        <v>312</v>
      </c>
      <c r="C1708" s="8">
        <v>2763</v>
      </c>
      <c r="D1708" s="8">
        <v>1185</v>
      </c>
      <c r="E1708" s="8">
        <v>1097</v>
      </c>
    </row>
    <row r="1709" spans="1:5" x14ac:dyDescent="0.25">
      <c r="A1709" s="3" t="s">
        <v>258</v>
      </c>
      <c r="B1709" s="52" t="s">
        <v>313</v>
      </c>
      <c r="C1709" s="8">
        <v>653</v>
      </c>
      <c r="D1709" s="8">
        <v>286</v>
      </c>
      <c r="E1709" s="8">
        <v>253</v>
      </c>
    </row>
    <row r="1710" spans="1:5" x14ac:dyDescent="0.25">
      <c r="A1710" s="3" t="s">
        <v>258</v>
      </c>
      <c r="B1710" s="52" t="s">
        <v>271</v>
      </c>
      <c r="C1710" s="8">
        <v>2</v>
      </c>
      <c r="D1710" s="8">
        <v>2</v>
      </c>
      <c r="E1710" s="8">
        <v>0</v>
      </c>
    </row>
    <row r="1711" spans="1:5" x14ac:dyDescent="0.25">
      <c r="A1711" s="3" t="s">
        <v>280</v>
      </c>
      <c r="B1711" s="52">
        <v>44327</v>
      </c>
      <c r="C1711" s="8">
        <v>10902</v>
      </c>
      <c r="D1711" s="8">
        <v>9783</v>
      </c>
      <c r="E1711" s="8">
        <v>1118</v>
      </c>
    </row>
    <row r="1712" spans="1:5" x14ac:dyDescent="0.25">
      <c r="A1712" s="3" t="s">
        <v>280</v>
      </c>
      <c r="B1712" s="52">
        <v>44545</v>
      </c>
      <c r="C1712" s="8">
        <v>35076</v>
      </c>
      <c r="D1712" s="8">
        <v>22592</v>
      </c>
      <c r="E1712" s="8">
        <v>12481</v>
      </c>
    </row>
    <row r="1713" spans="1:5" x14ac:dyDescent="0.25">
      <c r="A1713" s="3" t="s">
        <v>280</v>
      </c>
      <c r="B1713" s="52" t="s">
        <v>310</v>
      </c>
      <c r="C1713" s="8">
        <v>430654</v>
      </c>
      <c r="D1713" s="8">
        <v>290785</v>
      </c>
      <c r="E1713" s="8">
        <v>200267</v>
      </c>
    </row>
    <row r="1714" spans="1:5" x14ac:dyDescent="0.25">
      <c r="A1714" s="3" t="s">
        <v>280</v>
      </c>
      <c r="B1714" s="52" t="s">
        <v>311</v>
      </c>
      <c r="C1714" s="8">
        <v>125375</v>
      </c>
      <c r="D1714" s="8">
        <v>77365</v>
      </c>
      <c r="E1714" s="8">
        <v>48380</v>
      </c>
    </row>
    <row r="1715" spans="1:5" x14ac:dyDescent="0.25">
      <c r="A1715" s="3" t="s">
        <v>280</v>
      </c>
      <c r="B1715" s="52" t="s">
        <v>312</v>
      </c>
      <c r="C1715" s="8">
        <v>85437</v>
      </c>
      <c r="D1715" s="8">
        <v>49302</v>
      </c>
      <c r="E1715" s="8">
        <v>30235</v>
      </c>
    </row>
    <row r="1716" spans="1:5" x14ac:dyDescent="0.25">
      <c r="A1716" s="3" t="s">
        <v>280</v>
      </c>
      <c r="B1716" s="52" t="s">
        <v>313</v>
      </c>
      <c r="C1716" s="8">
        <v>16768</v>
      </c>
      <c r="D1716" s="8">
        <v>9395</v>
      </c>
      <c r="E1716" s="8">
        <v>5845</v>
      </c>
    </row>
    <row r="1717" spans="1:5" x14ac:dyDescent="0.25">
      <c r="A1717" s="3" t="s">
        <v>280</v>
      </c>
      <c r="B1717" s="52" t="s">
        <v>271</v>
      </c>
      <c r="C1717" s="8">
        <v>165</v>
      </c>
      <c r="D1717" s="8">
        <v>148</v>
      </c>
      <c r="E1717" s="8">
        <v>64</v>
      </c>
    </row>
    <row r="1718" spans="1:5" x14ac:dyDescent="0.25">
      <c r="A1718" s="3" t="s">
        <v>294</v>
      </c>
      <c r="B1718" s="52" t="s">
        <v>295</v>
      </c>
      <c r="C1718" s="8">
        <v>36361941</v>
      </c>
      <c r="D1718" s="8">
        <v>18653896</v>
      </c>
      <c r="E1718" s="8">
        <v>16008165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20"/>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8" width="8.796875" style="3"/>
    <col min="9" max="9" width="9.86328125" style="3" bestFit="1" customWidth="1"/>
    <col min="10" max="16384" width="8.796875" style="3"/>
  </cols>
  <sheetData>
    <row r="1" spans="1:5" x14ac:dyDescent="0.25">
      <c r="A1" s="2" t="s">
        <v>300</v>
      </c>
      <c r="B1" s="2" t="s">
        <v>282</v>
      </c>
      <c r="C1" s="14" t="s">
        <v>3</v>
      </c>
      <c r="D1" s="14" t="s">
        <v>297</v>
      </c>
      <c r="E1" s="14" t="s">
        <v>269</v>
      </c>
    </row>
    <row r="2" spans="1:5" x14ac:dyDescent="0.25">
      <c r="A2" s="3" t="s">
        <v>5</v>
      </c>
      <c r="B2" s="3" t="s">
        <v>278</v>
      </c>
      <c r="C2" s="5">
        <v>231</v>
      </c>
      <c r="D2" s="5">
        <v>212</v>
      </c>
      <c r="E2" s="5">
        <v>450</v>
      </c>
    </row>
    <row r="3" spans="1:5" x14ac:dyDescent="0.25">
      <c r="A3" s="3" t="s">
        <v>5</v>
      </c>
      <c r="B3" s="3" t="s">
        <v>279</v>
      </c>
      <c r="C3" s="8">
        <v>5117</v>
      </c>
      <c r="D3" s="8">
        <v>4610</v>
      </c>
      <c r="E3" s="8">
        <v>9787</v>
      </c>
    </row>
    <row r="4" spans="1:5" x14ac:dyDescent="0.25">
      <c r="A4" s="3" t="s">
        <v>5</v>
      </c>
      <c r="B4" s="3" t="s">
        <v>277</v>
      </c>
      <c r="C4" s="8">
        <v>2338</v>
      </c>
      <c r="D4" s="8">
        <v>2035</v>
      </c>
      <c r="E4" s="8">
        <v>4343</v>
      </c>
    </row>
    <row r="5" spans="1:5" x14ac:dyDescent="0.25">
      <c r="A5" s="3" t="s">
        <v>5</v>
      </c>
      <c r="B5" s="3" t="s">
        <v>280</v>
      </c>
      <c r="C5" s="8">
        <v>4323</v>
      </c>
      <c r="D5" s="8">
        <v>3868</v>
      </c>
      <c r="E5" s="8">
        <v>8442</v>
      </c>
    </row>
    <row r="6" spans="1:5" x14ac:dyDescent="0.25">
      <c r="A6" s="3" t="s">
        <v>5</v>
      </c>
      <c r="B6" s="3" t="s">
        <v>271</v>
      </c>
      <c r="C6" s="8">
        <v>882</v>
      </c>
      <c r="D6" s="5">
        <v>662</v>
      </c>
      <c r="E6" s="8">
        <v>1492</v>
      </c>
    </row>
    <row r="7" spans="1:5" x14ac:dyDescent="0.25">
      <c r="A7" s="3" t="s">
        <v>5</v>
      </c>
      <c r="B7" s="3" t="s">
        <v>281</v>
      </c>
      <c r="C7" s="8">
        <v>12740</v>
      </c>
      <c r="D7" s="8">
        <v>11469</v>
      </c>
      <c r="E7" s="8">
        <v>24459</v>
      </c>
    </row>
    <row r="8" spans="1:5" x14ac:dyDescent="0.25">
      <c r="A8" s="3" t="s">
        <v>6</v>
      </c>
      <c r="B8" s="3" t="s">
        <v>278</v>
      </c>
      <c r="C8" s="5">
        <v>57</v>
      </c>
      <c r="D8" s="5">
        <v>51</v>
      </c>
      <c r="E8" s="5">
        <v>119</v>
      </c>
    </row>
    <row r="9" spans="1:5" x14ac:dyDescent="0.25">
      <c r="A9" s="3" t="s">
        <v>6</v>
      </c>
      <c r="B9" s="3" t="s">
        <v>279</v>
      </c>
      <c r="C9" s="5">
        <v>68</v>
      </c>
      <c r="D9" s="5">
        <v>63</v>
      </c>
      <c r="E9" s="5">
        <v>147</v>
      </c>
    </row>
    <row r="10" spans="1:5" x14ac:dyDescent="0.25">
      <c r="A10" s="3" t="s">
        <v>6</v>
      </c>
      <c r="B10" s="3" t="s">
        <v>277</v>
      </c>
      <c r="C10" s="8">
        <v>3598</v>
      </c>
      <c r="D10" s="8">
        <v>3191</v>
      </c>
      <c r="E10" s="8">
        <v>7248</v>
      </c>
    </row>
    <row r="11" spans="1:5" x14ac:dyDescent="0.25">
      <c r="A11" s="3" t="s">
        <v>6</v>
      </c>
      <c r="B11" s="3" t="s">
        <v>280</v>
      </c>
      <c r="C11" s="8">
        <v>324</v>
      </c>
      <c r="D11" s="8">
        <v>278</v>
      </c>
      <c r="E11" s="8">
        <v>648</v>
      </c>
    </row>
    <row r="12" spans="1:5" x14ac:dyDescent="0.25">
      <c r="A12" s="3" t="s">
        <v>6</v>
      </c>
      <c r="B12" s="3" t="s">
        <v>271</v>
      </c>
      <c r="C12" s="8">
        <v>1185</v>
      </c>
      <c r="D12" s="8">
        <v>1071</v>
      </c>
      <c r="E12" s="8">
        <v>2355</v>
      </c>
    </row>
    <row r="13" spans="1:5" x14ac:dyDescent="0.25">
      <c r="A13" s="3" t="s">
        <v>6</v>
      </c>
      <c r="B13" s="3" t="s">
        <v>281</v>
      </c>
      <c r="C13" s="8">
        <v>3425</v>
      </c>
      <c r="D13" s="8">
        <v>2974</v>
      </c>
      <c r="E13" s="8">
        <v>6968</v>
      </c>
    </row>
    <row r="14" spans="1:5" x14ac:dyDescent="0.25">
      <c r="A14" s="3" t="s">
        <v>7</v>
      </c>
      <c r="B14" s="3" t="s">
        <v>278</v>
      </c>
      <c r="C14" s="5">
        <v>400</v>
      </c>
      <c r="D14" s="5">
        <v>345</v>
      </c>
      <c r="E14" s="5">
        <v>841</v>
      </c>
    </row>
    <row r="15" spans="1:5" x14ac:dyDescent="0.25">
      <c r="A15" s="3" t="s">
        <v>7</v>
      </c>
      <c r="B15" s="3" t="s">
        <v>279</v>
      </c>
      <c r="C15" s="8">
        <v>4687</v>
      </c>
      <c r="D15" s="8">
        <v>4141</v>
      </c>
      <c r="E15" s="8">
        <v>9590</v>
      </c>
    </row>
    <row r="16" spans="1:5" x14ac:dyDescent="0.25">
      <c r="A16" s="3" t="s">
        <v>7</v>
      </c>
      <c r="B16" s="3" t="s">
        <v>277</v>
      </c>
      <c r="C16" s="8">
        <v>8114</v>
      </c>
      <c r="D16" s="8">
        <v>7177</v>
      </c>
      <c r="E16" s="8">
        <v>15759</v>
      </c>
    </row>
    <row r="17" spans="1:5" x14ac:dyDescent="0.25">
      <c r="A17" s="3" t="s">
        <v>7</v>
      </c>
      <c r="B17" s="3" t="s">
        <v>280</v>
      </c>
      <c r="C17" s="8">
        <v>6877</v>
      </c>
      <c r="D17" s="8">
        <v>5970</v>
      </c>
      <c r="E17" s="8">
        <v>13830</v>
      </c>
    </row>
    <row r="18" spans="1:5" x14ac:dyDescent="0.25">
      <c r="A18" s="3" t="s">
        <v>7</v>
      </c>
      <c r="B18" s="3" t="s">
        <v>271</v>
      </c>
      <c r="C18" s="8">
        <v>3406</v>
      </c>
      <c r="D18" s="8">
        <v>2888</v>
      </c>
      <c r="E18" s="8">
        <v>6404</v>
      </c>
    </row>
    <row r="19" spans="1:5" x14ac:dyDescent="0.25">
      <c r="A19" s="3" t="s">
        <v>7</v>
      </c>
      <c r="B19" s="3" t="s">
        <v>281</v>
      </c>
      <c r="C19" s="8">
        <v>18095</v>
      </c>
      <c r="D19" s="8">
        <v>16492</v>
      </c>
      <c r="E19" s="8">
        <v>37239</v>
      </c>
    </row>
    <row r="20" spans="1:5" x14ac:dyDescent="0.25">
      <c r="A20" s="3" t="s">
        <v>8</v>
      </c>
      <c r="B20" s="3" t="s">
        <v>278</v>
      </c>
      <c r="C20" s="5">
        <v>279</v>
      </c>
      <c r="D20" s="5">
        <v>244</v>
      </c>
      <c r="E20" s="5">
        <v>549</v>
      </c>
    </row>
    <row r="21" spans="1:5" x14ac:dyDescent="0.25">
      <c r="A21" s="3" t="s">
        <v>8</v>
      </c>
      <c r="B21" s="3" t="s">
        <v>279</v>
      </c>
      <c r="C21" s="5">
        <v>110</v>
      </c>
      <c r="D21" s="5">
        <v>90</v>
      </c>
      <c r="E21" s="5">
        <v>209</v>
      </c>
    </row>
    <row r="22" spans="1:5" x14ac:dyDescent="0.25">
      <c r="A22" s="3" t="s">
        <v>8</v>
      </c>
      <c r="B22" s="3" t="s">
        <v>277</v>
      </c>
      <c r="C22" s="8">
        <v>2782</v>
      </c>
      <c r="D22" s="8">
        <v>2374</v>
      </c>
      <c r="E22" s="8">
        <v>5440</v>
      </c>
    </row>
    <row r="23" spans="1:5" x14ac:dyDescent="0.25">
      <c r="A23" s="3" t="s">
        <v>8</v>
      </c>
      <c r="B23" s="3" t="s">
        <v>280</v>
      </c>
      <c r="C23" s="8">
        <v>2589</v>
      </c>
      <c r="D23" s="8">
        <v>2344</v>
      </c>
      <c r="E23" s="8">
        <v>5796</v>
      </c>
    </row>
    <row r="24" spans="1:5" x14ac:dyDescent="0.25">
      <c r="A24" s="3" t="s">
        <v>8</v>
      </c>
      <c r="B24" s="3" t="s">
        <v>271</v>
      </c>
      <c r="C24" s="8">
        <v>635</v>
      </c>
      <c r="D24" s="8">
        <v>523</v>
      </c>
      <c r="E24" s="8">
        <v>1192</v>
      </c>
    </row>
    <row r="25" spans="1:5" x14ac:dyDescent="0.25">
      <c r="A25" s="3" t="s">
        <v>8</v>
      </c>
      <c r="B25" s="3" t="s">
        <v>281</v>
      </c>
      <c r="C25" s="8">
        <v>8823</v>
      </c>
      <c r="D25" s="8">
        <v>7746</v>
      </c>
      <c r="E25" s="8">
        <v>18104</v>
      </c>
    </row>
    <row r="26" spans="1:5" x14ac:dyDescent="0.25">
      <c r="A26" s="3" t="s">
        <v>9</v>
      </c>
      <c r="B26" s="3" t="s">
        <v>278</v>
      </c>
      <c r="C26" s="5">
        <v>7</v>
      </c>
      <c r="D26" s="5">
        <v>6</v>
      </c>
      <c r="E26" s="5">
        <v>15</v>
      </c>
    </row>
    <row r="27" spans="1:5" x14ac:dyDescent="0.25">
      <c r="A27" s="3" t="s">
        <v>9</v>
      </c>
      <c r="B27" s="3" t="s">
        <v>279</v>
      </c>
      <c r="C27" s="5">
        <v>24</v>
      </c>
      <c r="D27" s="5">
        <v>22</v>
      </c>
      <c r="E27" s="5">
        <v>43</v>
      </c>
    </row>
    <row r="28" spans="1:5" x14ac:dyDescent="0.25">
      <c r="A28" s="3" t="s">
        <v>9</v>
      </c>
      <c r="B28" s="3" t="s">
        <v>277</v>
      </c>
      <c r="C28" s="5">
        <v>261</v>
      </c>
      <c r="D28" s="5">
        <v>236</v>
      </c>
      <c r="E28" s="5">
        <v>482</v>
      </c>
    </row>
    <row r="29" spans="1:5" x14ac:dyDescent="0.25">
      <c r="A29" s="3" t="s">
        <v>9</v>
      </c>
      <c r="B29" s="3" t="s">
        <v>280</v>
      </c>
      <c r="C29" s="8">
        <v>785</v>
      </c>
      <c r="D29" s="8">
        <v>737</v>
      </c>
      <c r="E29" s="8">
        <v>1673</v>
      </c>
    </row>
    <row r="30" spans="1:5" x14ac:dyDescent="0.25">
      <c r="A30" s="3" t="s">
        <v>9</v>
      </c>
      <c r="B30" s="3" t="s">
        <v>271</v>
      </c>
      <c r="C30" s="5">
        <v>491</v>
      </c>
      <c r="D30" s="5">
        <v>421</v>
      </c>
      <c r="E30" s="8">
        <v>952</v>
      </c>
    </row>
    <row r="31" spans="1:5" x14ac:dyDescent="0.25">
      <c r="A31" s="3" t="s">
        <v>9</v>
      </c>
      <c r="B31" s="3" t="s">
        <v>281</v>
      </c>
      <c r="C31" s="8">
        <v>2682</v>
      </c>
      <c r="D31" s="8">
        <v>2506</v>
      </c>
      <c r="E31" s="8">
        <v>5428</v>
      </c>
    </row>
    <row r="32" spans="1:5" x14ac:dyDescent="0.25">
      <c r="A32" s="3" t="s">
        <v>10</v>
      </c>
      <c r="B32" s="3" t="s">
        <v>278</v>
      </c>
      <c r="C32" s="5">
        <v>4</v>
      </c>
      <c r="D32" s="5">
        <v>4</v>
      </c>
      <c r="E32" s="5">
        <v>10</v>
      </c>
    </row>
    <row r="33" spans="1:5" x14ac:dyDescent="0.25">
      <c r="A33" s="3" t="s">
        <v>10</v>
      </c>
      <c r="B33" s="3" t="s">
        <v>279</v>
      </c>
      <c r="C33" s="8">
        <v>4</v>
      </c>
      <c r="D33" s="5">
        <v>4</v>
      </c>
      <c r="E33" s="5">
        <v>7</v>
      </c>
    </row>
    <row r="34" spans="1:5" x14ac:dyDescent="0.25">
      <c r="A34" s="3" t="s">
        <v>10</v>
      </c>
      <c r="B34" s="3" t="s">
        <v>277</v>
      </c>
      <c r="C34" s="8">
        <v>52</v>
      </c>
      <c r="D34" s="5">
        <v>44</v>
      </c>
      <c r="E34" s="5">
        <v>101</v>
      </c>
    </row>
    <row r="35" spans="1:5" x14ac:dyDescent="0.25">
      <c r="A35" s="3" t="s">
        <v>10</v>
      </c>
      <c r="B35" s="3" t="s">
        <v>280</v>
      </c>
      <c r="C35" s="5">
        <v>105</v>
      </c>
      <c r="D35" s="5">
        <v>91</v>
      </c>
      <c r="E35" s="5">
        <v>210</v>
      </c>
    </row>
    <row r="36" spans="1:5" x14ac:dyDescent="0.25">
      <c r="A36" s="3" t="s">
        <v>10</v>
      </c>
      <c r="B36" s="3" t="s">
        <v>271</v>
      </c>
      <c r="C36" s="5">
        <v>93</v>
      </c>
      <c r="D36" s="5">
        <v>81</v>
      </c>
      <c r="E36" s="5">
        <v>180</v>
      </c>
    </row>
    <row r="37" spans="1:5" x14ac:dyDescent="0.25">
      <c r="A37" s="3" t="s">
        <v>10</v>
      </c>
      <c r="B37" s="3" t="s">
        <v>281</v>
      </c>
      <c r="C37" s="5">
        <v>521</v>
      </c>
      <c r="D37" s="5">
        <v>457</v>
      </c>
      <c r="E37" s="8">
        <v>1038</v>
      </c>
    </row>
    <row r="38" spans="1:5" x14ac:dyDescent="0.25">
      <c r="A38" s="3" t="s">
        <v>11</v>
      </c>
      <c r="B38" s="3" t="s">
        <v>278</v>
      </c>
      <c r="C38" s="5">
        <v>117</v>
      </c>
      <c r="D38" s="5">
        <v>101</v>
      </c>
      <c r="E38" s="5">
        <v>230</v>
      </c>
    </row>
    <row r="39" spans="1:5" x14ac:dyDescent="0.25">
      <c r="A39" s="3" t="s">
        <v>11</v>
      </c>
      <c r="B39" s="3" t="s">
        <v>279</v>
      </c>
      <c r="C39" s="5">
        <v>145</v>
      </c>
      <c r="D39" s="5">
        <v>125</v>
      </c>
      <c r="E39" s="5">
        <v>273</v>
      </c>
    </row>
    <row r="40" spans="1:5" x14ac:dyDescent="0.25">
      <c r="A40" s="3" t="s">
        <v>11</v>
      </c>
      <c r="B40" s="3" t="s">
        <v>277</v>
      </c>
      <c r="C40" s="8">
        <v>12287</v>
      </c>
      <c r="D40" s="8">
        <v>10732</v>
      </c>
      <c r="E40" s="8">
        <v>23850</v>
      </c>
    </row>
    <row r="41" spans="1:5" x14ac:dyDescent="0.25">
      <c r="A41" s="3" t="s">
        <v>11</v>
      </c>
      <c r="B41" s="3" t="s">
        <v>280</v>
      </c>
      <c r="C41" s="8">
        <v>4699</v>
      </c>
      <c r="D41" s="8">
        <v>4037</v>
      </c>
      <c r="E41" s="8">
        <v>9498</v>
      </c>
    </row>
    <row r="42" spans="1:5" x14ac:dyDescent="0.25">
      <c r="A42" s="3" t="s">
        <v>11</v>
      </c>
      <c r="B42" s="3" t="s">
        <v>271</v>
      </c>
      <c r="C42" s="8">
        <v>1166</v>
      </c>
      <c r="D42" s="8">
        <v>919</v>
      </c>
      <c r="E42" s="8">
        <v>2123</v>
      </c>
    </row>
    <row r="43" spans="1:5" x14ac:dyDescent="0.25">
      <c r="A43" s="3" t="s">
        <v>11</v>
      </c>
      <c r="B43" s="3" t="s">
        <v>281</v>
      </c>
      <c r="C43" s="8">
        <v>8391</v>
      </c>
      <c r="D43" s="8">
        <v>7403</v>
      </c>
      <c r="E43" s="8">
        <v>16584</v>
      </c>
    </row>
    <row r="44" spans="1:5" x14ac:dyDescent="0.25">
      <c r="A44" s="3" t="s">
        <v>12</v>
      </c>
      <c r="B44" s="3" t="s">
        <v>278</v>
      </c>
      <c r="C44" s="5">
        <v>109</v>
      </c>
      <c r="D44" s="5">
        <v>93</v>
      </c>
      <c r="E44" s="5">
        <v>196</v>
      </c>
    </row>
    <row r="45" spans="1:5" x14ac:dyDescent="0.25">
      <c r="A45" s="3" t="s">
        <v>12</v>
      </c>
      <c r="B45" s="3" t="s">
        <v>279</v>
      </c>
      <c r="C45" s="5">
        <v>960</v>
      </c>
      <c r="D45" s="5">
        <v>855</v>
      </c>
      <c r="E45" s="8">
        <v>1739</v>
      </c>
    </row>
    <row r="46" spans="1:5" x14ac:dyDescent="0.25">
      <c r="A46" s="3" t="s">
        <v>12</v>
      </c>
      <c r="B46" s="3" t="s">
        <v>277</v>
      </c>
      <c r="C46" s="8">
        <v>3512</v>
      </c>
      <c r="D46" s="8">
        <v>2974</v>
      </c>
      <c r="E46" s="8">
        <v>6368</v>
      </c>
    </row>
    <row r="47" spans="1:5" x14ac:dyDescent="0.25">
      <c r="A47" s="3" t="s">
        <v>12</v>
      </c>
      <c r="B47" s="3" t="s">
        <v>280</v>
      </c>
      <c r="C47" s="8">
        <v>2367</v>
      </c>
      <c r="D47" s="8">
        <v>2135</v>
      </c>
      <c r="E47" s="8">
        <v>5073</v>
      </c>
    </row>
    <row r="48" spans="1:5" x14ac:dyDescent="0.25">
      <c r="A48" s="3" t="s">
        <v>12</v>
      </c>
      <c r="B48" s="3" t="s">
        <v>271</v>
      </c>
      <c r="C48" s="8">
        <v>949</v>
      </c>
      <c r="D48" s="8">
        <v>771</v>
      </c>
      <c r="E48" s="8">
        <v>1495</v>
      </c>
    </row>
    <row r="49" spans="1:5" x14ac:dyDescent="0.25">
      <c r="A49" s="3" t="s">
        <v>12</v>
      </c>
      <c r="B49" s="3" t="s">
        <v>281</v>
      </c>
      <c r="C49" s="8">
        <v>7772</v>
      </c>
      <c r="D49" s="8">
        <v>7040</v>
      </c>
      <c r="E49" s="8">
        <v>15189</v>
      </c>
    </row>
    <row r="50" spans="1:5" x14ac:dyDescent="0.25">
      <c r="A50" s="3" t="s">
        <v>13</v>
      </c>
      <c r="B50" s="3" t="s">
        <v>278</v>
      </c>
      <c r="C50" s="5">
        <v>13</v>
      </c>
      <c r="D50" s="5">
        <v>11</v>
      </c>
      <c r="E50" s="5">
        <v>22</v>
      </c>
    </row>
    <row r="51" spans="1:5" x14ac:dyDescent="0.25">
      <c r="A51" s="3" t="s">
        <v>13</v>
      </c>
      <c r="B51" s="3" t="s">
        <v>279</v>
      </c>
      <c r="C51" s="5">
        <v>10</v>
      </c>
      <c r="D51" s="5">
        <v>10</v>
      </c>
      <c r="E51" s="5">
        <v>20</v>
      </c>
    </row>
    <row r="52" spans="1:5" x14ac:dyDescent="0.25">
      <c r="A52" s="3" t="s">
        <v>13</v>
      </c>
      <c r="B52" s="3" t="s">
        <v>277</v>
      </c>
      <c r="C52" s="8">
        <v>1211</v>
      </c>
      <c r="D52" s="8">
        <v>947</v>
      </c>
      <c r="E52" s="8">
        <v>2110</v>
      </c>
    </row>
    <row r="53" spans="1:5" x14ac:dyDescent="0.25">
      <c r="A53" s="3" t="s">
        <v>13</v>
      </c>
      <c r="B53" s="3" t="s">
        <v>280</v>
      </c>
      <c r="C53" s="8">
        <v>149</v>
      </c>
      <c r="D53" s="5">
        <v>127</v>
      </c>
      <c r="E53" s="5">
        <v>280</v>
      </c>
    </row>
    <row r="54" spans="1:5" x14ac:dyDescent="0.25">
      <c r="A54" s="3" t="s">
        <v>13</v>
      </c>
      <c r="B54" s="3" t="s">
        <v>271</v>
      </c>
      <c r="C54" s="8">
        <v>942</v>
      </c>
      <c r="D54" s="8">
        <v>881</v>
      </c>
      <c r="E54" s="8">
        <v>1906</v>
      </c>
    </row>
    <row r="55" spans="1:5" x14ac:dyDescent="0.25">
      <c r="A55" s="3" t="s">
        <v>13</v>
      </c>
      <c r="B55" s="3" t="s">
        <v>281</v>
      </c>
      <c r="C55" s="8">
        <v>623</v>
      </c>
      <c r="D55" s="8">
        <v>521</v>
      </c>
      <c r="E55" s="8">
        <v>1208</v>
      </c>
    </row>
    <row r="56" spans="1:5" x14ac:dyDescent="0.25">
      <c r="A56" s="3" t="s">
        <v>14</v>
      </c>
      <c r="B56" s="3" t="s">
        <v>278</v>
      </c>
      <c r="C56" s="5">
        <v>49</v>
      </c>
      <c r="D56" s="5">
        <v>46</v>
      </c>
      <c r="E56" s="5">
        <v>94</v>
      </c>
    </row>
    <row r="57" spans="1:5" x14ac:dyDescent="0.25">
      <c r="A57" s="3" t="s">
        <v>14</v>
      </c>
      <c r="B57" s="3" t="s">
        <v>279</v>
      </c>
      <c r="C57" s="5">
        <v>80</v>
      </c>
      <c r="D57" s="5">
        <v>72</v>
      </c>
      <c r="E57" s="5">
        <v>155</v>
      </c>
    </row>
    <row r="58" spans="1:5" x14ac:dyDescent="0.25">
      <c r="A58" s="3" t="s">
        <v>14</v>
      </c>
      <c r="B58" s="3" t="s">
        <v>277</v>
      </c>
      <c r="C58" s="8">
        <v>1415</v>
      </c>
      <c r="D58" s="8">
        <v>1239</v>
      </c>
      <c r="E58" s="8">
        <v>2760</v>
      </c>
    </row>
    <row r="59" spans="1:5" x14ac:dyDescent="0.25">
      <c r="A59" s="3" t="s">
        <v>14</v>
      </c>
      <c r="B59" s="3" t="s">
        <v>280</v>
      </c>
      <c r="C59" s="8">
        <v>1954</v>
      </c>
      <c r="D59" s="8">
        <v>1763</v>
      </c>
      <c r="E59" s="8">
        <v>4074</v>
      </c>
    </row>
    <row r="60" spans="1:5" x14ac:dyDescent="0.25">
      <c r="A60" s="3" t="s">
        <v>14</v>
      </c>
      <c r="B60" s="3" t="s">
        <v>271</v>
      </c>
      <c r="C60" s="8">
        <v>1215</v>
      </c>
      <c r="D60" s="8">
        <v>1035</v>
      </c>
      <c r="E60" s="8">
        <v>2212</v>
      </c>
    </row>
    <row r="61" spans="1:5" x14ac:dyDescent="0.25">
      <c r="A61" s="3" t="s">
        <v>14</v>
      </c>
      <c r="B61" s="3" t="s">
        <v>281</v>
      </c>
      <c r="C61" s="8">
        <v>6244</v>
      </c>
      <c r="D61" s="8">
        <v>5547</v>
      </c>
      <c r="E61" s="8">
        <v>12372</v>
      </c>
    </row>
    <row r="62" spans="1:5" x14ac:dyDescent="0.25">
      <c r="A62" s="3" t="s">
        <v>15</v>
      </c>
      <c r="B62" s="3" t="s">
        <v>278</v>
      </c>
      <c r="C62" s="8">
        <v>387</v>
      </c>
      <c r="D62" s="5">
        <v>339</v>
      </c>
      <c r="E62" s="8">
        <v>756</v>
      </c>
    </row>
    <row r="63" spans="1:5" x14ac:dyDescent="0.25">
      <c r="A63" s="3" t="s">
        <v>15</v>
      </c>
      <c r="B63" s="3" t="s">
        <v>279</v>
      </c>
      <c r="C63" s="8">
        <v>1816</v>
      </c>
      <c r="D63" s="8">
        <v>1514</v>
      </c>
      <c r="E63" s="8">
        <v>3430</v>
      </c>
    </row>
    <row r="64" spans="1:5" x14ac:dyDescent="0.25">
      <c r="A64" s="3" t="s">
        <v>15</v>
      </c>
      <c r="B64" s="3" t="s">
        <v>277</v>
      </c>
      <c r="C64" s="8">
        <v>17341</v>
      </c>
      <c r="D64" s="8">
        <v>14009</v>
      </c>
      <c r="E64" s="8">
        <v>31823</v>
      </c>
    </row>
    <row r="65" spans="1:5" x14ac:dyDescent="0.25">
      <c r="A65" s="3" t="s">
        <v>15</v>
      </c>
      <c r="B65" s="3" t="s">
        <v>280</v>
      </c>
      <c r="C65" s="8">
        <v>15739</v>
      </c>
      <c r="D65" s="8">
        <v>13875</v>
      </c>
      <c r="E65" s="8">
        <v>32567</v>
      </c>
    </row>
    <row r="66" spans="1:5" x14ac:dyDescent="0.25">
      <c r="A66" s="3" t="s">
        <v>15</v>
      </c>
      <c r="B66" s="3" t="s">
        <v>271</v>
      </c>
      <c r="C66" s="8">
        <v>3741</v>
      </c>
      <c r="D66" s="8">
        <v>2597</v>
      </c>
      <c r="E66" s="8">
        <v>6336</v>
      </c>
    </row>
    <row r="67" spans="1:5" x14ac:dyDescent="0.25">
      <c r="A67" s="3" t="s">
        <v>15</v>
      </c>
      <c r="B67" s="3" t="s">
        <v>281</v>
      </c>
      <c r="C67" s="8">
        <v>16435</v>
      </c>
      <c r="D67" s="8">
        <v>14177</v>
      </c>
      <c r="E67" s="8">
        <v>31852</v>
      </c>
    </row>
    <row r="68" spans="1:5" x14ac:dyDescent="0.25">
      <c r="A68" s="3" t="s">
        <v>16</v>
      </c>
      <c r="B68" s="3" t="s">
        <v>278</v>
      </c>
      <c r="C68" s="5">
        <v>9</v>
      </c>
      <c r="D68" s="5">
        <v>8</v>
      </c>
      <c r="E68" s="5">
        <v>18</v>
      </c>
    </row>
    <row r="69" spans="1:5" x14ac:dyDescent="0.25">
      <c r="A69" s="3" t="s">
        <v>16</v>
      </c>
      <c r="B69" s="3" t="s">
        <v>279</v>
      </c>
      <c r="C69" s="5">
        <v>23</v>
      </c>
      <c r="D69" s="5">
        <v>21</v>
      </c>
      <c r="E69" s="5">
        <v>49</v>
      </c>
    </row>
    <row r="70" spans="1:5" x14ac:dyDescent="0.25">
      <c r="A70" s="3" t="s">
        <v>16</v>
      </c>
      <c r="B70" s="3" t="s">
        <v>277</v>
      </c>
      <c r="C70" s="5">
        <v>97</v>
      </c>
      <c r="D70" s="5">
        <v>76</v>
      </c>
      <c r="E70" s="5">
        <v>170</v>
      </c>
    </row>
    <row r="71" spans="1:5" x14ac:dyDescent="0.25">
      <c r="A71" s="3" t="s">
        <v>16</v>
      </c>
      <c r="B71" s="3" t="s">
        <v>280</v>
      </c>
      <c r="C71" s="5">
        <v>74</v>
      </c>
      <c r="D71" s="5">
        <v>70</v>
      </c>
      <c r="E71" s="5">
        <v>156</v>
      </c>
    </row>
    <row r="72" spans="1:5" x14ac:dyDescent="0.25">
      <c r="A72" s="3" t="s">
        <v>16</v>
      </c>
      <c r="B72" s="3" t="s">
        <v>271</v>
      </c>
      <c r="C72" s="8">
        <v>387</v>
      </c>
      <c r="D72" s="5">
        <v>361</v>
      </c>
      <c r="E72" s="8">
        <v>761</v>
      </c>
    </row>
    <row r="73" spans="1:5" x14ac:dyDescent="0.25">
      <c r="A73" s="3" t="s">
        <v>16</v>
      </c>
      <c r="B73" s="3" t="s">
        <v>281</v>
      </c>
      <c r="C73" s="8">
        <v>934</v>
      </c>
      <c r="D73" s="5">
        <v>856</v>
      </c>
      <c r="E73" s="8">
        <v>1855</v>
      </c>
    </row>
    <row r="74" spans="1:5" x14ac:dyDescent="0.25">
      <c r="A74" s="3" t="s">
        <v>17</v>
      </c>
      <c r="B74" s="3" t="s">
        <v>278</v>
      </c>
      <c r="C74" s="5">
        <v>119</v>
      </c>
      <c r="D74" s="5">
        <v>94</v>
      </c>
      <c r="E74" s="5">
        <v>235</v>
      </c>
    </row>
    <row r="75" spans="1:5" x14ac:dyDescent="0.25">
      <c r="A75" s="3" t="s">
        <v>17</v>
      </c>
      <c r="B75" s="3" t="s">
        <v>279</v>
      </c>
      <c r="C75" s="5">
        <v>973</v>
      </c>
      <c r="D75" s="5">
        <v>825</v>
      </c>
      <c r="E75" s="8">
        <v>1863</v>
      </c>
    </row>
    <row r="76" spans="1:5" x14ac:dyDescent="0.25">
      <c r="A76" s="3" t="s">
        <v>17</v>
      </c>
      <c r="B76" s="3" t="s">
        <v>277</v>
      </c>
      <c r="C76" s="8">
        <v>6176</v>
      </c>
      <c r="D76" s="8">
        <v>5249</v>
      </c>
      <c r="E76" s="8">
        <v>12480</v>
      </c>
    </row>
    <row r="77" spans="1:5" x14ac:dyDescent="0.25">
      <c r="A77" s="3" t="s">
        <v>17</v>
      </c>
      <c r="B77" s="3" t="s">
        <v>280</v>
      </c>
      <c r="C77" s="8">
        <v>3341</v>
      </c>
      <c r="D77" s="8">
        <v>2673</v>
      </c>
      <c r="E77" s="8">
        <v>6454</v>
      </c>
    </row>
    <row r="78" spans="1:5" x14ac:dyDescent="0.25">
      <c r="A78" s="3" t="s">
        <v>17</v>
      </c>
      <c r="B78" s="3" t="s">
        <v>271</v>
      </c>
      <c r="C78" s="8">
        <v>2141</v>
      </c>
      <c r="D78" s="8">
        <v>1836</v>
      </c>
      <c r="E78" s="8">
        <v>4119</v>
      </c>
    </row>
    <row r="79" spans="1:5" x14ac:dyDescent="0.25">
      <c r="A79" s="3" t="s">
        <v>17</v>
      </c>
      <c r="B79" s="3" t="s">
        <v>281</v>
      </c>
      <c r="C79" s="8">
        <v>4959</v>
      </c>
      <c r="D79" s="8">
        <v>4380</v>
      </c>
      <c r="E79" s="8">
        <v>9964</v>
      </c>
    </row>
    <row r="80" spans="1:5" x14ac:dyDescent="0.25">
      <c r="A80" s="3" t="s">
        <v>18</v>
      </c>
      <c r="B80" s="3" t="s">
        <v>278</v>
      </c>
      <c r="C80" s="8">
        <v>5237</v>
      </c>
      <c r="D80" s="8">
        <v>4484</v>
      </c>
      <c r="E80" s="8">
        <v>10260</v>
      </c>
    </row>
    <row r="81" spans="1:5" x14ac:dyDescent="0.25">
      <c r="A81" s="3" t="s">
        <v>18</v>
      </c>
      <c r="B81" s="3" t="s">
        <v>279</v>
      </c>
      <c r="C81" s="8">
        <v>25838</v>
      </c>
      <c r="D81" s="8">
        <v>21383</v>
      </c>
      <c r="E81" s="8">
        <v>48575</v>
      </c>
    </row>
    <row r="82" spans="1:5" x14ac:dyDescent="0.25">
      <c r="A82" s="3" t="s">
        <v>18</v>
      </c>
      <c r="B82" s="3" t="s">
        <v>277</v>
      </c>
      <c r="C82" s="8">
        <v>29277</v>
      </c>
      <c r="D82" s="8">
        <v>24733</v>
      </c>
      <c r="E82" s="8">
        <v>55414</v>
      </c>
    </row>
    <row r="83" spans="1:5" x14ac:dyDescent="0.25">
      <c r="A83" s="3" t="s">
        <v>18</v>
      </c>
      <c r="B83" s="3" t="s">
        <v>280</v>
      </c>
      <c r="C83" s="8">
        <v>27809</v>
      </c>
      <c r="D83" s="8">
        <v>24126</v>
      </c>
      <c r="E83" s="8">
        <v>55786</v>
      </c>
    </row>
    <row r="84" spans="1:5" x14ac:dyDescent="0.25">
      <c r="A84" s="3" t="s">
        <v>18</v>
      </c>
      <c r="B84" s="3" t="s">
        <v>271</v>
      </c>
      <c r="C84" s="8">
        <v>10358</v>
      </c>
      <c r="D84" s="8">
        <v>7731</v>
      </c>
      <c r="E84" s="8">
        <v>18218</v>
      </c>
    </row>
    <row r="85" spans="1:5" x14ac:dyDescent="0.25">
      <c r="A85" s="3" t="s">
        <v>18</v>
      </c>
      <c r="B85" s="3" t="s">
        <v>281</v>
      </c>
      <c r="C85" s="8">
        <v>66654</v>
      </c>
      <c r="D85" s="8">
        <v>58995</v>
      </c>
      <c r="E85" s="8">
        <v>133710</v>
      </c>
    </row>
    <row r="86" spans="1:5" x14ac:dyDescent="0.25">
      <c r="A86" s="3" t="s">
        <v>19</v>
      </c>
      <c r="B86" s="3" t="s">
        <v>278</v>
      </c>
      <c r="C86" s="8">
        <v>32529</v>
      </c>
      <c r="D86" s="8">
        <v>28516</v>
      </c>
      <c r="E86" s="8">
        <v>65469</v>
      </c>
    </row>
    <row r="87" spans="1:5" x14ac:dyDescent="0.25">
      <c r="A87" s="3" t="s">
        <v>19</v>
      </c>
      <c r="B87" s="3" t="s">
        <v>279</v>
      </c>
      <c r="C87" s="8">
        <v>54643</v>
      </c>
      <c r="D87" s="8">
        <v>46159</v>
      </c>
      <c r="E87" s="8">
        <v>106206</v>
      </c>
    </row>
    <row r="88" spans="1:5" x14ac:dyDescent="0.25">
      <c r="A88" s="3" t="s">
        <v>19</v>
      </c>
      <c r="B88" s="3" t="s">
        <v>277</v>
      </c>
      <c r="C88" s="8">
        <v>597409</v>
      </c>
      <c r="D88" s="8">
        <v>508902</v>
      </c>
      <c r="E88" s="8">
        <v>1167865</v>
      </c>
    </row>
    <row r="89" spans="1:5" x14ac:dyDescent="0.25">
      <c r="A89" s="3" t="s">
        <v>19</v>
      </c>
      <c r="B89" s="3" t="s">
        <v>280</v>
      </c>
      <c r="C89" s="8">
        <v>266917</v>
      </c>
      <c r="D89" s="8">
        <v>230154</v>
      </c>
      <c r="E89" s="8">
        <v>544129</v>
      </c>
    </row>
    <row r="90" spans="1:5" x14ac:dyDescent="0.25">
      <c r="A90" s="3" t="s">
        <v>19</v>
      </c>
      <c r="B90" s="3" t="s">
        <v>271</v>
      </c>
      <c r="C90" s="8">
        <v>65974</v>
      </c>
      <c r="D90" s="8">
        <v>49178</v>
      </c>
      <c r="E90" s="8">
        <v>117048</v>
      </c>
    </row>
    <row r="91" spans="1:5" x14ac:dyDescent="0.25">
      <c r="A91" s="3" t="s">
        <v>19</v>
      </c>
      <c r="B91" s="3" t="s">
        <v>281</v>
      </c>
      <c r="C91" s="8">
        <v>359511</v>
      </c>
      <c r="D91" s="8">
        <v>314491</v>
      </c>
      <c r="E91" s="8">
        <v>720919</v>
      </c>
    </row>
    <row r="92" spans="1:5" x14ac:dyDescent="0.25">
      <c r="A92" s="3" t="s">
        <v>20</v>
      </c>
      <c r="B92" s="3" t="s">
        <v>278</v>
      </c>
      <c r="C92" s="8">
        <v>20</v>
      </c>
      <c r="D92" s="8">
        <v>18</v>
      </c>
      <c r="E92" s="5">
        <v>42</v>
      </c>
    </row>
    <row r="93" spans="1:5" x14ac:dyDescent="0.25">
      <c r="A93" s="3" t="s">
        <v>20</v>
      </c>
      <c r="B93" s="3" t="s">
        <v>279</v>
      </c>
      <c r="C93" s="8">
        <v>34</v>
      </c>
      <c r="D93" s="8">
        <v>30</v>
      </c>
      <c r="E93" s="5">
        <v>66</v>
      </c>
    </row>
    <row r="94" spans="1:5" x14ac:dyDescent="0.25">
      <c r="A94" s="3" t="s">
        <v>20</v>
      </c>
      <c r="B94" s="3" t="s">
        <v>277</v>
      </c>
      <c r="C94" s="8">
        <v>908</v>
      </c>
      <c r="D94" s="8">
        <v>790</v>
      </c>
      <c r="E94" s="8">
        <v>1718</v>
      </c>
    </row>
    <row r="95" spans="1:5" x14ac:dyDescent="0.25">
      <c r="A95" s="3" t="s">
        <v>20</v>
      </c>
      <c r="B95" s="3" t="s">
        <v>280</v>
      </c>
      <c r="C95" s="8">
        <v>955</v>
      </c>
      <c r="D95" s="8">
        <v>862</v>
      </c>
      <c r="E95" s="8">
        <v>2084</v>
      </c>
    </row>
    <row r="96" spans="1:5" x14ac:dyDescent="0.25">
      <c r="A96" s="3" t="s">
        <v>20</v>
      </c>
      <c r="B96" s="3" t="s">
        <v>271</v>
      </c>
      <c r="C96" s="8">
        <v>215</v>
      </c>
      <c r="D96" s="5">
        <v>180</v>
      </c>
      <c r="E96" s="5">
        <v>386</v>
      </c>
    </row>
    <row r="97" spans="1:5" x14ac:dyDescent="0.25">
      <c r="A97" s="3" t="s">
        <v>20</v>
      </c>
      <c r="B97" s="3" t="s">
        <v>281</v>
      </c>
      <c r="C97" s="8">
        <v>4442</v>
      </c>
      <c r="D97" s="8">
        <v>4010</v>
      </c>
      <c r="E97" s="8">
        <v>9227</v>
      </c>
    </row>
    <row r="98" spans="1:5" x14ac:dyDescent="0.25">
      <c r="A98" s="3" t="s">
        <v>21</v>
      </c>
      <c r="B98" s="3" t="s">
        <v>278</v>
      </c>
      <c r="C98" s="8">
        <v>1</v>
      </c>
      <c r="D98" s="8">
        <v>1</v>
      </c>
      <c r="E98" s="5">
        <v>1</v>
      </c>
    </row>
    <row r="99" spans="1:5" x14ac:dyDescent="0.25">
      <c r="A99" s="3" t="s">
        <v>21</v>
      </c>
      <c r="B99" s="3" t="s">
        <v>279</v>
      </c>
      <c r="C99" s="8">
        <v>1</v>
      </c>
      <c r="D99" s="8">
        <v>0</v>
      </c>
      <c r="E99" s="5">
        <v>1</v>
      </c>
    </row>
    <row r="100" spans="1:5" x14ac:dyDescent="0.25">
      <c r="A100" s="3" t="s">
        <v>21</v>
      </c>
      <c r="B100" s="3" t="s">
        <v>277</v>
      </c>
      <c r="C100" s="8">
        <v>36</v>
      </c>
      <c r="D100" s="8">
        <v>29</v>
      </c>
      <c r="E100" s="5">
        <v>61</v>
      </c>
    </row>
    <row r="101" spans="1:5" x14ac:dyDescent="0.25">
      <c r="A101" s="3" t="s">
        <v>21</v>
      </c>
      <c r="B101" s="3" t="s">
        <v>280</v>
      </c>
      <c r="C101" s="8">
        <v>35</v>
      </c>
      <c r="D101" s="8">
        <v>34</v>
      </c>
      <c r="E101" s="5">
        <v>70</v>
      </c>
    </row>
    <row r="102" spans="1:5" x14ac:dyDescent="0.25">
      <c r="A102" s="3" t="s">
        <v>21</v>
      </c>
      <c r="B102" s="3" t="s">
        <v>271</v>
      </c>
      <c r="C102" s="8">
        <v>12</v>
      </c>
      <c r="D102" s="8">
        <v>11</v>
      </c>
      <c r="E102" s="5">
        <v>23</v>
      </c>
    </row>
    <row r="103" spans="1:5" x14ac:dyDescent="0.25">
      <c r="A103" s="3" t="s">
        <v>21</v>
      </c>
      <c r="B103" s="3" t="s">
        <v>281</v>
      </c>
      <c r="C103" s="5">
        <v>139</v>
      </c>
      <c r="D103" s="5">
        <v>125</v>
      </c>
      <c r="E103" s="5">
        <v>255</v>
      </c>
    </row>
    <row r="104" spans="1:5" x14ac:dyDescent="0.25">
      <c r="A104" s="3" t="s">
        <v>22</v>
      </c>
      <c r="B104" s="3" t="s">
        <v>278</v>
      </c>
      <c r="C104" s="5">
        <v>29</v>
      </c>
      <c r="D104" s="5">
        <v>28</v>
      </c>
      <c r="E104" s="5">
        <v>59</v>
      </c>
    </row>
    <row r="105" spans="1:5" x14ac:dyDescent="0.25">
      <c r="A105" s="3" t="s">
        <v>22</v>
      </c>
      <c r="B105" s="3" t="s">
        <v>279</v>
      </c>
      <c r="C105" s="8">
        <v>107</v>
      </c>
      <c r="D105" s="8">
        <v>94</v>
      </c>
      <c r="E105" s="8">
        <v>213</v>
      </c>
    </row>
    <row r="106" spans="1:5" x14ac:dyDescent="0.25">
      <c r="A106" s="3" t="s">
        <v>22</v>
      </c>
      <c r="B106" s="3" t="s">
        <v>277</v>
      </c>
      <c r="C106" s="8">
        <v>1014</v>
      </c>
      <c r="D106" s="8">
        <v>872</v>
      </c>
      <c r="E106" s="8">
        <v>1926</v>
      </c>
    </row>
    <row r="107" spans="1:5" x14ac:dyDescent="0.25">
      <c r="A107" s="3" t="s">
        <v>22</v>
      </c>
      <c r="B107" s="3" t="s">
        <v>280</v>
      </c>
      <c r="C107" s="8">
        <v>1063</v>
      </c>
      <c r="D107" s="8">
        <v>985</v>
      </c>
      <c r="E107" s="8">
        <v>2299</v>
      </c>
    </row>
    <row r="108" spans="1:5" x14ac:dyDescent="0.25">
      <c r="A108" s="3" t="s">
        <v>22</v>
      </c>
      <c r="B108" s="3" t="s">
        <v>271</v>
      </c>
      <c r="C108" s="8">
        <v>1014</v>
      </c>
      <c r="D108" s="8">
        <v>790</v>
      </c>
      <c r="E108" s="8">
        <v>1885</v>
      </c>
    </row>
    <row r="109" spans="1:5" x14ac:dyDescent="0.25">
      <c r="A109" s="3" t="s">
        <v>22</v>
      </c>
      <c r="B109" s="3" t="s">
        <v>281</v>
      </c>
      <c r="C109" s="8">
        <v>5713</v>
      </c>
      <c r="D109" s="8">
        <v>5252</v>
      </c>
      <c r="E109" s="8">
        <v>11582</v>
      </c>
    </row>
    <row r="110" spans="1:5" x14ac:dyDescent="0.25">
      <c r="A110" s="3" t="s">
        <v>23</v>
      </c>
      <c r="B110" s="3" t="s">
        <v>278</v>
      </c>
      <c r="C110" s="8">
        <v>573</v>
      </c>
      <c r="D110" s="8">
        <v>506</v>
      </c>
      <c r="E110" s="8">
        <v>1153</v>
      </c>
    </row>
    <row r="111" spans="1:5" x14ac:dyDescent="0.25">
      <c r="A111" s="3" t="s">
        <v>23</v>
      </c>
      <c r="B111" s="3" t="s">
        <v>279</v>
      </c>
      <c r="C111" s="8">
        <v>7092</v>
      </c>
      <c r="D111" s="8">
        <v>6010</v>
      </c>
      <c r="E111" s="8">
        <v>13576</v>
      </c>
    </row>
    <row r="112" spans="1:5" x14ac:dyDescent="0.25">
      <c r="A112" s="3" t="s">
        <v>23</v>
      </c>
      <c r="B112" s="3" t="s">
        <v>277</v>
      </c>
      <c r="C112" s="8">
        <v>2763</v>
      </c>
      <c r="D112" s="8">
        <v>2318</v>
      </c>
      <c r="E112" s="8">
        <v>5110</v>
      </c>
    </row>
    <row r="113" spans="1:5" x14ac:dyDescent="0.25">
      <c r="A113" s="3" t="s">
        <v>23</v>
      </c>
      <c r="B113" s="3" t="s">
        <v>280</v>
      </c>
      <c r="C113" s="8">
        <v>3885</v>
      </c>
      <c r="D113" s="8">
        <v>3459</v>
      </c>
      <c r="E113" s="8">
        <v>7969</v>
      </c>
    </row>
    <row r="114" spans="1:5" x14ac:dyDescent="0.25">
      <c r="A114" s="3" t="s">
        <v>23</v>
      </c>
      <c r="B114" s="3" t="s">
        <v>271</v>
      </c>
      <c r="C114" s="8">
        <v>1858</v>
      </c>
      <c r="D114" s="8">
        <v>1200</v>
      </c>
      <c r="E114" s="8">
        <v>2914</v>
      </c>
    </row>
    <row r="115" spans="1:5" x14ac:dyDescent="0.25">
      <c r="A115" s="3" t="s">
        <v>23</v>
      </c>
      <c r="B115" s="3" t="s">
        <v>281</v>
      </c>
      <c r="C115" s="8">
        <v>19930</v>
      </c>
      <c r="D115" s="8">
        <v>17342</v>
      </c>
      <c r="E115" s="8">
        <v>38823</v>
      </c>
    </row>
    <row r="116" spans="1:5" x14ac:dyDescent="0.25">
      <c r="A116" s="3" t="s">
        <v>24</v>
      </c>
      <c r="B116" s="3" t="s">
        <v>278</v>
      </c>
      <c r="C116" s="8">
        <v>15867</v>
      </c>
      <c r="D116" s="8">
        <v>14396</v>
      </c>
      <c r="E116" s="8">
        <v>32061</v>
      </c>
    </row>
    <row r="117" spans="1:5" x14ac:dyDescent="0.25">
      <c r="A117" s="3" t="s">
        <v>24</v>
      </c>
      <c r="B117" s="3" t="s">
        <v>279</v>
      </c>
      <c r="C117" s="8">
        <v>28705</v>
      </c>
      <c r="D117" s="8">
        <v>25556</v>
      </c>
      <c r="E117" s="8">
        <v>57227</v>
      </c>
    </row>
    <row r="118" spans="1:5" x14ac:dyDescent="0.25">
      <c r="A118" s="3" t="s">
        <v>24</v>
      </c>
      <c r="B118" s="3" t="s">
        <v>277</v>
      </c>
      <c r="C118" s="8">
        <v>53436</v>
      </c>
      <c r="D118" s="8">
        <v>46763</v>
      </c>
      <c r="E118" s="8">
        <v>102682</v>
      </c>
    </row>
    <row r="119" spans="1:5" x14ac:dyDescent="0.25">
      <c r="A119" s="3" t="s">
        <v>24</v>
      </c>
      <c r="B119" s="3" t="s">
        <v>280</v>
      </c>
      <c r="C119" s="8">
        <v>48634</v>
      </c>
      <c r="D119" s="8">
        <v>44177</v>
      </c>
      <c r="E119" s="8">
        <v>102814</v>
      </c>
    </row>
    <row r="120" spans="1:5" x14ac:dyDescent="0.25">
      <c r="A120" s="3" t="s">
        <v>24</v>
      </c>
      <c r="B120" s="3" t="s">
        <v>271</v>
      </c>
      <c r="C120" s="8">
        <v>8028</v>
      </c>
      <c r="D120" s="8">
        <v>6374</v>
      </c>
      <c r="E120" s="8">
        <v>14799</v>
      </c>
    </row>
    <row r="121" spans="1:5" x14ac:dyDescent="0.25">
      <c r="A121" s="3" t="s">
        <v>24</v>
      </c>
      <c r="B121" s="3" t="s">
        <v>281</v>
      </c>
      <c r="C121" s="8">
        <v>71570</v>
      </c>
      <c r="D121" s="8">
        <v>64573</v>
      </c>
      <c r="E121" s="8">
        <v>141215</v>
      </c>
    </row>
    <row r="122" spans="1:5" x14ac:dyDescent="0.25">
      <c r="A122" s="3" t="s">
        <v>25</v>
      </c>
      <c r="B122" s="3" t="s">
        <v>278</v>
      </c>
      <c r="C122" s="8">
        <v>8549</v>
      </c>
      <c r="D122" s="8">
        <v>7428</v>
      </c>
      <c r="E122" s="8">
        <v>16824</v>
      </c>
    </row>
    <row r="123" spans="1:5" x14ac:dyDescent="0.25">
      <c r="A123" s="3" t="s">
        <v>25</v>
      </c>
      <c r="B123" s="3" t="s">
        <v>279</v>
      </c>
      <c r="C123" s="8">
        <v>9189</v>
      </c>
      <c r="D123" s="8">
        <v>7949</v>
      </c>
      <c r="E123" s="8">
        <v>17432</v>
      </c>
    </row>
    <row r="124" spans="1:5" x14ac:dyDescent="0.25">
      <c r="A124" s="3" t="s">
        <v>25</v>
      </c>
      <c r="B124" s="3" t="s">
        <v>277</v>
      </c>
      <c r="C124" s="8">
        <v>23803</v>
      </c>
      <c r="D124" s="8">
        <v>20376</v>
      </c>
      <c r="E124" s="8">
        <v>44852</v>
      </c>
    </row>
    <row r="125" spans="1:5" x14ac:dyDescent="0.25">
      <c r="A125" s="3" t="s">
        <v>25</v>
      </c>
      <c r="B125" s="3" t="s">
        <v>280</v>
      </c>
      <c r="C125" s="8">
        <v>18600</v>
      </c>
      <c r="D125" s="8">
        <v>16508</v>
      </c>
      <c r="E125" s="8">
        <v>38340</v>
      </c>
    </row>
    <row r="126" spans="1:5" x14ac:dyDescent="0.25">
      <c r="A126" s="3" t="s">
        <v>25</v>
      </c>
      <c r="B126" s="3" t="s">
        <v>271</v>
      </c>
      <c r="C126" s="8">
        <v>5700</v>
      </c>
      <c r="D126" s="8">
        <v>3991</v>
      </c>
      <c r="E126" s="8">
        <v>9384</v>
      </c>
    </row>
    <row r="127" spans="1:5" x14ac:dyDescent="0.25">
      <c r="A127" s="3" t="s">
        <v>25</v>
      </c>
      <c r="B127" s="3" t="s">
        <v>281</v>
      </c>
      <c r="C127" s="8">
        <v>60792</v>
      </c>
      <c r="D127" s="8">
        <v>54125</v>
      </c>
      <c r="E127" s="8">
        <v>120053</v>
      </c>
    </row>
    <row r="128" spans="1:5" x14ac:dyDescent="0.25">
      <c r="A128" s="3" t="s">
        <v>26</v>
      </c>
      <c r="B128" s="3" t="s">
        <v>278</v>
      </c>
      <c r="C128" s="8">
        <v>45</v>
      </c>
      <c r="D128" s="8">
        <v>42</v>
      </c>
      <c r="E128" s="5">
        <v>95</v>
      </c>
    </row>
    <row r="129" spans="1:5" x14ac:dyDescent="0.25">
      <c r="A129" s="3" t="s">
        <v>26</v>
      </c>
      <c r="B129" s="3" t="s">
        <v>279</v>
      </c>
      <c r="C129" s="8">
        <v>31</v>
      </c>
      <c r="D129" s="8">
        <v>20</v>
      </c>
      <c r="E129" s="5">
        <v>48</v>
      </c>
    </row>
    <row r="130" spans="1:5" x14ac:dyDescent="0.25">
      <c r="A130" s="3" t="s">
        <v>26</v>
      </c>
      <c r="B130" s="3" t="s">
        <v>277</v>
      </c>
      <c r="C130" s="8">
        <v>2130</v>
      </c>
      <c r="D130" s="8">
        <v>1781</v>
      </c>
      <c r="E130" s="8">
        <v>4116</v>
      </c>
    </row>
    <row r="131" spans="1:5" x14ac:dyDescent="0.25">
      <c r="A131" s="3" t="s">
        <v>26</v>
      </c>
      <c r="B131" s="3" t="s">
        <v>280</v>
      </c>
      <c r="C131" s="8">
        <v>529</v>
      </c>
      <c r="D131" s="8">
        <v>428</v>
      </c>
      <c r="E131" s="8">
        <v>1119</v>
      </c>
    </row>
    <row r="132" spans="1:5" x14ac:dyDescent="0.25">
      <c r="A132" s="3" t="s">
        <v>26</v>
      </c>
      <c r="B132" s="3" t="s">
        <v>271</v>
      </c>
      <c r="C132" s="8">
        <v>461</v>
      </c>
      <c r="D132" s="8">
        <v>365</v>
      </c>
      <c r="E132" s="8">
        <v>812</v>
      </c>
    </row>
    <row r="133" spans="1:5" x14ac:dyDescent="0.25">
      <c r="A133" s="3" t="s">
        <v>26</v>
      </c>
      <c r="B133" s="3" t="s">
        <v>281</v>
      </c>
      <c r="C133" s="8">
        <v>2424</v>
      </c>
      <c r="D133" s="8">
        <v>2160</v>
      </c>
      <c r="E133" s="8">
        <v>4928</v>
      </c>
    </row>
    <row r="134" spans="1:5" x14ac:dyDescent="0.25">
      <c r="A134" s="3" t="s">
        <v>27</v>
      </c>
      <c r="B134" s="3" t="s">
        <v>279</v>
      </c>
      <c r="C134" s="8">
        <v>14</v>
      </c>
      <c r="D134" s="5">
        <v>15</v>
      </c>
      <c r="E134" s="5">
        <v>33</v>
      </c>
    </row>
    <row r="135" spans="1:5" x14ac:dyDescent="0.25">
      <c r="A135" s="3" t="s">
        <v>27</v>
      </c>
      <c r="B135" s="3" t="s">
        <v>277</v>
      </c>
      <c r="C135" s="8">
        <v>132</v>
      </c>
      <c r="D135" s="8">
        <v>120</v>
      </c>
      <c r="E135" s="5">
        <v>263</v>
      </c>
    </row>
    <row r="136" spans="1:5" x14ac:dyDescent="0.25">
      <c r="A136" s="3" t="s">
        <v>27</v>
      </c>
      <c r="B136" s="3" t="s">
        <v>280</v>
      </c>
      <c r="C136" s="5">
        <v>83</v>
      </c>
      <c r="D136" s="5">
        <v>72</v>
      </c>
      <c r="E136" s="5">
        <v>186</v>
      </c>
    </row>
    <row r="137" spans="1:5" x14ac:dyDescent="0.25">
      <c r="A137" s="3" t="s">
        <v>27</v>
      </c>
      <c r="B137" s="3" t="s">
        <v>271</v>
      </c>
      <c r="C137" s="8">
        <v>15</v>
      </c>
      <c r="D137" s="5">
        <v>10</v>
      </c>
      <c r="E137" s="5">
        <v>29</v>
      </c>
    </row>
    <row r="138" spans="1:5" x14ac:dyDescent="0.25">
      <c r="A138" s="3" t="s">
        <v>27</v>
      </c>
      <c r="B138" s="3" t="s">
        <v>281</v>
      </c>
      <c r="C138" s="5">
        <v>422</v>
      </c>
      <c r="D138" s="5">
        <v>385</v>
      </c>
      <c r="E138" s="5">
        <v>920</v>
      </c>
    </row>
    <row r="139" spans="1:5" x14ac:dyDescent="0.25">
      <c r="A139" s="3" t="s">
        <v>28</v>
      </c>
      <c r="B139" s="3" t="s">
        <v>278</v>
      </c>
      <c r="C139" s="8">
        <v>10</v>
      </c>
      <c r="D139" s="8">
        <v>10</v>
      </c>
      <c r="E139" s="5">
        <v>21</v>
      </c>
    </row>
    <row r="140" spans="1:5" x14ac:dyDescent="0.25">
      <c r="A140" s="3" t="s">
        <v>28</v>
      </c>
      <c r="B140" s="3" t="s">
        <v>279</v>
      </c>
      <c r="C140" s="8">
        <v>6</v>
      </c>
      <c r="D140" s="8">
        <v>5</v>
      </c>
      <c r="E140" s="5">
        <v>11</v>
      </c>
    </row>
    <row r="141" spans="1:5" x14ac:dyDescent="0.25">
      <c r="A141" s="3" t="s">
        <v>28</v>
      </c>
      <c r="B141" s="3" t="s">
        <v>277</v>
      </c>
      <c r="C141" s="8">
        <v>3034</v>
      </c>
      <c r="D141" s="8">
        <v>2664</v>
      </c>
      <c r="E141" s="8">
        <v>5891</v>
      </c>
    </row>
    <row r="142" spans="1:5" x14ac:dyDescent="0.25">
      <c r="A142" s="3" t="s">
        <v>28</v>
      </c>
      <c r="B142" s="3" t="s">
        <v>280</v>
      </c>
      <c r="C142" s="8">
        <v>338</v>
      </c>
      <c r="D142" s="8">
        <v>272</v>
      </c>
      <c r="E142" s="8">
        <v>685</v>
      </c>
    </row>
    <row r="143" spans="1:5" x14ac:dyDescent="0.25">
      <c r="A143" s="3" t="s">
        <v>28</v>
      </c>
      <c r="B143" s="3" t="s">
        <v>271</v>
      </c>
      <c r="C143" s="8">
        <v>100</v>
      </c>
      <c r="D143" s="8">
        <v>72</v>
      </c>
      <c r="E143" s="5">
        <v>173</v>
      </c>
    </row>
    <row r="144" spans="1:5" x14ac:dyDescent="0.25">
      <c r="A144" s="3" t="s">
        <v>28</v>
      </c>
      <c r="B144" s="3" t="s">
        <v>281</v>
      </c>
      <c r="C144" s="8">
        <v>1332</v>
      </c>
      <c r="D144" s="8">
        <v>1168</v>
      </c>
      <c r="E144" s="8">
        <v>2679</v>
      </c>
    </row>
    <row r="145" spans="1:5" x14ac:dyDescent="0.25">
      <c r="A145" s="3" t="s">
        <v>29</v>
      </c>
      <c r="B145" s="3" t="s">
        <v>278</v>
      </c>
      <c r="C145" s="8">
        <v>123</v>
      </c>
      <c r="D145" s="8">
        <v>118</v>
      </c>
      <c r="E145" s="8">
        <v>226</v>
      </c>
    </row>
    <row r="146" spans="1:5" x14ac:dyDescent="0.25">
      <c r="A146" s="3" t="s">
        <v>29</v>
      </c>
      <c r="B146" s="3" t="s">
        <v>279</v>
      </c>
      <c r="C146" s="8">
        <v>464</v>
      </c>
      <c r="D146" s="8">
        <v>448</v>
      </c>
      <c r="E146" s="5">
        <v>873</v>
      </c>
    </row>
    <row r="147" spans="1:5" x14ac:dyDescent="0.25">
      <c r="A147" s="3" t="s">
        <v>29</v>
      </c>
      <c r="B147" s="3" t="s">
        <v>277</v>
      </c>
      <c r="C147" s="8">
        <v>2776</v>
      </c>
      <c r="D147" s="8">
        <v>2444</v>
      </c>
      <c r="E147" s="8">
        <v>5027</v>
      </c>
    </row>
    <row r="148" spans="1:5" x14ac:dyDescent="0.25">
      <c r="A148" s="3" t="s">
        <v>29</v>
      </c>
      <c r="B148" s="3" t="s">
        <v>280</v>
      </c>
      <c r="C148" s="8">
        <v>2862</v>
      </c>
      <c r="D148" s="8">
        <v>2599</v>
      </c>
      <c r="E148" s="8">
        <v>5445</v>
      </c>
    </row>
    <row r="149" spans="1:5" x14ac:dyDescent="0.25">
      <c r="A149" s="3" t="s">
        <v>29</v>
      </c>
      <c r="B149" s="3" t="s">
        <v>271</v>
      </c>
      <c r="C149" s="8">
        <v>1897</v>
      </c>
      <c r="D149" s="8">
        <v>1735</v>
      </c>
      <c r="E149" s="8">
        <v>3131</v>
      </c>
    </row>
    <row r="150" spans="1:5" x14ac:dyDescent="0.25">
      <c r="A150" s="3" t="s">
        <v>29</v>
      </c>
      <c r="B150" s="3" t="s">
        <v>281</v>
      </c>
      <c r="C150" s="8">
        <v>8239</v>
      </c>
      <c r="D150" s="8">
        <v>7643</v>
      </c>
      <c r="E150" s="8">
        <v>15344</v>
      </c>
    </row>
    <row r="151" spans="1:5" x14ac:dyDescent="0.25">
      <c r="A151" s="3" t="s">
        <v>30</v>
      </c>
      <c r="B151" s="3" t="s">
        <v>278</v>
      </c>
      <c r="C151" s="8">
        <v>52</v>
      </c>
      <c r="D151" s="8">
        <v>49</v>
      </c>
      <c r="E151" s="8">
        <v>99</v>
      </c>
    </row>
    <row r="152" spans="1:5" x14ac:dyDescent="0.25">
      <c r="A152" s="3" t="s">
        <v>30</v>
      </c>
      <c r="B152" s="3" t="s">
        <v>279</v>
      </c>
      <c r="C152" s="8">
        <v>913</v>
      </c>
      <c r="D152" s="8">
        <v>849</v>
      </c>
      <c r="E152" s="8">
        <v>1784</v>
      </c>
    </row>
    <row r="153" spans="1:5" x14ac:dyDescent="0.25">
      <c r="A153" s="3" t="s">
        <v>30</v>
      </c>
      <c r="B153" s="3" t="s">
        <v>277</v>
      </c>
      <c r="C153" s="8">
        <v>1253</v>
      </c>
      <c r="D153" s="8">
        <v>1129</v>
      </c>
      <c r="E153" s="8">
        <v>2389</v>
      </c>
    </row>
    <row r="154" spans="1:5" x14ac:dyDescent="0.25">
      <c r="A154" s="3" t="s">
        <v>30</v>
      </c>
      <c r="B154" s="3" t="s">
        <v>280</v>
      </c>
      <c r="C154" s="8">
        <v>918</v>
      </c>
      <c r="D154" s="8">
        <v>844</v>
      </c>
      <c r="E154" s="8">
        <v>1958</v>
      </c>
    </row>
    <row r="155" spans="1:5" x14ac:dyDescent="0.25">
      <c r="A155" s="3" t="s">
        <v>30</v>
      </c>
      <c r="B155" s="3" t="s">
        <v>271</v>
      </c>
      <c r="C155" s="8">
        <v>684</v>
      </c>
      <c r="D155" s="8">
        <v>519</v>
      </c>
      <c r="E155" s="8">
        <v>1124</v>
      </c>
    </row>
    <row r="156" spans="1:5" x14ac:dyDescent="0.25">
      <c r="A156" s="3" t="s">
        <v>30</v>
      </c>
      <c r="B156" s="3" t="s">
        <v>281</v>
      </c>
      <c r="C156" s="8">
        <v>5344</v>
      </c>
      <c r="D156" s="8">
        <v>4899</v>
      </c>
      <c r="E156" s="8">
        <v>10706</v>
      </c>
    </row>
    <row r="157" spans="1:5" x14ac:dyDescent="0.25">
      <c r="A157" s="3" t="s">
        <v>31</v>
      </c>
      <c r="B157" s="3" t="s">
        <v>278</v>
      </c>
      <c r="C157" s="8">
        <v>264</v>
      </c>
      <c r="D157" s="8">
        <v>234</v>
      </c>
      <c r="E157" s="8">
        <v>503</v>
      </c>
    </row>
    <row r="158" spans="1:5" x14ac:dyDescent="0.25">
      <c r="A158" s="3" t="s">
        <v>31</v>
      </c>
      <c r="B158" s="3" t="s">
        <v>279</v>
      </c>
      <c r="C158" s="8">
        <v>336</v>
      </c>
      <c r="D158" s="8">
        <v>277</v>
      </c>
      <c r="E158" s="8">
        <v>610</v>
      </c>
    </row>
    <row r="159" spans="1:5" x14ac:dyDescent="0.25">
      <c r="A159" s="3" t="s">
        <v>31</v>
      </c>
      <c r="B159" s="3" t="s">
        <v>277</v>
      </c>
      <c r="C159" s="8">
        <v>3350</v>
      </c>
      <c r="D159" s="8">
        <v>2888</v>
      </c>
      <c r="E159" s="8">
        <v>6176</v>
      </c>
    </row>
    <row r="160" spans="1:5" x14ac:dyDescent="0.25">
      <c r="A160" s="3" t="s">
        <v>31</v>
      </c>
      <c r="B160" s="3" t="s">
        <v>280</v>
      </c>
      <c r="C160" s="8">
        <v>4928</v>
      </c>
      <c r="D160" s="8">
        <v>4482</v>
      </c>
      <c r="E160" s="8">
        <v>10599</v>
      </c>
    </row>
    <row r="161" spans="1:5" x14ac:dyDescent="0.25">
      <c r="A161" s="3" t="s">
        <v>31</v>
      </c>
      <c r="B161" s="3" t="s">
        <v>271</v>
      </c>
      <c r="C161" s="8">
        <v>1234</v>
      </c>
      <c r="D161" s="8">
        <v>999</v>
      </c>
      <c r="E161" s="8">
        <v>2097</v>
      </c>
    </row>
    <row r="162" spans="1:5" x14ac:dyDescent="0.25">
      <c r="A162" s="3" t="s">
        <v>31</v>
      </c>
      <c r="B162" s="3" t="s">
        <v>281</v>
      </c>
      <c r="C162" s="8">
        <v>16373</v>
      </c>
      <c r="D162" s="8">
        <v>14775</v>
      </c>
      <c r="E162" s="8">
        <v>32801</v>
      </c>
    </row>
    <row r="163" spans="1:5" x14ac:dyDescent="0.25">
      <c r="A163" s="3" t="s">
        <v>32</v>
      </c>
      <c r="B163" s="3" t="s">
        <v>278</v>
      </c>
      <c r="C163" s="8">
        <v>116</v>
      </c>
      <c r="D163" s="8">
        <v>107</v>
      </c>
      <c r="E163" s="8">
        <v>232</v>
      </c>
    </row>
    <row r="164" spans="1:5" x14ac:dyDescent="0.25">
      <c r="A164" s="3" t="s">
        <v>32</v>
      </c>
      <c r="B164" s="3" t="s">
        <v>279</v>
      </c>
      <c r="C164" s="8">
        <v>807</v>
      </c>
      <c r="D164" s="8">
        <v>723</v>
      </c>
      <c r="E164" s="8">
        <v>1601</v>
      </c>
    </row>
    <row r="165" spans="1:5" x14ac:dyDescent="0.25">
      <c r="A165" s="3" t="s">
        <v>32</v>
      </c>
      <c r="B165" s="3" t="s">
        <v>277</v>
      </c>
      <c r="C165" s="8">
        <v>9788</v>
      </c>
      <c r="D165" s="8">
        <v>8187</v>
      </c>
      <c r="E165" s="8">
        <v>18443</v>
      </c>
    </row>
    <row r="166" spans="1:5" x14ac:dyDescent="0.25">
      <c r="A166" s="3" t="s">
        <v>32</v>
      </c>
      <c r="B166" s="3" t="s">
        <v>280</v>
      </c>
      <c r="C166" s="8">
        <v>4489</v>
      </c>
      <c r="D166" s="8">
        <v>3911</v>
      </c>
      <c r="E166" s="8">
        <v>8993</v>
      </c>
    </row>
    <row r="167" spans="1:5" x14ac:dyDescent="0.25">
      <c r="A167" s="3" t="s">
        <v>32</v>
      </c>
      <c r="B167" s="3" t="s">
        <v>271</v>
      </c>
      <c r="C167" s="8">
        <v>2515</v>
      </c>
      <c r="D167" s="8">
        <v>2046</v>
      </c>
      <c r="E167" s="8">
        <v>4375</v>
      </c>
    </row>
    <row r="168" spans="1:5" x14ac:dyDescent="0.25">
      <c r="A168" s="3" t="s">
        <v>32</v>
      </c>
      <c r="B168" s="3" t="s">
        <v>281</v>
      </c>
      <c r="C168" s="8">
        <v>8224</v>
      </c>
      <c r="D168" s="8">
        <v>7341</v>
      </c>
      <c r="E168" s="8">
        <v>16261</v>
      </c>
    </row>
    <row r="169" spans="1:5" x14ac:dyDescent="0.25">
      <c r="A169" s="3" t="s">
        <v>33</v>
      </c>
      <c r="B169" s="3" t="s">
        <v>278</v>
      </c>
      <c r="C169" s="8">
        <v>697</v>
      </c>
      <c r="D169" s="8">
        <v>635</v>
      </c>
      <c r="E169" s="8">
        <v>1269</v>
      </c>
    </row>
    <row r="170" spans="1:5" x14ac:dyDescent="0.25">
      <c r="A170" s="3" t="s">
        <v>33</v>
      </c>
      <c r="B170" s="3" t="s">
        <v>279</v>
      </c>
      <c r="C170" s="8">
        <v>202</v>
      </c>
      <c r="D170" s="8">
        <v>178</v>
      </c>
      <c r="E170" s="5">
        <v>403</v>
      </c>
    </row>
    <row r="171" spans="1:5" x14ac:dyDescent="0.25">
      <c r="A171" s="3" t="s">
        <v>33</v>
      </c>
      <c r="B171" s="3" t="s">
        <v>277</v>
      </c>
      <c r="C171" s="8">
        <v>4891</v>
      </c>
      <c r="D171" s="8">
        <v>4232</v>
      </c>
      <c r="E171" s="8">
        <v>9230</v>
      </c>
    </row>
    <row r="172" spans="1:5" x14ac:dyDescent="0.25">
      <c r="A172" s="3" t="s">
        <v>33</v>
      </c>
      <c r="B172" s="3" t="s">
        <v>280</v>
      </c>
      <c r="C172" s="8">
        <v>1278</v>
      </c>
      <c r="D172" s="8">
        <v>1185</v>
      </c>
      <c r="E172" s="8">
        <v>2524</v>
      </c>
    </row>
    <row r="173" spans="1:5" x14ac:dyDescent="0.25">
      <c r="A173" s="3" t="s">
        <v>33</v>
      </c>
      <c r="B173" s="3" t="s">
        <v>271</v>
      </c>
      <c r="C173" s="8">
        <v>547</v>
      </c>
      <c r="D173" s="8">
        <v>413</v>
      </c>
      <c r="E173" s="8">
        <v>972</v>
      </c>
    </row>
    <row r="174" spans="1:5" x14ac:dyDescent="0.25">
      <c r="A174" s="3" t="s">
        <v>33</v>
      </c>
      <c r="B174" s="3" t="s">
        <v>281</v>
      </c>
      <c r="C174" s="8">
        <v>4504</v>
      </c>
      <c r="D174" s="8">
        <v>4030</v>
      </c>
      <c r="E174" s="8">
        <v>8949</v>
      </c>
    </row>
    <row r="175" spans="1:5" x14ac:dyDescent="0.25">
      <c r="A175" s="3" t="s">
        <v>34</v>
      </c>
      <c r="B175" s="3" t="s">
        <v>278</v>
      </c>
      <c r="C175" s="8">
        <v>41</v>
      </c>
      <c r="D175" s="8">
        <v>37</v>
      </c>
      <c r="E175" s="8">
        <v>80</v>
      </c>
    </row>
    <row r="176" spans="1:5" x14ac:dyDescent="0.25">
      <c r="A176" s="3" t="s">
        <v>34</v>
      </c>
      <c r="B176" s="3" t="s">
        <v>279</v>
      </c>
      <c r="C176" s="8">
        <v>20</v>
      </c>
      <c r="D176" s="8">
        <v>12</v>
      </c>
      <c r="E176" s="5">
        <v>33</v>
      </c>
    </row>
    <row r="177" spans="1:5" x14ac:dyDescent="0.25">
      <c r="A177" s="3" t="s">
        <v>34</v>
      </c>
      <c r="B177" s="3" t="s">
        <v>277</v>
      </c>
      <c r="C177" s="8">
        <v>428</v>
      </c>
      <c r="D177" s="8">
        <v>355</v>
      </c>
      <c r="E177" s="5">
        <v>809</v>
      </c>
    </row>
    <row r="178" spans="1:5" x14ac:dyDescent="0.25">
      <c r="A178" s="3" t="s">
        <v>34</v>
      </c>
      <c r="B178" s="3" t="s">
        <v>280</v>
      </c>
      <c r="C178" s="8">
        <v>475</v>
      </c>
      <c r="D178" s="8">
        <v>430</v>
      </c>
      <c r="E178" s="5">
        <v>998</v>
      </c>
    </row>
    <row r="179" spans="1:5" x14ac:dyDescent="0.25">
      <c r="A179" s="3" t="s">
        <v>34</v>
      </c>
      <c r="B179" s="3" t="s">
        <v>271</v>
      </c>
      <c r="C179" s="8">
        <v>493</v>
      </c>
      <c r="D179" s="8">
        <v>440</v>
      </c>
      <c r="E179" s="8">
        <v>994</v>
      </c>
    </row>
    <row r="180" spans="1:5" x14ac:dyDescent="0.25">
      <c r="A180" s="3" t="s">
        <v>34</v>
      </c>
      <c r="B180" s="3" t="s">
        <v>281</v>
      </c>
      <c r="C180" s="8">
        <v>4053</v>
      </c>
      <c r="D180" s="8">
        <v>3654</v>
      </c>
      <c r="E180" s="8">
        <v>8016</v>
      </c>
    </row>
    <row r="181" spans="1:5" x14ac:dyDescent="0.25">
      <c r="A181" s="3" t="s">
        <v>35</v>
      </c>
      <c r="B181" s="3" t="s">
        <v>278</v>
      </c>
      <c r="C181" s="8">
        <v>1028</v>
      </c>
      <c r="D181" s="8">
        <v>928</v>
      </c>
      <c r="E181" s="8">
        <v>1983</v>
      </c>
    </row>
    <row r="182" spans="1:5" x14ac:dyDescent="0.25">
      <c r="A182" s="3" t="s">
        <v>35</v>
      </c>
      <c r="B182" s="3" t="s">
        <v>279</v>
      </c>
      <c r="C182" s="8">
        <v>668</v>
      </c>
      <c r="D182" s="8">
        <v>578</v>
      </c>
      <c r="E182" s="8">
        <v>1115</v>
      </c>
    </row>
    <row r="183" spans="1:5" x14ac:dyDescent="0.25">
      <c r="A183" s="3" t="s">
        <v>35</v>
      </c>
      <c r="B183" s="3" t="s">
        <v>277</v>
      </c>
      <c r="C183" s="8">
        <v>255649</v>
      </c>
      <c r="D183" s="8">
        <v>212159</v>
      </c>
      <c r="E183" s="8">
        <v>488296</v>
      </c>
    </row>
    <row r="184" spans="1:5" x14ac:dyDescent="0.25">
      <c r="A184" s="3" t="s">
        <v>35</v>
      </c>
      <c r="B184" s="3" t="s">
        <v>280</v>
      </c>
      <c r="C184" s="8">
        <v>23181</v>
      </c>
      <c r="D184" s="8">
        <v>18965</v>
      </c>
      <c r="E184" s="8">
        <v>46132</v>
      </c>
    </row>
    <row r="185" spans="1:5" x14ac:dyDescent="0.25">
      <c r="A185" s="3" t="s">
        <v>35</v>
      </c>
      <c r="B185" s="3" t="s">
        <v>271</v>
      </c>
      <c r="C185" s="8">
        <v>26676</v>
      </c>
      <c r="D185" s="8">
        <v>21872</v>
      </c>
      <c r="E185" s="8">
        <v>52582</v>
      </c>
    </row>
    <row r="186" spans="1:5" x14ac:dyDescent="0.25">
      <c r="A186" s="3" t="s">
        <v>35</v>
      </c>
      <c r="B186" s="3" t="s">
        <v>281</v>
      </c>
      <c r="C186" s="8">
        <v>45717</v>
      </c>
      <c r="D186" s="8">
        <v>38831</v>
      </c>
      <c r="E186" s="8">
        <v>89389</v>
      </c>
    </row>
    <row r="187" spans="1:5" x14ac:dyDescent="0.25">
      <c r="A187" s="3" t="s">
        <v>36</v>
      </c>
      <c r="B187" s="3" t="s">
        <v>278</v>
      </c>
      <c r="C187" s="8">
        <v>49</v>
      </c>
      <c r="D187" s="8">
        <v>42</v>
      </c>
      <c r="E187" s="8">
        <v>95</v>
      </c>
    </row>
    <row r="188" spans="1:5" x14ac:dyDescent="0.25">
      <c r="A188" s="3" t="s">
        <v>36</v>
      </c>
      <c r="B188" s="3" t="s">
        <v>279</v>
      </c>
      <c r="C188" s="8">
        <v>774</v>
      </c>
      <c r="D188" s="8">
        <v>662</v>
      </c>
      <c r="E188" s="8">
        <v>1509</v>
      </c>
    </row>
    <row r="189" spans="1:5" x14ac:dyDescent="0.25">
      <c r="A189" s="3" t="s">
        <v>36</v>
      </c>
      <c r="B189" s="3" t="s">
        <v>277</v>
      </c>
      <c r="C189" s="8">
        <v>1209</v>
      </c>
      <c r="D189" s="8">
        <v>967</v>
      </c>
      <c r="E189" s="8">
        <v>2169</v>
      </c>
    </row>
    <row r="190" spans="1:5" x14ac:dyDescent="0.25">
      <c r="A190" s="3" t="s">
        <v>36</v>
      </c>
      <c r="B190" s="3" t="s">
        <v>280</v>
      </c>
      <c r="C190" s="8">
        <v>710</v>
      </c>
      <c r="D190" s="8">
        <v>643</v>
      </c>
      <c r="E190" s="8">
        <v>1524</v>
      </c>
    </row>
    <row r="191" spans="1:5" x14ac:dyDescent="0.25">
      <c r="A191" s="3" t="s">
        <v>36</v>
      </c>
      <c r="B191" s="3" t="s">
        <v>271</v>
      </c>
      <c r="C191" s="8">
        <v>227</v>
      </c>
      <c r="D191" s="8">
        <v>187</v>
      </c>
      <c r="E191" s="8">
        <v>421</v>
      </c>
    </row>
    <row r="192" spans="1:5" x14ac:dyDescent="0.25">
      <c r="A192" s="3" t="s">
        <v>36</v>
      </c>
      <c r="B192" s="3" t="s">
        <v>281</v>
      </c>
      <c r="C192" s="8">
        <v>2831</v>
      </c>
      <c r="D192" s="8">
        <v>2500</v>
      </c>
      <c r="E192" s="8">
        <v>5734</v>
      </c>
    </row>
    <row r="193" spans="1:5" x14ac:dyDescent="0.25">
      <c r="A193" s="3" t="s">
        <v>37</v>
      </c>
      <c r="B193" s="3" t="s">
        <v>278</v>
      </c>
      <c r="C193" s="8">
        <v>14</v>
      </c>
      <c r="D193" s="8">
        <v>12</v>
      </c>
      <c r="E193" s="8">
        <v>29</v>
      </c>
    </row>
    <row r="194" spans="1:5" x14ac:dyDescent="0.25">
      <c r="A194" s="3" t="s">
        <v>37</v>
      </c>
      <c r="B194" s="3" t="s">
        <v>279</v>
      </c>
      <c r="C194" s="8">
        <v>6</v>
      </c>
      <c r="D194" s="8">
        <v>5</v>
      </c>
      <c r="E194" s="8">
        <v>9</v>
      </c>
    </row>
    <row r="195" spans="1:5" x14ac:dyDescent="0.25">
      <c r="A195" s="3" t="s">
        <v>37</v>
      </c>
      <c r="B195" s="3" t="s">
        <v>277</v>
      </c>
      <c r="C195" s="8">
        <v>179</v>
      </c>
      <c r="D195" s="8">
        <v>149</v>
      </c>
      <c r="E195" s="8">
        <v>348</v>
      </c>
    </row>
    <row r="196" spans="1:5" x14ac:dyDescent="0.25">
      <c r="A196" s="3" t="s">
        <v>37</v>
      </c>
      <c r="B196" s="3" t="s">
        <v>280</v>
      </c>
      <c r="C196" s="8">
        <v>211</v>
      </c>
      <c r="D196" s="8">
        <v>184</v>
      </c>
      <c r="E196" s="8">
        <v>434</v>
      </c>
    </row>
    <row r="197" spans="1:5" x14ac:dyDescent="0.25">
      <c r="A197" s="3" t="s">
        <v>37</v>
      </c>
      <c r="B197" s="3" t="s">
        <v>271</v>
      </c>
      <c r="C197" s="8">
        <v>259</v>
      </c>
      <c r="D197" s="8">
        <v>226</v>
      </c>
      <c r="E197" s="8">
        <v>544</v>
      </c>
    </row>
    <row r="198" spans="1:5" x14ac:dyDescent="0.25">
      <c r="A198" s="3" t="s">
        <v>37</v>
      </c>
      <c r="B198" s="3" t="s">
        <v>281</v>
      </c>
      <c r="C198" s="8">
        <v>1524</v>
      </c>
      <c r="D198" s="8">
        <v>1341</v>
      </c>
      <c r="E198" s="8">
        <v>3077</v>
      </c>
    </row>
    <row r="199" spans="1:5" x14ac:dyDescent="0.25">
      <c r="A199" s="3" t="s">
        <v>38</v>
      </c>
      <c r="B199" s="3" t="s">
        <v>278</v>
      </c>
      <c r="C199" s="8">
        <v>62</v>
      </c>
      <c r="D199" s="8">
        <v>54</v>
      </c>
      <c r="E199" s="8">
        <v>119</v>
      </c>
    </row>
    <row r="200" spans="1:5" x14ac:dyDescent="0.25">
      <c r="A200" s="3" t="s">
        <v>38</v>
      </c>
      <c r="B200" s="3" t="s">
        <v>279</v>
      </c>
      <c r="C200" s="8">
        <v>1675</v>
      </c>
      <c r="D200" s="8">
        <v>1436</v>
      </c>
      <c r="E200" s="8">
        <v>3212</v>
      </c>
    </row>
    <row r="201" spans="1:5" x14ac:dyDescent="0.25">
      <c r="A201" s="3" t="s">
        <v>38</v>
      </c>
      <c r="B201" s="3" t="s">
        <v>277</v>
      </c>
      <c r="C201" s="8">
        <v>648</v>
      </c>
      <c r="D201" s="8">
        <v>566</v>
      </c>
      <c r="E201" s="8">
        <v>1282</v>
      </c>
    </row>
    <row r="202" spans="1:5" x14ac:dyDescent="0.25">
      <c r="A202" s="3" t="s">
        <v>38</v>
      </c>
      <c r="B202" s="3" t="s">
        <v>280</v>
      </c>
      <c r="C202" s="8">
        <v>1481</v>
      </c>
      <c r="D202" s="8">
        <v>1346</v>
      </c>
      <c r="E202" s="8">
        <v>3124</v>
      </c>
    </row>
    <row r="203" spans="1:5" x14ac:dyDescent="0.25">
      <c r="A203" s="3" t="s">
        <v>38</v>
      </c>
      <c r="B203" s="3" t="s">
        <v>271</v>
      </c>
      <c r="C203" s="8">
        <v>438</v>
      </c>
      <c r="D203" s="8">
        <v>301</v>
      </c>
      <c r="E203" s="8">
        <v>667</v>
      </c>
    </row>
    <row r="204" spans="1:5" x14ac:dyDescent="0.25">
      <c r="A204" s="3" t="s">
        <v>38</v>
      </c>
      <c r="B204" s="3" t="s">
        <v>281</v>
      </c>
      <c r="C204" s="8">
        <v>6827</v>
      </c>
      <c r="D204" s="8">
        <v>6036</v>
      </c>
      <c r="E204" s="8">
        <v>13178</v>
      </c>
    </row>
    <row r="205" spans="1:5" x14ac:dyDescent="0.25">
      <c r="A205" s="3" t="s">
        <v>39</v>
      </c>
      <c r="B205" s="3" t="s">
        <v>278</v>
      </c>
      <c r="C205" s="8">
        <v>7</v>
      </c>
      <c r="D205" s="8">
        <v>7</v>
      </c>
      <c r="E205" s="8">
        <v>16</v>
      </c>
    </row>
    <row r="206" spans="1:5" x14ac:dyDescent="0.25">
      <c r="A206" s="3" t="s">
        <v>39</v>
      </c>
      <c r="B206" s="3" t="s">
        <v>279</v>
      </c>
      <c r="C206" s="8">
        <v>36</v>
      </c>
      <c r="D206" s="5">
        <v>32</v>
      </c>
      <c r="E206" s="5">
        <v>70</v>
      </c>
    </row>
    <row r="207" spans="1:5" x14ac:dyDescent="0.25">
      <c r="A207" s="3" t="s">
        <v>39</v>
      </c>
      <c r="B207" s="3" t="s">
        <v>277</v>
      </c>
      <c r="C207" s="8">
        <v>2103</v>
      </c>
      <c r="D207" s="8">
        <v>1682</v>
      </c>
      <c r="E207" s="8">
        <v>3888</v>
      </c>
    </row>
    <row r="208" spans="1:5" x14ac:dyDescent="0.25">
      <c r="A208" s="3" t="s">
        <v>39</v>
      </c>
      <c r="B208" s="3" t="s">
        <v>280</v>
      </c>
      <c r="C208" s="8">
        <v>190</v>
      </c>
      <c r="D208" s="5">
        <v>143</v>
      </c>
      <c r="E208" s="8">
        <v>355</v>
      </c>
    </row>
    <row r="209" spans="1:5" x14ac:dyDescent="0.25">
      <c r="A209" s="3" t="s">
        <v>39</v>
      </c>
      <c r="B209" s="3" t="s">
        <v>271</v>
      </c>
      <c r="C209" s="8">
        <v>205</v>
      </c>
      <c r="D209" s="5">
        <v>158</v>
      </c>
      <c r="E209" s="5">
        <v>364</v>
      </c>
    </row>
    <row r="210" spans="1:5" x14ac:dyDescent="0.25">
      <c r="A210" s="3" t="s">
        <v>39</v>
      </c>
      <c r="B210" s="3" t="s">
        <v>281</v>
      </c>
      <c r="C210" s="8">
        <v>928</v>
      </c>
      <c r="D210" s="8">
        <v>805</v>
      </c>
      <c r="E210" s="8">
        <v>1905</v>
      </c>
    </row>
    <row r="211" spans="1:5" x14ac:dyDescent="0.25">
      <c r="A211" s="3" t="s">
        <v>40</v>
      </c>
      <c r="B211" s="3" t="s">
        <v>278</v>
      </c>
      <c r="C211" s="8">
        <v>437</v>
      </c>
      <c r="D211" s="8">
        <v>394</v>
      </c>
      <c r="E211" s="8">
        <v>861</v>
      </c>
    </row>
    <row r="212" spans="1:5" x14ac:dyDescent="0.25">
      <c r="A212" s="3" t="s">
        <v>40</v>
      </c>
      <c r="B212" s="3" t="s">
        <v>279</v>
      </c>
      <c r="C212" s="8">
        <v>1644</v>
      </c>
      <c r="D212" s="8">
        <v>1438</v>
      </c>
      <c r="E212" s="8">
        <v>3256</v>
      </c>
    </row>
    <row r="213" spans="1:5" x14ac:dyDescent="0.25">
      <c r="A213" s="3" t="s">
        <v>40</v>
      </c>
      <c r="B213" s="3" t="s">
        <v>277</v>
      </c>
      <c r="C213" s="8">
        <v>4331</v>
      </c>
      <c r="D213" s="8">
        <v>3664</v>
      </c>
      <c r="E213" s="8">
        <v>8199</v>
      </c>
    </row>
    <row r="214" spans="1:5" x14ac:dyDescent="0.25">
      <c r="A214" s="3" t="s">
        <v>40</v>
      </c>
      <c r="B214" s="3" t="s">
        <v>280</v>
      </c>
      <c r="C214" s="8">
        <v>2787</v>
      </c>
      <c r="D214" s="8">
        <v>2429</v>
      </c>
      <c r="E214" s="8">
        <v>5599</v>
      </c>
    </row>
    <row r="215" spans="1:5" x14ac:dyDescent="0.25">
      <c r="A215" s="3" t="s">
        <v>40</v>
      </c>
      <c r="B215" s="3" t="s">
        <v>271</v>
      </c>
      <c r="C215" s="8">
        <v>843</v>
      </c>
      <c r="D215" s="8">
        <v>662</v>
      </c>
      <c r="E215" s="8">
        <v>1522</v>
      </c>
    </row>
    <row r="216" spans="1:5" x14ac:dyDescent="0.25">
      <c r="A216" s="3" t="s">
        <v>40</v>
      </c>
      <c r="B216" s="3" t="s">
        <v>281</v>
      </c>
      <c r="C216" s="8">
        <v>12414</v>
      </c>
      <c r="D216" s="8">
        <v>10893</v>
      </c>
      <c r="E216" s="8">
        <v>24280</v>
      </c>
    </row>
    <row r="217" spans="1:5" x14ac:dyDescent="0.25">
      <c r="A217" s="3" t="s">
        <v>41</v>
      </c>
      <c r="B217" s="3" t="s">
        <v>278</v>
      </c>
      <c r="C217" s="8">
        <v>128</v>
      </c>
      <c r="D217" s="8">
        <v>116</v>
      </c>
      <c r="E217" s="8">
        <v>244</v>
      </c>
    </row>
    <row r="218" spans="1:5" x14ac:dyDescent="0.25">
      <c r="A218" s="3" t="s">
        <v>41</v>
      </c>
      <c r="B218" s="3" t="s">
        <v>279</v>
      </c>
      <c r="C218" s="8">
        <v>2586</v>
      </c>
      <c r="D218" s="8">
        <v>2311</v>
      </c>
      <c r="E218" s="8">
        <v>5089</v>
      </c>
    </row>
    <row r="219" spans="1:5" x14ac:dyDescent="0.25">
      <c r="A219" s="3" t="s">
        <v>41</v>
      </c>
      <c r="B219" s="3" t="s">
        <v>277</v>
      </c>
      <c r="C219" s="8">
        <v>4516</v>
      </c>
      <c r="D219" s="8">
        <v>3821</v>
      </c>
      <c r="E219" s="8">
        <v>8235</v>
      </c>
    </row>
    <row r="220" spans="1:5" x14ac:dyDescent="0.25">
      <c r="A220" s="3" t="s">
        <v>41</v>
      </c>
      <c r="B220" s="3" t="s">
        <v>280</v>
      </c>
      <c r="C220" s="8">
        <v>2516</v>
      </c>
      <c r="D220" s="8">
        <v>2243</v>
      </c>
      <c r="E220" s="8">
        <v>5119</v>
      </c>
    </row>
    <row r="221" spans="1:5" x14ac:dyDescent="0.25">
      <c r="A221" s="3" t="s">
        <v>41</v>
      </c>
      <c r="B221" s="3" t="s">
        <v>271</v>
      </c>
      <c r="C221" s="8">
        <v>1193</v>
      </c>
      <c r="D221" s="8">
        <v>1021</v>
      </c>
      <c r="E221" s="8">
        <v>2192</v>
      </c>
    </row>
    <row r="222" spans="1:5" x14ac:dyDescent="0.25">
      <c r="A222" s="3" t="s">
        <v>41</v>
      </c>
      <c r="B222" s="3" t="s">
        <v>281</v>
      </c>
      <c r="C222" s="8">
        <v>11246</v>
      </c>
      <c r="D222" s="8">
        <v>10101</v>
      </c>
      <c r="E222" s="8">
        <v>22513</v>
      </c>
    </row>
    <row r="223" spans="1:5" x14ac:dyDescent="0.25">
      <c r="A223" s="3" t="s">
        <v>42</v>
      </c>
      <c r="B223" s="3" t="s">
        <v>278</v>
      </c>
      <c r="C223" s="8">
        <v>44</v>
      </c>
      <c r="D223" s="8">
        <v>40</v>
      </c>
      <c r="E223" s="8">
        <v>87</v>
      </c>
    </row>
    <row r="224" spans="1:5" x14ac:dyDescent="0.25">
      <c r="A224" s="3" t="s">
        <v>42</v>
      </c>
      <c r="B224" s="3" t="s">
        <v>279</v>
      </c>
      <c r="C224" s="8">
        <v>312</v>
      </c>
      <c r="D224" s="8">
        <v>304</v>
      </c>
      <c r="E224" s="8">
        <v>530</v>
      </c>
    </row>
    <row r="225" spans="1:5" x14ac:dyDescent="0.25">
      <c r="A225" s="3" t="s">
        <v>42</v>
      </c>
      <c r="B225" s="3" t="s">
        <v>277</v>
      </c>
      <c r="C225" s="8">
        <v>625</v>
      </c>
      <c r="D225" s="8">
        <v>569</v>
      </c>
      <c r="E225" s="8">
        <v>1143</v>
      </c>
    </row>
    <row r="226" spans="1:5" x14ac:dyDescent="0.25">
      <c r="A226" s="3" t="s">
        <v>42</v>
      </c>
      <c r="B226" s="3" t="s">
        <v>280</v>
      </c>
      <c r="C226" s="8">
        <v>492</v>
      </c>
      <c r="D226" s="8">
        <v>461</v>
      </c>
      <c r="E226" s="5">
        <v>843</v>
      </c>
    </row>
    <row r="227" spans="1:5" x14ac:dyDescent="0.25">
      <c r="A227" s="3" t="s">
        <v>42</v>
      </c>
      <c r="B227" s="3" t="s">
        <v>271</v>
      </c>
      <c r="C227" s="8">
        <v>108</v>
      </c>
      <c r="D227" s="8">
        <v>80</v>
      </c>
      <c r="E227" s="8">
        <v>186</v>
      </c>
    </row>
    <row r="228" spans="1:5" x14ac:dyDescent="0.25">
      <c r="A228" s="3" t="s">
        <v>42</v>
      </c>
      <c r="B228" s="3" t="s">
        <v>281</v>
      </c>
      <c r="C228" s="8">
        <v>2070</v>
      </c>
      <c r="D228" s="8">
        <v>1948</v>
      </c>
      <c r="E228" s="8">
        <v>4110</v>
      </c>
    </row>
    <row r="229" spans="1:5" x14ac:dyDescent="0.25">
      <c r="A229" s="3" t="s">
        <v>43</v>
      </c>
      <c r="B229" s="3" t="s">
        <v>278</v>
      </c>
      <c r="C229" s="8">
        <v>17</v>
      </c>
      <c r="D229" s="8">
        <v>16</v>
      </c>
      <c r="E229" s="8">
        <v>36</v>
      </c>
    </row>
    <row r="230" spans="1:5" x14ac:dyDescent="0.25">
      <c r="A230" s="3" t="s">
        <v>43</v>
      </c>
      <c r="B230" s="3" t="s">
        <v>279</v>
      </c>
      <c r="C230" s="8">
        <v>22</v>
      </c>
      <c r="D230" s="8">
        <v>20</v>
      </c>
      <c r="E230" s="8">
        <v>42</v>
      </c>
    </row>
    <row r="231" spans="1:5" x14ac:dyDescent="0.25">
      <c r="A231" s="3" t="s">
        <v>43</v>
      </c>
      <c r="B231" s="3" t="s">
        <v>277</v>
      </c>
      <c r="C231" s="8">
        <v>207</v>
      </c>
      <c r="D231" s="8">
        <v>184</v>
      </c>
      <c r="E231" s="8">
        <v>412</v>
      </c>
    </row>
    <row r="232" spans="1:5" x14ac:dyDescent="0.25">
      <c r="A232" s="3" t="s">
        <v>43</v>
      </c>
      <c r="B232" s="3" t="s">
        <v>280</v>
      </c>
      <c r="C232" s="8">
        <v>656</v>
      </c>
      <c r="D232" s="8">
        <v>594</v>
      </c>
      <c r="E232" s="8">
        <v>1427</v>
      </c>
    </row>
    <row r="233" spans="1:5" x14ac:dyDescent="0.25">
      <c r="A233" s="3" t="s">
        <v>43</v>
      </c>
      <c r="B233" s="3" t="s">
        <v>271</v>
      </c>
      <c r="C233" s="8">
        <v>357</v>
      </c>
      <c r="D233" s="8">
        <v>321</v>
      </c>
      <c r="E233" s="8">
        <v>688</v>
      </c>
    </row>
    <row r="234" spans="1:5" x14ac:dyDescent="0.25">
      <c r="A234" s="3" t="s">
        <v>43</v>
      </c>
      <c r="B234" s="3" t="s">
        <v>281</v>
      </c>
      <c r="C234" s="8">
        <v>3413</v>
      </c>
      <c r="D234" s="8">
        <v>3143</v>
      </c>
      <c r="E234" s="8">
        <v>7004</v>
      </c>
    </row>
    <row r="235" spans="1:5" x14ac:dyDescent="0.25">
      <c r="A235" s="3" t="s">
        <v>44</v>
      </c>
      <c r="B235" s="3" t="s">
        <v>278</v>
      </c>
      <c r="C235" s="8">
        <v>3</v>
      </c>
      <c r="D235" s="8">
        <v>4</v>
      </c>
      <c r="E235" s="8">
        <v>5</v>
      </c>
    </row>
    <row r="236" spans="1:5" x14ac:dyDescent="0.25">
      <c r="A236" s="3" t="s">
        <v>44</v>
      </c>
      <c r="B236" s="3" t="s">
        <v>279</v>
      </c>
      <c r="C236" s="5">
        <v>24</v>
      </c>
      <c r="D236" s="5">
        <v>23</v>
      </c>
      <c r="E236" s="5">
        <v>43</v>
      </c>
    </row>
    <row r="237" spans="1:5" x14ac:dyDescent="0.25">
      <c r="A237" s="3" t="s">
        <v>44</v>
      </c>
      <c r="B237" s="3" t="s">
        <v>277</v>
      </c>
      <c r="C237" s="8">
        <v>591</v>
      </c>
      <c r="D237" s="5">
        <v>517</v>
      </c>
      <c r="E237" s="8">
        <v>1067</v>
      </c>
    </row>
    <row r="238" spans="1:5" x14ac:dyDescent="0.25">
      <c r="A238" s="3" t="s">
        <v>44</v>
      </c>
      <c r="B238" s="3" t="s">
        <v>280</v>
      </c>
      <c r="C238" s="8">
        <v>84</v>
      </c>
      <c r="D238" s="5">
        <v>75</v>
      </c>
      <c r="E238" s="5">
        <v>165</v>
      </c>
    </row>
    <row r="239" spans="1:5" x14ac:dyDescent="0.25">
      <c r="A239" s="3" t="s">
        <v>44</v>
      </c>
      <c r="B239" s="3" t="s">
        <v>271</v>
      </c>
      <c r="C239" s="8">
        <v>158</v>
      </c>
      <c r="D239" s="5">
        <v>136</v>
      </c>
      <c r="E239" s="5">
        <v>304</v>
      </c>
    </row>
    <row r="240" spans="1:5" x14ac:dyDescent="0.25">
      <c r="A240" s="3" t="s">
        <v>44</v>
      </c>
      <c r="B240" s="3" t="s">
        <v>281</v>
      </c>
      <c r="C240" s="8">
        <v>308</v>
      </c>
      <c r="D240" s="5">
        <v>289</v>
      </c>
      <c r="E240" s="8">
        <v>570</v>
      </c>
    </row>
    <row r="241" spans="1:5" x14ac:dyDescent="0.25">
      <c r="A241" s="3" t="s">
        <v>45</v>
      </c>
      <c r="B241" s="3" t="s">
        <v>278</v>
      </c>
      <c r="C241" s="8">
        <v>1</v>
      </c>
      <c r="D241" s="5">
        <v>1</v>
      </c>
      <c r="E241" s="8">
        <v>2</v>
      </c>
    </row>
    <row r="242" spans="1:5" x14ac:dyDescent="0.25">
      <c r="A242" s="3" t="s">
        <v>45</v>
      </c>
      <c r="B242" s="3" t="s">
        <v>279</v>
      </c>
      <c r="C242" s="5">
        <v>3</v>
      </c>
      <c r="D242" s="5">
        <v>2</v>
      </c>
      <c r="E242" s="5">
        <v>5</v>
      </c>
    </row>
    <row r="243" spans="1:5" x14ac:dyDescent="0.25">
      <c r="A243" s="3" t="s">
        <v>45</v>
      </c>
      <c r="B243" s="3" t="s">
        <v>277</v>
      </c>
      <c r="C243" s="8">
        <v>202</v>
      </c>
      <c r="D243" s="5">
        <v>180</v>
      </c>
      <c r="E243" s="5">
        <v>409</v>
      </c>
    </row>
    <row r="244" spans="1:5" x14ac:dyDescent="0.25">
      <c r="A244" s="3" t="s">
        <v>45</v>
      </c>
      <c r="B244" s="3" t="s">
        <v>280</v>
      </c>
      <c r="C244" s="5">
        <v>186</v>
      </c>
      <c r="D244" s="5">
        <v>166</v>
      </c>
      <c r="E244" s="5">
        <v>393</v>
      </c>
    </row>
    <row r="245" spans="1:5" x14ac:dyDescent="0.25">
      <c r="A245" s="3" t="s">
        <v>45</v>
      </c>
      <c r="B245" s="3" t="s">
        <v>271</v>
      </c>
      <c r="C245" s="8">
        <v>35</v>
      </c>
      <c r="D245" s="5">
        <v>22</v>
      </c>
      <c r="E245" s="8">
        <v>56</v>
      </c>
    </row>
    <row r="246" spans="1:5" x14ac:dyDescent="0.25">
      <c r="A246" s="3" t="s">
        <v>45</v>
      </c>
      <c r="B246" s="3" t="s">
        <v>281</v>
      </c>
      <c r="C246" s="8">
        <v>938</v>
      </c>
      <c r="D246" s="5">
        <v>844</v>
      </c>
      <c r="E246" s="8">
        <v>1947</v>
      </c>
    </row>
    <row r="247" spans="1:5" x14ac:dyDescent="0.25">
      <c r="A247" s="3" t="s">
        <v>46</v>
      </c>
      <c r="B247" s="3" t="s">
        <v>278</v>
      </c>
      <c r="C247" s="8">
        <v>17</v>
      </c>
      <c r="D247" s="8">
        <v>15</v>
      </c>
      <c r="E247" s="8">
        <v>37</v>
      </c>
    </row>
    <row r="248" spans="1:5" x14ac:dyDescent="0.25">
      <c r="A248" s="3" t="s">
        <v>46</v>
      </c>
      <c r="B248" s="3" t="s">
        <v>279</v>
      </c>
      <c r="C248" s="8">
        <v>31</v>
      </c>
      <c r="D248" s="8">
        <v>28</v>
      </c>
      <c r="E248" s="8">
        <v>58</v>
      </c>
    </row>
    <row r="249" spans="1:5" x14ac:dyDescent="0.25">
      <c r="A249" s="3" t="s">
        <v>46</v>
      </c>
      <c r="B249" s="3" t="s">
        <v>277</v>
      </c>
      <c r="C249" s="8">
        <v>300</v>
      </c>
      <c r="D249" s="8">
        <v>260</v>
      </c>
      <c r="E249" s="8">
        <v>580</v>
      </c>
    </row>
    <row r="250" spans="1:5" x14ac:dyDescent="0.25">
      <c r="A250" s="3" t="s">
        <v>46</v>
      </c>
      <c r="B250" s="3" t="s">
        <v>280</v>
      </c>
      <c r="C250" s="8">
        <v>275</v>
      </c>
      <c r="D250" s="8">
        <v>230</v>
      </c>
      <c r="E250" s="8">
        <v>522</v>
      </c>
    </row>
    <row r="251" spans="1:5" x14ac:dyDescent="0.25">
      <c r="A251" s="3" t="s">
        <v>46</v>
      </c>
      <c r="B251" s="3" t="s">
        <v>271</v>
      </c>
      <c r="C251" s="8">
        <v>1285</v>
      </c>
      <c r="D251" s="8">
        <v>1109</v>
      </c>
      <c r="E251" s="8">
        <v>2589</v>
      </c>
    </row>
    <row r="252" spans="1:5" x14ac:dyDescent="0.25">
      <c r="A252" s="3" t="s">
        <v>46</v>
      </c>
      <c r="B252" s="3" t="s">
        <v>281</v>
      </c>
      <c r="C252" s="8">
        <v>1391</v>
      </c>
      <c r="D252" s="8">
        <v>1294</v>
      </c>
      <c r="E252" s="8">
        <v>2834</v>
      </c>
    </row>
    <row r="253" spans="1:5" x14ac:dyDescent="0.25">
      <c r="A253" s="3" t="s">
        <v>47</v>
      </c>
      <c r="B253" s="3" t="s">
        <v>278</v>
      </c>
      <c r="C253" s="8">
        <v>126020</v>
      </c>
      <c r="D253" s="8">
        <v>110497</v>
      </c>
      <c r="E253" s="8">
        <v>249583</v>
      </c>
    </row>
    <row r="254" spans="1:5" x14ac:dyDescent="0.25">
      <c r="A254" s="3" t="s">
        <v>47</v>
      </c>
      <c r="B254" s="3" t="s">
        <v>279</v>
      </c>
      <c r="C254" s="8">
        <v>53729</v>
      </c>
      <c r="D254" s="8">
        <v>46964</v>
      </c>
      <c r="E254" s="8">
        <v>104969</v>
      </c>
    </row>
    <row r="255" spans="1:5" x14ac:dyDescent="0.25">
      <c r="A255" s="3" t="s">
        <v>47</v>
      </c>
      <c r="B255" s="3" t="s">
        <v>277</v>
      </c>
      <c r="C255" s="8">
        <v>97881</v>
      </c>
      <c r="D255" s="8">
        <v>83566</v>
      </c>
      <c r="E255" s="8">
        <v>185234</v>
      </c>
    </row>
    <row r="256" spans="1:5" x14ac:dyDescent="0.25">
      <c r="A256" s="3" t="s">
        <v>47</v>
      </c>
      <c r="B256" s="3" t="s">
        <v>280</v>
      </c>
      <c r="C256" s="8">
        <v>131961</v>
      </c>
      <c r="D256" s="8">
        <v>118531</v>
      </c>
      <c r="E256" s="8">
        <v>283218</v>
      </c>
    </row>
    <row r="257" spans="1:5" x14ac:dyDescent="0.25">
      <c r="A257" s="3" t="s">
        <v>47</v>
      </c>
      <c r="B257" s="3" t="s">
        <v>271</v>
      </c>
      <c r="C257" s="8">
        <v>30108</v>
      </c>
      <c r="D257" s="8">
        <v>22831</v>
      </c>
      <c r="E257" s="8">
        <v>52553</v>
      </c>
    </row>
    <row r="258" spans="1:5" x14ac:dyDescent="0.25">
      <c r="A258" s="3" t="s">
        <v>47</v>
      </c>
      <c r="B258" s="3" t="s">
        <v>281</v>
      </c>
      <c r="C258" s="8">
        <v>288686</v>
      </c>
      <c r="D258" s="8">
        <v>259093</v>
      </c>
      <c r="E258" s="8">
        <v>584488</v>
      </c>
    </row>
    <row r="259" spans="1:5" x14ac:dyDescent="0.25">
      <c r="A259" s="3" t="s">
        <v>48</v>
      </c>
      <c r="B259" s="3" t="s">
        <v>278</v>
      </c>
      <c r="C259" s="8">
        <v>4</v>
      </c>
      <c r="D259" s="8">
        <v>4</v>
      </c>
      <c r="E259" s="8">
        <v>10</v>
      </c>
    </row>
    <row r="260" spans="1:5" x14ac:dyDescent="0.25">
      <c r="A260" s="3" t="s">
        <v>48</v>
      </c>
      <c r="B260" s="3" t="s">
        <v>279</v>
      </c>
      <c r="C260" s="8">
        <v>22</v>
      </c>
      <c r="D260" s="8">
        <v>15</v>
      </c>
      <c r="E260" s="8">
        <v>34</v>
      </c>
    </row>
    <row r="261" spans="1:5" x14ac:dyDescent="0.25">
      <c r="A261" s="3" t="s">
        <v>48</v>
      </c>
      <c r="B261" s="3" t="s">
        <v>277</v>
      </c>
      <c r="C261" s="8">
        <v>189</v>
      </c>
      <c r="D261" s="8">
        <v>148</v>
      </c>
      <c r="E261" s="8">
        <v>309</v>
      </c>
    </row>
    <row r="262" spans="1:5" x14ac:dyDescent="0.25">
      <c r="A262" s="3" t="s">
        <v>48</v>
      </c>
      <c r="B262" s="3" t="s">
        <v>280</v>
      </c>
      <c r="C262" s="8">
        <v>76</v>
      </c>
      <c r="D262" s="8">
        <v>68</v>
      </c>
      <c r="E262" s="8">
        <v>153</v>
      </c>
    </row>
    <row r="263" spans="1:5" x14ac:dyDescent="0.25">
      <c r="A263" s="3" t="s">
        <v>48</v>
      </c>
      <c r="B263" s="3" t="s">
        <v>271</v>
      </c>
      <c r="C263" s="8">
        <v>71</v>
      </c>
      <c r="D263" s="8">
        <v>45</v>
      </c>
      <c r="E263" s="8">
        <v>116</v>
      </c>
    </row>
    <row r="264" spans="1:5" x14ac:dyDescent="0.25">
      <c r="A264" s="3" t="s">
        <v>48</v>
      </c>
      <c r="B264" s="3" t="s">
        <v>281</v>
      </c>
      <c r="C264" s="8">
        <v>630</v>
      </c>
      <c r="D264" s="8">
        <v>564</v>
      </c>
      <c r="E264" s="8">
        <v>1176</v>
      </c>
    </row>
    <row r="265" spans="1:5" x14ac:dyDescent="0.25">
      <c r="A265" s="3" t="s">
        <v>49</v>
      </c>
      <c r="B265" s="3" t="s">
        <v>278</v>
      </c>
      <c r="C265" s="8">
        <v>73</v>
      </c>
      <c r="D265" s="8">
        <v>66</v>
      </c>
      <c r="E265" s="8">
        <v>144</v>
      </c>
    </row>
    <row r="266" spans="1:5" x14ac:dyDescent="0.25">
      <c r="A266" s="3" t="s">
        <v>49</v>
      </c>
      <c r="B266" s="3" t="s">
        <v>279</v>
      </c>
      <c r="C266" s="8">
        <v>995</v>
      </c>
      <c r="D266" s="8">
        <v>917</v>
      </c>
      <c r="E266" s="8">
        <v>1963</v>
      </c>
    </row>
    <row r="267" spans="1:5" x14ac:dyDescent="0.25">
      <c r="A267" s="3" t="s">
        <v>49</v>
      </c>
      <c r="B267" s="3" t="s">
        <v>277</v>
      </c>
      <c r="C267" s="8">
        <v>2560</v>
      </c>
      <c r="D267" s="8">
        <v>2279</v>
      </c>
      <c r="E267" s="8">
        <v>4709</v>
      </c>
    </row>
    <row r="268" spans="1:5" x14ac:dyDescent="0.25">
      <c r="A268" s="3" t="s">
        <v>49</v>
      </c>
      <c r="B268" s="3" t="s">
        <v>280</v>
      </c>
      <c r="C268" s="8">
        <v>1279</v>
      </c>
      <c r="D268" s="8">
        <v>1139</v>
      </c>
      <c r="E268" s="8">
        <v>2706</v>
      </c>
    </row>
    <row r="269" spans="1:5" x14ac:dyDescent="0.25">
      <c r="A269" s="3" t="s">
        <v>49</v>
      </c>
      <c r="B269" s="3" t="s">
        <v>271</v>
      </c>
      <c r="C269" s="8">
        <v>1037</v>
      </c>
      <c r="D269" s="8">
        <v>896</v>
      </c>
      <c r="E269" s="8">
        <v>1850</v>
      </c>
    </row>
    <row r="270" spans="1:5" x14ac:dyDescent="0.25">
      <c r="A270" s="3" t="s">
        <v>49</v>
      </c>
      <c r="B270" s="3" t="s">
        <v>281</v>
      </c>
      <c r="C270" s="8">
        <v>5928</v>
      </c>
      <c r="D270" s="8">
        <v>5377</v>
      </c>
      <c r="E270" s="8">
        <v>11679</v>
      </c>
    </row>
    <row r="271" spans="1:5" x14ac:dyDescent="0.25">
      <c r="A271" s="3" t="s">
        <v>50</v>
      </c>
      <c r="B271" s="3" t="s">
        <v>278</v>
      </c>
      <c r="C271" s="8">
        <v>1319</v>
      </c>
      <c r="D271" s="8">
        <v>1153</v>
      </c>
      <c r="E271" s="8">
        <v>2603</v>
      </c>
    </row>
    <row r="272" spans="1:5" x14ac:dyDescent="0.25">
      <c r="A272" s="3" t="s">
        <v>50</v>
      </c>
      <c r="B272" s="3" t="s">
        <v>279</v>
      </c>
      <c r="C272" s="8">
        <v>1819</v>
      </c>
      <c r="D272" s="8">
        <v>1537</v>
      </c>
      <c r="E272" s="8">
        <v>3523</v>
      </c>
    </row>
    <row r="273" spans="1:5" x14ac:dyDescent="0.25">
      <c r="A273" s="3" t="s">
        <v>50</v>
      </c>
      <c r="B273" s="3" t="s">
        <v>277</v>
      </c>
      <c r="C273" s="8">
        <v>19707</v>
      </c>
      <c r="D273" s="8">
        <v>17022</v>
      </c>
      <c r="E273" s="8">
        <v>37599</v>
      </c>
    </row>
    <row r="274" spans="1:5" x14ac:dyDescent="0.25">
      <c r="A274" s="3" t="s">
        <v>50</v>
      </c>
      <c r="B274" s="3" t="s">
        <v>280</v>
      </c>
      <c r="C274" s="8">
        <v>19414</v>
      </c>
      <c r="D274" s="8">
        <v>17341</v>
      </c>
      <c r="E274" s="8">
        <v>41235</v>
      </c>
    </row>
    <row r="275" spans="1:5" x14ac:dyDescent="0.25">
      <c r="A275" s="3" t="s">
        <v>50</v>
      </c>
      <c r="B275" s="3" t="s">
        <v>271</v>
      </c>
      <c r="C275" s="8">
        <v>5150</v>
      </c>
      <c r="D275" s="8">
        <v>4092</v>
      </c>
      <c r="E275" s="8">
        <v>9193</v>
      </c>
    </row>
    <row r="276" spans="1:5" x14ac:dyDescent="0.25">
      <c r="A276" s="3" t="s">
        <v>50</v>
      </c>
      <c r="B276" s="3" t="s">
        <v>281</v>
      </c>
      <c r="C276" s="8">
        <v>53295</v>
      </c>
      <c r="D276" s="8">
        <v>47895</v>
      </c>
      <c r="E276" s="8">
        <v>106433</v>
      </c>
    </row>
    <row r="277" spans="1:5" x14ac:dyDescent="0.25">
      <c r="A277" s="3" t="s">
        <v>51</v>
      </c>
      <c r="B277" s="3" t="s">
        <v>278</v>
      </c>
      <c r="C277" s="8">
        <v>18</v>
      </c>
      <c r="D277" s="8">
        <v>14</v>
      </c>
      <c r="E277" s="8">
        <v>38</v>
      </c>
    </row>
    <row r="278" spans="1:5" x14ac:dyDescent="0.25">
      <c r="A278" s="3" t="s">
        <v>51</v>
      </c>
      <c r="B278" s="3" t="s">
        <v>279</v>
      </c>
      <c r="C278" s="8">
        <v>11</v>
      </c>
      <c r="D278" s="8">
        <v>6</v>
      </c>
      <c r="E278" s="8">
        <v>19</v>
      </c>
    </row>
    <row r="279" spans="1:5" x14ac:dyDescent="0.25">
      <c r="A279" s="3" t="s">
        <v>51</v>
      </c>
      <c r="B279" s="3" t="s">
        <v>277</v>
      </c>
      <c r="C279" s="8">
        <v>1263</v>
      </c>
      <c r="D279" s="8">
        <v>1135</v>
      </c>
      <c r="E279" s="8">
        <v>2362</v>
      </c>
    </row>
    <row r="280" spans="1:5" x14ac:dyDescent="0.25">
      <c r="A280" s="3" t="s">
        <v>51</v>
      </c>
      <c r="B280" s="3" t="s">
        <v>280</v>
      </c>
      <c r="C280" s="8">
        <v>446</v>
      </c>
      <c r="D280" s="8">
        <v>388</v>
      </c>
      <c r="E280" s="8">
        <v>917</v>
      </c>
    </row>
    <row r="281" spans="1:5" x14ac:dyDescent="0.25">
      <c r="A281" s="3" t="s">
        <v>51</v>
      </c>
      <c r="B281" s="3" t="s">
        <v>271</v>
      </c>
      <c r="C281" s="8">
        <v>1424</v>
      </c>
      <c r="D281" s="8">
        <v>1290</v>
      </c>
      <c r="E281" s="8">
        <v>2952</v>
      </c>
    </row>
    <row r="282" spans="1:5" x14ac:dyDescent="0.25">
      <c r="A282" s="3" t="s">
        <v>51</v>
      </c>
      <c r="B282" s="3" t="s">
        <v>281</v>
      </c>
      <c r="C282" s="8">
        <v>3290</v>
      </c>
      <c r="D282" s="8">
        <v>3011</v>
      </c>
      <c r="E282" s="8">
        <v>6719</v>
      </c>
    </row>
    <row r="283" spans="1:5" x14ac:dyDescent="0.25">
      <c r="A283" s="3" t="s">
        <v>52</v>
      </c>
      <c r="B283" s="3" t="s">
        <v>278</v>
      </c>
      <c r="C283" s="8">
        <v>7</v>
      </c>
      <c r="D283" s="8">
        <v>6</v>
      </c>
      <c r="E283" s="8">
        <v>14</v>
      </c>
    </row>
    <row r="284" spans="1:5" x14ac:dyDescent="0.25">
      <c r="A284" s="3" t="s">
        <v>52</v>
      </c>
      <c r="B284" s="3" t="s">
        <v>279</v>
      </c>
      <c r="C284" s="8">
        <v>19</v>
      </c>
      <c r="D284" s="8">
        <v>7</v>
      </c>
      <c r="E284" s="5">
        <v>27</v>
      </c>
    </row>
    <row r="285" spans="1:5" x14ac:dyDescent="0.25">
      <c r="A285" s="3" t="s">
        <v>52</v>
      </c>
      <c r="B285" s="3" t="s">
        <v>277</v>
      </c>
      <c r="C285" s="8">
        <v>412</v>
      </c>
      <c r="D285" s="8">
        <v>266</v>
      </c>
      <c r="E285" s="5">
        <v>683</v>
      </c>
    </row>
    <row r="286" spans="1:5" x14ac:dyDescent="0.25">
      <c r="A286" s="3" t="s">
        <v>52</v>
      </c>
      <c r="B286" s="3" t="s">
        <v>280</v>
      </c>
      <c r="C286" s="8">
        <v>121</v>
      </c>
      <c r="D286" s="8">
        <v>107</v>
      </c>
      <c r="E286" s="8">
        <v>253</v>
      </c>
    </row>
    <row r="287" spans="1:5" x14ac:dyDescent="0.25">
      <c r="A287" s="3" t="s">
        <v>52</v>
      </c>
      <c r="B287" s="3" t="s">
        <v>271</v>
      </c>
      <c r="C287" s="8">
        <v>182</v>
      </c>
      <c r="D287" s="8">
        <v>166</v>
      </c>
      <c r="E287" s="8">
        <v>369</v>
      </c>
    </row>
    <row r="288" spans="1:5" x14ac:dyDescent="0.25">
      <c r="A288" s="3" t="s">
        <v>52</v>
      </c>
      <c r="B288" s="3" t="s">
        <v>281</v>
      </c>
      <c r="C288" s="8">
        <v>719</v>
      </c>
      <c r="D288" s="8">
        <v>662</v>
      </c>
      <c r="E288" s="8">
        <v>1466</v>
      </c>
    </row>
    <row r="289" spans="1:5" x14ac:dyDescent="0.25">
      <c r="A289" s="3" t="s">
        <v>53</v>
      </c>
      <c r="B289" s="3" t="s">
        <v>278</v>
      </c>
      <c r="C289" s="8">
        <v>173</v>
      </c>
      <c r="D289" s="8">
        <v>140</v>
      </c>
      <c r="E289" s="8">
        <v>322</v>
      </c>
    </row>
    <row r="290" spans="1:5" x14ac:dyDescent="0.25">
      <c r="A290" s="3" t="s">
        <v>53</v>
      </c>
      <c r="B290" s="3" t="s">
        <v>279</v>
      </c>
      <c r="C290" s="8">
        <v>339</v>
      </c>
      <c r="D290" s="8">
        <v>274</v>
      </c>
      <c r="E290" s="8">
        <v>636</v>
      </c>
    </row>
    <row r="291" spans="1:5" x14ac:dyDescent="0.25">
      <c r="A291" s="3" t="s">
        <v>53</v>
      </c>
      <c r="B291" s="3" t="s">
        <v>277</v>
      </c>
      <c r="C291" s="8">
        <v>2693</v>
      </c>
      <c r="D291" s="8">
        <v>2081</v>
      </c>
      <c r="E291" s="8">
        <v>4737</v>
      </c>
    </row>
    <row r="292" spans="1:5" x14ac:dyDescent="0.25">
      <c r="A292" s="3" t="s">
        <v>53</v>
      </c>
      <c r="B292" s="3" t="s">
        <v>280</v>
      </c>
      <c r="C292" s="8">
        <v>1806</v>
      </c>
      <c r="D292" s="8">
        <v>1525</v>
      </c>
      <c r="E292" s="8">
        <v>3600</v>
      </c>
    </row>
    <row r="293" spans="1:5" x14ac:dyDescent="0.25">
      <c r="A293" s="3" t="s">
        <v>53</v>
      </c>
      <c r="B293" s="3" t="s">
        <v>271</v>
      </c>
      <c r="C293" s="8">
        <v>1720</v>
      </c>
      <c r="D293" s="8">
        <v>1475</v>
      </c>
      <c r="E293" s="8">
        <v>3135</v>
      </c>
    </row>
    <row r="294" spans="1:5" x14ac:dyDescent="0.25">
      <c r="A294" s="3" t="s">
        <v>53</v>
      </c>
      <c r="B294" s="3" t="s">
        <v>281</v>
      </c>
      <c r="C294" s="8">
        <v>10520</v>
      </c>
      <c r="D294" s="8">
        <v>8974</v>
      </c>
      <c r="E294" s="8">
        <v>20378</v>
      </c>
    </row>
    <row r="295" spans="1:5" x14ac:dyDescent="0.25">
      <c r="A295" s="3" t="s">
        <v>54</v>
      </c>
      <c r="B295" s="3" t="s">
        <v>278</v>
      </c>
      <c r="C295" s="8">
        <v>615</v>
      </c>
      <c r="D295" s="8">
        <v>519</v>
      </c>
      <c r="E295" s="8">
        <v>1190</v>
      </c>
    </row>
    <row r="296" spans="1:5" x14ac:dyDescent="0.25">
      <c r="A296" s="3" t="s">
        <v>54</v>
      </c>
      <c r="B296" s="3" t="s">
        <v>279</v>
      </c>
      <c r="C296" s="8">
        <v>4195</v>
      </c>
      <c r="D296" s="8">
        <v>3636</v>
      </c>
      <c r="E296" s="8">
        <v>8133</v>
      </c>
    </row>
    <row r="297" spans="1:5" x14ac:dyDescent="0.25">
      <c r="A297" s="3" t="s">
        <v>54</v>
      </c>
      <c r="B297" s="3" t="s">
        <v>277</v>
      </c>
      <c r="C297" s="8">
        <v>3379</v>
      </c>
      <c r="D297" s="8">
        <v>2926</v>
      </c>
      <c r="E297" s="8">
        <v>6539</v>
      </c>
    </row>
    <row r="298" spans="1:5" x14ac:dyDescent="0.25">
      <c r="A298" s="3" t="s">
        <v>54</v>
      </c>
      <c r="B298" s="3" t="s">
        <v>280</v>
      </c>
      <c r="C298" s="8">
        <v>5617</v>
      </c>
      <c r="D298" s="8">
        <v>4940</v>
      </c>
      <c r="E298" s="8">
        <v>11301</v>
      </c>
    </row>
    <row r="299" spans="1:5" x14ac:dyDescent="0.25">
      <c r="A299" s="3" t="s">
        <v>54</v>
      </c>
      <c r="B299" s="3" t="s">
        <v>271</v>
      </c>
      <c r="C299" s="8">
        <v>1869</v>
      </c>
      <c r="D299" s="8">
        <v>1357</v>
      </c>
      <c r="E299" s="8">
        <v>3298</v>
      </c>
    </row>
    <row r="300" spans="1:5" x14ac:dyDescent="0.25">
      <c r="A300" s="3" t="s">
        <v>54</v>
      </c>
      <c r="B300" s="3" t="s">
        <v>281</v>
      </c>
      <c r="C300" s="8">
        <v>17125</v>
      </c>
      <c r="D300" s="8">
        <v>15244</v>
      </c>
      <c r="E300" s="8">
        <v>34032</v>
      </c>
    </row>
    <row r="301" spans="1:5" x14ac:dyDescent="0.25">
      <c r="A301" s="3" t="s">
        <v>55</v>
      </c>
      <c r="B301" s="3" t="s">
        <v>279</v>
      </c>
      <c r="C301" s="8">
        <v>14</v>
      </c>
      <c r="D301" s="8">
        <v>13</v>
      </c>
      <c r="E301" s="8">
        <v>24</v>
      </c>
    </row>
    <row r="302" spans="1:5" x14ac:dyDescent="0.25">
      <c r="A302" s="3" t="s">
        <v>55</v>
      </c>
      <c r="B302" s="3" t="s">
        <v>277</v>
      </c>
      <c r="C302" s="8">
        <v>112</v>
      </c>
      <c r="D302" s="8">
        <v>95</v>
      </c>
      <c r="E302" s="8">
        <v>223</v>
      </c>
    </row>
    <row r="303" spans="1:5" x14ac:dyDescent="0.25">
      <c r="A303" s="3" t="s">
        <v>55</v>
      </c>
      <c r="B303" s="3" t="s">
        <v>280</v>
      </c>
      <c r="C303" s="8">
        <v>99</v>
      </c>
      <c r="D303" s="8">
        <v>90</v>
      </c>
      <c r="E303" s="8">
        <v>201</v>
      </c>
    </row>
    <row r="304" spans="1:5" x14ac:dyDescent="0.25">
      <c r="A304" s="3" t="s">
        <v>55</v>
      </c>
      <c r="B304" s="3" t="s">
        <v>271</v>
      </c>
      <c r="C304" s="8">
        <v>21</v>
      </c>
      <c r="D304" s="8">
        <v>18</v>
      </c>
      <c r="E304" s="8">
        <v>37</v>
      </c>
    </row>
    <row r="305" spans="1:5" x14ac:dyDescent="0.25">
      <c r="A305" s="3" t="s">
        <v>55</v>
      </c>
      <c r="B305" s="3" t="s">
        <v>281</v>
      </c>
      <c r="C305" s="8">
        <v>316</v>
      </c>
      <c r="D305" s="8">
        <v>287</v>
      </c>
      <c r="E305" s="8">
        <v>619</v>
      </c>
    </row>
    <row r="306" spans="1:5" x14ac:dyDescent="0.25">
      <c r="A306" s="3" t="s">
        <v>56</v>
      </c>
      <c r="B306" s="3" t="s">
        <v>278</v>
      </c>
      <c r="C306" s="8">
        <v>10</v>
      </c>
      <c r="D306" s="8">
        <v>8</v>
      </c>
      <c r="E306" s="8">
        <v>19</v>
      </c>
    </row>
    <row r="307" spans="1:5" x14ac:dyDescent="0.25">
      <c r="A307" s="3" t="s">
        <v>56</v>
      </c>
      <c r="B307" s="3" t="s">
        <v>279</v>
      </c>
      <c r="C307" s="8">
        <v>14</v>
      </c>
      <c r="D307" s="8">
        <v>10</v>
      </c>
      <c r="E307" s="8">
        <v>24</v>
      </c>
    </row>
    <row r="308" spans="1:5" x14ac:dyDescent="0.25">
      <c r="A308" s="3" t="s">
        <v>56</v>
      </c>
      <c r="B308" s="3" t="s">
        <v>277</v>
      </c>
      <c r="C308" s="8">
        <v>1230</v>
      </c>
      <c r="D308" s="8">
        <v>871</v>
      </c>
      <c r="E308" s="8">
        <v>2272</v>
      </c>
    </row>
    <row r="309" spans="1:5" x14ac:dyDescent="0.25">
      <c r="A309" s="3" t="s">
        <v>56</v>
      </c>
      <c r="B309" s="3" t="s">
        <v>280</v>
      </c>
      <c r="C309" s="8">
        <v>188</v>
      </c>
      <c r="D309" s="8">
        <v>149</v>
      </c>
      <c r="E309" s="8">
        <v>378</v>
      </c>
    </row>
    <row r="310" spans="1:5" x14ac:dyDescent="0.25">
      <c r="A310" s="3" t="s">
        <v>56</v>
      </c>
      <c r="B310" s="3" t="s">
        <v>271</v>
      </c>
      <c r="C310" s="8">
        <v>86</v>
      </c>
      <c r="D310" s="8">
        <v>63</v>
      </c>
      <c r="E310" s="5">
        <v>153</v>
      </c>
    </row>
    <row r="311" spans="1:5" x14ac:dyDescent="0.25">
      <c r="A311" s="3" t="s">
        <v>56</v>
      </c>
      <c r="B311" s="3" t="s">
        <v>281</v>
      </c>
      <c r="C311" s="8">
        <v>597</v>
      </c>
      <c r="D311" s="8">
        <v>470</v>
      </c>
      <c r="E311" s="8">
        <v>1156</v>
      </c>
    </row>
    <row r="312" spans="1:5" x14ac:dyDescent="0.25">
      <c r="A312" s="3" t="s">
        <v>57</v>
      </c>
      <c r="B312" s="3" t="s">
        <v>278</v>
      </c>
      <c r="C312" s="8">
        <v>17</v>
      </c>
      <c r="D312" s="8">
        <v>16</v>
      </c>
      <c r="E312" s="5">
        <v>39</v>
      </c>
    </row>
    <row r="313" spans="1:5" x14ac:dyDescent="0.25">
      <c r="A313" s="3" t="s">
        <v>57</v>
      </c>
      <c r="B313" s="3" t="s">
        <v>279</v>
      </c>
      <c r="C313" s="8">
        <v>8</v>
      </c>
      <c r="D313" s="8">
        <v>7</v>
      </c>
      <c r="E313" s="8">
        <v>15</v>
      </c>
    </row>
    <row r="314" spans="1:5" x14ac:dyDescent="0.25">
      <c r="A314" s="3" t="s">
        <v>57</v>
      </c>
      <c r="B314" s="3" t="s">
        <v>277</v>
      </c>
      <c r="C314" s="8">
        <v>952</v>
      </c>
      <c r="D314" s="8">
        <v>820</v>
      </c>
      <c r="E314" s="8">
        <v>1929</v>
      </c>
    </row>
    <row r="315" spans="1:5" x14ac:dyDescent="0.25">
      <c r="A315" s="3" t="s">
        <v>57</v>
      </c>
      <c r="B315" s="3" t="s">
        <v>280</v>
      </c>
      <c r="C315" s="8">
        <v>179</v>
      </c>
      <c r="D315" s="8">
        <v>157</v>
      </c>
      <c r="E315" s="8">
        <v>388</v>
      </c>
    </row>
    <row r="316" spans="1:5" x14ac:dyDescent="0.25">
      <c r="A316" s="3" t="s">
        <v>57</v>
      </c>
      <c r="B316" s="3" t="s">
        <v>271</v>
      </c>
      <c r="C316" s="8">
        <v>43</v>
      </c>
      <c r="D316" s="8">
        <v>37</v>
      </c>
      <c r="E316" s="8">
        <v>82</v>
      </c>
    </row>
    <row r="317" spans="1:5" x14ac:dyDescent="0.25">
      <c r="A317" s="3" t="s">
        <v>57</v>
      </c>
      <c r="B317" s="3" t="s">
        <v>281</v>
      </c>
      <c r="C317" s="8">
        <v>488</v>
      </c>
      <c r="D317" s="8">
        <v>433</v>
      </c>
      <c r="E317" s="8">
        <v>1035</v>
      </c>
    </row>
    <row r="318" spans="1:5" x14ac:dyDescent="0.25">
      <c r="A318" s="3" t="s">
        <v>58</v>
      </c>
      <c r="B318" s="3" t="s">
        <v>278</v>
      </c>
      <c r="C318" s="8">
        <v>7</v>
      </c>
      <c r="D318" s="8">
        <v>6</v>
      </c>
      <c r="E318" s="8">
        <v>13</v>
      </c>
    </row>
    <row r="319" spans="1:5" x14ac:dyDescent="0.25">
      <c r="A319" s="3" t="s">
        <v>58</v>
      </c>
      <c r="B319" s="3" t="s">
        <v>279</v>
      </c>
      <c r="C319" s="8">
        <v>45</v>
      </c>
      <c r="D319" s="8">
        <v>40</v>
      </c>
      <c r="E319" s="8">
        <v>90</v>
      </c>
    </row>
    <row r="320" spans="1:5" x14ac:dyDescent="0.25">
      <c r="A320" s="3" t="s">
        <v>58</v>
      </c>
      <c r="B320" s="3" t="s">
        <v>277</v>
      </c>
      <c r="C320" s="8">
        <v>1195</v>
      </c>
      <c r="D320" s="8">
        <v>1078</v>
      </c>
      <c r="E320" s="8">
        <v>2400</v>
      </c>
    </row>
    <row r="321" spans="1:5" x14ac:dyDescent="0.25">
      <c r="A321" s="3" t="s">
        <v>58</v>
      </c>
      <c r="B321" s="3" t="s">
        <v>280</v>
      </c>
      <c r="C321" s="8">
        <v>280</v>
      </c>
      <c r="D321" s="8">
        <v>241</v>
      </c>
      <c r="E321" s="8">
        <v>575</v>
      </c>
    </row>
    <row r="322" spans="1:5" x14ac:dyDescent="0.25">
      <c r="A322" s="3" t="s">
        <v>58</v>
      </c>
      <c r="B322" s="3" t="s">
        <v>271</v>
      </c>
      <c r="C322" s="8">
        <v>239</v>
      </c>
      <c r="D322" s="8">
        <v>207</v>
      </c>
      <c r="E322" s="8">
        <v>507</v>
      </c>
    </row>
    <row r="323" spans="1:5" x14ac:dyDescent="0.25">
      <c r="A323" s="3" t="s">
        <v>58</v>
      </c>
      <c r="B323" s="3" t="s">
        <v>281</v>
      </c>
      <c r="C323" s="8">
        <v>920</v>
      </c>
      <c r="D323" s="8">
        <v>853</v>
      </c>
      <c r="E323" s="8">
        <v>1939</v>
      </c>
    </row>
    <row r="324" spans="1:5" x14ac:dyDescent="0.25">
      <c r="A324" s="3" t="s">
        <v>59</v>
      </c>
      <c r="B324" s="3" t="s">
        <v>278</v>
      </c>
      <c r="C324" s="8">
        <v>33</v>
      </c>
      <c r="D324" s="8">
        <v>29</v>
      </c>
      <c r="E324" s="8">
        <v>67</v>
      </c>
    </row>
    <row r="325" spans="1:5" x14ac:dyDescent="0.25">
      <c r="A325" s="3" t="s">
        <v>59</v>
      </c>
      <c r="B325" s="3" t="s">
        <v>279</v>
      </c>
      <c r="C325" s="8">
        <v>2</v>
      </c>
      <c r="D325" s="8">
        <v>1</v>
      </c>
      <c r="E325" s="8">
        <v>3</v>
      </c>
    </row>
    <row r="326" spans="1:5" x14ac:dyDescent="0.25">
      <c r="A326" s="3" t="s">
        <v>59</v>
      </c>
      <c r="B326" s="3" t="s">
        <v>277</v>
      </c>
      <c r="C326" s="8">
        <v>833</v>
      </c>
      <c r="D326" s="8">
        <v>738</v>
      </c>
      <c r="E326" s="8">
        <v>1732</v>
      </c>
    </row>
    <row r="327" spans="1:5" x14ac:dyDescent="0.25">
      <c r="A327" s="3" t="s">
        <v>59</v>
      </c>
      <c r="B327" s="3" t="s">
        <v>280</v>
      </c>
      <c r="C327" s="8">
        <v>62</v>
      </c>
      <c r="D327" s="8">
        <v>55</v>
      </c>
      <c r="E327" s="8">
        <v>135</v>
      </c>
    </row>
    <row r="328" spans="1:5" x14ac:dyDescent="0.25">
      <c r="A328" s="3" t="s">
        <v>59</v>
      </c>
      <c r="B328" s="3" t="s">
        <v>271</v>
      </c>
      <c r="C328" s="8">
        <v>102</v>
      </c>
      <c r="D328" s="8">
        <v>91</v>
      </c>
      <c r="E328" s="8">
        <v>212</v>
      </c>
    </row>
    <row r="329" spans="1:5" x14ac:dyDescent="0.25">
      <c r="A329" s="3" t="s">
        <v>59</v>
      </c>
      <c r="B329" s="3" t="s">
        <v>281</v>
      </c>
      <c r="C329" s="8">
        <v>218</v>
      </c>
      <c r="D329" s="8">
        <v>186</v>
      </c>
      <c r="E329" s="8">
        <v>426</v>
      </c>
    </row>
    <row r="330" spans="1:5" x14ac:dyDescent="0.25">
      <c r="A330" s="3" t="s">
        <v>60</v>
      </c>
      <c r="B330" s="3" t="s">
        <v>278</v>
      </c>
      <c r="C330" s="8">
        <v>15</v>
      </c>
      <c r="D330" s="8">
        <v>13</v>
      </c>
      <c r="E330" s="8">
        <v>32</v>
      </c>
    </row>
    <row r="331" spans="1:5" x14ac:dyDescent="0.25">
      <c r="A331" s="3" t="s">
        <v>60</v>
      </c>
      <c r="B331" s="3" t="s">
        <v>279</v>
      </c>
      <c r="C331" s="8">
        <v>43</v>
      </c>
      <c r="D331" s="8">
        <v>30</v>
      </c>
      <c r="E331" s="8">
        <v>72</v>
      </c>
    </row>
    <row r="332" spans="1:5" x14ac:dyDescent="0.25">
      <c r="A332" s="3" t="s">
        <v>60</v>
      </c>
      <c r="B332" s="3" t="s">
        <v>277</v>
      </c>
      <c r="C332" s="8">
        <v>1713</v>
      </c>
      <c r="D332" s="8">
        <v>1250</v>
      </c>
      <c r="E332" s="8">
        <v>3082</v>
      </c>
    </row>
    <row r="333" spans="1:5" x14ac:dyDescent="0.25">
      <c r="A333" s="3" t="s">
        <v>60</v>
      </c>
      <c r="B333" s="3" t="s">
        <v>280</v>
      </c>
      <c r="C333" s="8">
        <v>298</v>
      </c>
      <c r="D333" s="8">
        <v>224</v>
      </c>
      <c r="E333" s="8">
        <v>562</v>
      </c>
    </row>
    <row r="334" spans="1:5" x14ac:dyDescent="0.25">
      <c r="A334" s="3" t="s">
        <v>60</v>
      </c>
      <c r="B334" s="3" t="s">
        <v>271</v>
      </c>
      <c r="C334" s="8">
        <v>782</v>
      </c>
      <c r="D334" s="8">
        <v>538</v>
      </c>
      <c r="E334" s="8">
        <v>1377</v>
      </c>
    </row>
    <row r="335" spans="1:5" x14ac:dyDescent="0.25">
      <c r="A335" s="3" t="s">
        <v>60</v>
      </c>
      <c r="B335" s="3" t="s">
        <v>281</v>
      </c>
      <c r="C335" s="8">
        <v>932</v>
      </c>
      <c r="D335" s="8">
        <v>745</v>
      </c>
      <c r="E335" s="8">
        <v>1812</v>
      </c>
    </row>
    <row r="336" spans="1:5" x14ac:dyDescent="0.25">
      <c r="A336" s="3" t="s">
        <v>61</v>
      </c>
      <c r="B336" s="3" t="s">
        <v>278</v>
      </c>
      <c r="C336" s="8">
        <v>120651</v>
      </c>
      <c r="D336" s="8">
        <v>106707</v>
      </c>
      <c r="E336" s="8">
        <v>239998</v>
      </c>
    </row>
    <row r="337" spans="1:5" x14ac:dyDescent="0.25">
      <c r="A337" s="3" t="s">
        <v>61</v>
      </c>
      <c r="B337" s="3" t="s">
        <v>279</v>
      </c>
      <c r="C337" s="8">
        <v>237592</v>
      </c>
      <c r="D337" s="8">
        <v>204944</v>
      </c>
      <c r="E337" s="8">
        <v>463486</v>
      </c>
    </row>
    <row r="338" spans="1:5" x14ac:dyDescent="0.25">
      <c r="A338" s="3" t="s">
        <v>61</v>
      </c>
      <c r="B338" s="3" t="s">
        <v>277</v>
      </c>
      <c r="C338" s="8">
        <v>585330</v>
      </c>
      <c r="D338" s="8">
        <v>491861</v>
      </c>
      <c r="E338" s="8">
        <v>1091187</v>
      </c>
    </row>
    <row r="339" spans="1:5" x14ac:dyDescent="0.25">
      <c r="A339" s="3" t="s">
        <v>61</v>
      </c>
      <c r="B339" s="3" t="s">
        <v>280</v>
      </c>
      <c r="C339" s="8">
        <v>246995</v>
      </c>
      <c r="D339" s="8">
        <v>214797</v>
      </c>
      <c r="E339" s="8">
        <v>517203</v>
      </c>
    </row>
    <row r="340" spans="1:5" x14ac:dyDescent="0.25">
      <c r="A340" s="3" t="s">
        <v>61</v>
      </c>
      <c r="B340" s="3" t="s">
        <v>271</v>
      </c>
      <c r="C340" s="8">
        <v>61278</v>
      </c>
      <c r="D340" s="8">
        <v>45071</v>
      </c>
      <c r="E340" s="8">
        <v>104805</v>
      </c>
    </row>
    <row r="341" spans="1:5" x14ac:dyDescent="0.25">
      <c r="A341" s="3" t="s">
        <v>61</v>
      </c>
      <c r="B341" s="3" t="s">
        <v>281</v>
      </c>
      <c r="C341" s="8">
        <v>423333</v>
      </c>
      <c r="D341" s="8">
        <v>377467</v>
      </c>
      <c r="E341" s="8">
        <v>862427</v>
      </c>
    </row>
    <row r="342" spans="1:5" x14ac:dyDescent="0.25">
      <c r="A342" s="3" t="s">
        <v>62</v>
      </c>
      <c r="B342" s="3" t="s">
        <v>278</v>
      </c>
      <c r="C342" s="8">
        <v>21</v>
      </c>
      <c r="D342" s="8">
        <v>19</v>
      </c>
      <c r="E342" s="8">
        <v>42</v>
      </c>
    </row>
    <row r="343" spans="1:5" x14ac:dyDescent="0.25">
      <c r="A343" s="3" t="s">
        <v>62</v>
      </c>
      <c r="B343" s="3" t="s">
        <v>279</v>
      </c>
      <c r="C343" s="8">
        <v>378</v>
      </c>
      <c r="D343" s="8">
        <v>353</v>
      </c>
      <c r="E343" s="8">
        <v>661</v>
      </c>
    </row>
    <row r="344" spans="1:5" x14ac:dyDescent="0.25">
      <c r="A344" s="3" t="s">
        <v>62</v>
      </c>
      <c r="B344" s="3" t="s">
        <v>277</v>
      </c>
      <c r="C344" s="8">
        <v>1758</v>
      </c>
      <c r="D344" s="8">
        <v>1487</v>
      </c>
      <c r="E344" s="8">
        <v>3296</v>
      </c>
    </row>
    <row r="345" spans="1:5" x14ac:dyDescent="0.25">
      <c r="A345" s="3" t="s">
        <v>62</v>
      </c>
      <c r="B345" s="3" t="s">
        <v>280</v>
      </c>
      <c r="C345" s="8">
        <v>770</v>
      </c>
      <c r="D345" s="8">
        <v>671</v>
      </c>
      <c r="E345" s="8">
        <v>1386</v>
      </c>
    </row>
    <row r="346" spans="1:5" x14ac:dyDescent="0.25">
      <c r="A346" s="3" t="s">
        <v>62</v>
      </c>
      <c r="B346" s="3" t="s">
        <v>271</v>
      </c>
      <c r="C346" s="8">
        <v>284</v>
      </c>
      <c r="D346" s="8">
        <v>254</v>
      </c>
      <c r="E346" s="8">
        <v>590</v>
      </c>
    </row>
    <row r="347" spans="1:5" x14ac:dyDescent="0.25">
      <c r="A347" s="3" t="s">
        <v>62</v>
      </c>
      <c r="B347" s="3" t="s">
        <v>281</v>
      </c>
      <c r="C347" s="8">
        <v>1508</v>
      </c>
      <c r="D347" s="8">
        <v>1335</v>
      </c>
      <c r="E347" s="8">
        <v>2838</v>
      </c>
    </row>
    <row r="348" spans="1:5" x14ac:dyDescent="0.25">
      <c r="A348" s="3" t="s">
        <v>64</v>
      </c>
      <c r="B348" s="3" t="s">
        <v>278</v>
      </c>
      <c r="C348" s="8">
        <v>28</v>
      </c>
      <c r="D348" s="8">
        <v>29</v>
      </c>
      <c r="E348" s="8">
        <v>61</v>
      </c>
    </row>
    <row r="349" spans="1:5" x14ac:dyDescent="0.25">
      <c r="A349" s="3" t="s">
        <v>64</v>
      </c>
      <c r="B349" s="3" t="s">
        <v>279</v>
      </c>
      <c r="C349" s="8">
        <v>43</v>
      </c>
      <c r="D349" s="8">
        <v>35</v>
      </c>
      <c r="E349" s="8">
        <v>85</v>
      </c>
    </row>
    <row r="350" spans="1:5" x14ac:dyDescent="0.25">
      <c r="A350" s="3" t="s">
        <v>64</v>
      </c>
      <c r="B350" s="3" t="s">
        <v>277</v>
      </c>
      <c r="C350" s="8">
        <v>5094</v>
      </c>
      <c r="D350" s="8">
        <v>4464</v>
      </c>
      <c r="E350" s="8">
        <v>9502</v>
      </c>
    </row>
    <row r="351" spans="1:5" x14ac:dyDescent="0.25">
      <c r="A351" s="3" t="s">
        <v>64</v>
      </c>
      <c r="B351" s="3" t="s">
        <v>280</v>
      </c>
      <c r="C351" s="8">
        <v>501</v>
      </c>
      <c r="D351" s="5">
        <v>423</v>
      </c>
      <c r="E351" s="8">
        <v>987</v>
      </c>
    </row>
    <row r="352" spans="1:5" x14ac:dyDescent="0.25">
      <c r="A352" s="3" t="s">
        <v>64</v>
      </c>
      <c r="B352" s="3" t="s">
        <v>271</v>
      </c>
      <c r="C352" s="8">
        <v>864</v>
      </c>
      <c r="D352" s="8">
        <v>710</v>
      </c>
      <c r="E352" s="8">
        <v>1669</v>
      </c>
    </row>
    <row r="353" spans="1:5" x14ac:dyDescent="0.25">
      <c r="A353" s="3" t="s">
        <v>64</v>
      </c>
      <c r="B353" s="3" t="s">
        <v>281</v>
      </c>
      <c r="C353" s="8">
        <v>1707</v>
      </c>
      <c r="D353" s="8">
        <v>1557</v>
      </c>
      <c r="E353" s="8">
        <v>3531</v>
      </c>
    </row>
    <row r="354" spans="1:5" x14ac:dyDescent="0.25">
      <c r="A354" s="3" t="s">
        <v>65</v>
      </c>
      <c r="B354" s="3" t="s">
        <v>278</v>
      </c>
      <c r="C354" s="8">
        <v>16</v>
      </c>
      <c r="D354" s="8">
        <v>11</v>
      </c>
      <c r="E354" s="8">
        <v>26</v>
      </c>
    </row>
    <row r="355" spans="1:5" x14ac:dyDescent="0.25">
      <c r="A355" s="3" t="s">
        <v>65</v>
      </c>
      <c r="B355" s="3" t="s">
        <v>279</v>
      </c>
      <c r="C355" s="8">
        <v>120</v>
      </c>
      <c r="D355" s="8">
        <v>107</v>
      </c>
      <c r="E355" s="8">
        <v>233</v>
      </c>
    </row>
    <row r="356" spans="1:5" x14ac:dyDescent="0.25">
      <c r="A356" s="3" t="s">
        <v>65</v>
      </c>
      <c r="B356" s="3" t="s">
        <v>277</v>
      </c>
      <c r="C356" s="8">
        <v>127</v>
      </c>
      <c r="D356" s="8">
        <v>103</v>
      </c>
      <c r="E356" s="8">
        <v>233</v>
      </c>
    </row>
    <row r="357" spans="1:5" x14ac:dyDescent="0.25">
      <c r="A357" s="3" t="s">
        <v>65</v>
      </c>
      <c r="B357" s="3" t="s">
        <v>280</v>
      </c>
      <c r="C357" s="8">
        <v>280</v>
      </c>
      <c r="D357" s="8">
        <v>257</v>
      </c>
      <c r="E357" s="8">
        <v>574</v>
      </c>
    </row>
    <row r="358" spans="1:5" x14ac:dyDescent="0.25">
      <c r="A358" s="3" t="s">
        <v>65</v>
      </c>
      <c r="B358" s="3" t="s">
        <v>271</v>
      </c>
      <c r="C358" s="8">
        <v>149</v>
      </c>
      <c r="D358" s="8">
        <v>128</v>
      </c>
      <c r="E358" s="8">
        <v>291</v>
      </c>
    </row>
    <row r="359" spans="1:5" x14ac:dyDescent="0.25">
      <c r="A359" s="3" t="s">
        <v>65</v>
      </c>
      <c r="B359" s="3" t="s">
        <v>281</v>
      </c>
      <c r="C359" s="8">
        <v>1219</v>
      </c>
      <c r="D359" s="8">
        <v>1088</v>
      </c>
      <c r="E359" s="8">
        <v>2476</v>
      </c>
    </row>
    <row r="360" spans="1:5" x14ac:dyDescent="0.25">
      <c r="A360" s="3" t="s">
        <v>66</v>
      </c>
      <c r="B360" s="3" t="s">
        <v>278</v>
      </c>
      <c r="C360" s="8">
        <v>55806</v>
      </c>
      <c r="D360" s="8">
        <v>49116</v>
      </c>
      <c r="E360" s="8">
        <v>110327</v>
      </c>
    </row>
    <row r="361" spans="1:5" x14ac:dyDescent="0.25">
      <c r="A361" s="3" t="s">
        <v>66</v>
      </c>
      <c r="B361" s="3" t="s">
        <v>279</v>
      </c>
      <c r="C361" s="8">
        <v>43219</v>
      </c>
      <c r="D361" s="8">
        <v>38200</v>
      </c>
      <c r="E361" s="8">
        <v>85584</v>
      </c>
    </row>
    <row r="362" spans="1:5" x14ac:dyDescent="0.25">
      <c r="A362" s="3" t="s">
        <v>66</v>
      </c>
      <c r="B362" s="3" t="s">
        <v>277</v>
      </c>
      <c r="C362" s="8">
        <v>97910</v>
      </c>
      <c r="D362" s="8">
        <v>84743</v>
      </c>
      <c r="E362" s="8">
        <v>188941</v>
      </c>
    </row>
    <row r="363" spans="1:5" x14ac:dyDescent="0.25">
      <c r="A363" s="3" t="s">
        <v>66</v>
      </c>
      <c r="B363" s="3" t="s">
        <v>280</v>
      </c>
      <c r="C363" s="8">
        <v>98181</v>
      </c>
      <c r="D363" s="8">
        <v>88549</v>
      </c>
      <c r="E363" s="8">
        <v>212204</v>
      </c>
    </row>
    <row r="364" spans="1:5" x14ac:dyDescent="0.25">
      <c r="A364" s="3" t="s">
        <v>66</v>
      </c>
      <c r="B364" s="3" t="s">
        <v>271</v>
      </c>
      <c r="C364" s="8">
        <v>18945</v>
      </c>
      <c r="D364" s="8">
        <v>14638</v>
      </c>
      <c r="E364" s="8">
        <v>32421</v>
      </c>
    </row>
    <row r="365" spans="1:5" x14ac:dyDescent="0.25">
      <c r="A365" s="3" t="s">
        <v>66</v>
      </c>
      <c r="B365" s="3" t="s">
        <v>281</v>
      </c>
      <c r="C365" s="8">
        <v>253750</v>
      </c>
      <c r="D365" s="8">
        <v>232006</v>
      </c>
      <c r="E365" s="8">
        <v>525643</v>
      </c>
    </row>
    <row r="366" spans="1:5" x14ac:dyDescent="0.25">
      <c r="A366" s="3" t="s">
        <v>63</v>
      </c>
      <c r="B366" s="3" t="s">
        <v>278</v>
      </c>
      <c r="C366" s="8">
        <v>56</v>
      </c>
      <c r="D366" s="8">
        <v>47</v>
      </c>
      <c r="E366" s="8">
        <v>106</v>
      </c>
    </row>
    <row r="367" spans="1:5" x14ac:dyDescent="0.25">
      <c r="A367" s="3" t="s">
        <v>63</v>
      </c>
      <c r="B367" s="3" t="s">
        <v>279</v>
      </c>
      <c r="C367" s="8">
        <v>602</v>
      </c>
      <c r="D367" s="8">
        <v>545</v>
      </c>
      <c r="E367" s="8">
        <v>1186</v>
      </c>
    </row>
    <row r="368" spans="1:5" x14ac:dyDescent="0.25">
      <c r="A368" s="3" t="s">
        <v>63</v>
      </c>
      <c r="B368" s="3" t="s">
        <v>277</v>
      </c>
      <c r="C368" s="8">
        <v>1809</v>
      </c>
      <c r="D368" s="8">
        <v>1635</v>
      </c>
      <c r="E368" s="8">
        <v>3430</v>
      </c>
    </row>
    <row r="369" spans="1:5" x14ac:dyDescent="0.25">
      <c r="A369" s="3" t="s">
        <v>63</v>
      </c>
      <c r="B369" s="3" t="s">
        <v>280</v>
      </c>
      <c r="C369" s="8">
        <v>1569</v>
      </c>
      <c r="D369" s="8">
        <v>1371</v>
      </c>
      <c r="E369" s="8">
        <v>3220</v>
      </c>
    </row>
    <row r="370" spans="1:5" x14ac:dyDescent="0.25">
      <c r="A370" s="3" t="s">
        <v>63</v>
      </c>
      <c r="B370" s="3" t="s">
        <v>271</v>
      </c>
      <c r="C370" s="8">
        <v>704</v>
      </c>
      <c r="D370" s="8">
        <v>569</v>
      </c>
      <c r="E370" s="8">
        <v>1319</v>
      </c>
    </row>
    <row r="371" spans="1:5" x14ac:dyDescent="0.25">
      <c r="A371" s="3" t="s">
        <v>63</v>
      </c>
      <c r="B371" s="3" t="s">
        <v>281</v>
      </c>
      <c r="C371" s="8">
        <v>4829</v>
      </c>
      <c r="D371" s="8">
        <v>4480</v>
      </c>
      <c r="E371" s="8">
        <v>9867</v>
      </c>
    </row>
    <row r="372" spans="1:5" x14ac:dyDescent="0.25">
      <c r="A372" s="3" t="s">
        <v>67</v>
      </c>
      <c r="B372" s="3" t="s">
        <v>278</v>
      </c>
      <c r="C372" s="8">
        <v>5</v>
      </c>
      <c r="D372" s="8">
        <v>5</v>
      </c>
      <c r="E372" s="8">
        <v>10</v>
      </c>
    </row>
    <row r="373" spans="1:5" x14ac:dyDescent="0.25">
      <c r="A373" s="3" t="s">
        <v>67</v>
      </c>
      <c r="B373" s="3" t="s">
        <v>279</v>
      </c>
      <c r="C373" s="8">
        <v>10</v>
      </c>
      <c r="D373" s="8">
        <v>10</v>
      </c>
      <c r="E373" s="8">
        <v>19</v>
      </c>
    </row>
    <row r="374" spans="1:5" x14ac:dyDescent="0.25">
      <c r="A374" s="3" t="s">
        <v>67</v>
      </c>
      <c r="B374" s="3" t="s">
        <v>277</v>
      </c>
      <c r="C374" s="8">
        <v>116</v>
      </c>
      <c r="D374" s="8">
        <v>102</v>
      </c>
      <c r="E374" s="8">
        <v>214</v>
      </c>
    </row>
    <row r="375" spans="1:5" x14ac:dyDescent="0.25">
      <c r="A375" s="3" t="s">
        <v>67</v>
      </c>
      <c r="B375" s="3" t="s">
        <v>280</v>
      </c>
      <c r="C375" s="8">
        <v>79</v>
      </c>
      <c r="D375" s="8">
        <v>67</v>
      </c>
      <c r="E375" s="8">
        <v>159</v>
      </c>
    </row>
    <row r="376" spans="1:5" x14ac:dyDescent="0.25">
      <c r="A376" s="3" t="s">
        <v>67</v>
      </c>
      <c r="B376" s="3" t="s">
        <v>271</v>
      </c>
      <c r="C376" s="8">
        <v>39</v>
      </c>
      <c r="D376" s="8">
        <v>28</v>
      </c>
      <c r="E376" s="8">
        <v>67</v>
      </c>
    </row>
    <row r="377" spans="1:5" x14ac:dyDescent="0.25">
      <c r="A377" s="3" t="s">
        <v>67</v>
      </c>
      <c r="B377" s="3" t="s">
        <v>281</v>
      </c>
      <c r="C377" s="8">
        <v>499</v>
      </c>
      <c r="D377" s="8">
        <v>464</v>
      </c>
      <c r="E377" s="8">
        <v>992</v>
      </c>
    </row>
    <row r="378" spans="1:5" x14ac:dyDescent="0.25">
      <c r="A378" s="3" t="s">
        <v>68</v>
      </c>
      <c r="B378" s="3" t="s">
        <v>278</v>
      </c>
      <c r="C378" s="8">
        <v>30</v>
      </c>
      <c r="D378" s="8">
        <v>30</v>
      </c>
      <c r="E378" s="8">
        <v>69</v>
      </c>
    </row>
    <row r="379" spans="1:5" x14ac:dyDescent="0.25">
      <c r="A379" s="3" t="s">
        <v>68</v>
      </c>
      <c r="B379" s="3" t="s">
        <v>279</v>
      </c>
      <c r="C379" s="8">
        <v>38</v>
      </c>
      <c r="D379" s="8">
        <v>32</v>
      </c>
      <c r="E379" s="8">
        <v>77</v>
      </c>
    </row>
    <row r="380" spans="1:5" x14ac:dyDescent="0.25">
      <c r="A380" s="3" t="s">
        <v>68</v>
      </c>
      <c r="B380" s="3" t="s">
        <v>277</v>
      </c>
      <c r="C380" s="8">
        <v>7209</v>
      </c>
      <c r="D380" s="8">
        <v>4271</v>
      </c>
      <c r="E380" s="8">
        <v>12193</v>
      </c>
    </row>
    <row r="381" spans="1:5" x14ac:dyDescent="0.25">
      <c r="A381" s="3" t="s">
        <v>68</v>
      </c>
      <c r="B381" s="3" t="s">
        <v>280</v>
      </c>
      <c r="C381" s="8">
        <v>476</v>
      </c>
      <c r="D381" s="8">
        <v>389</v>
      </c>
      <c r="E381" s="8">
        <v>983</v>
      </c>
    </row>
    <row r="382" spans="1:5" x14ac:dyDescent="0.25">
      <c r="A382" s="3" t="s">
        <v>68</v>
      </c>
      <c r="B382" s="3" t="s">
        <v>271</v>
      </c>
      <c r="C382" s="8">
        <v>479</v>
      </c>
      <c r="D382" s="8">
        <v>374</v>
      </c>
      <c r="E382" s="8">
        <v>877</v>
      </c>
    </row>
    <row r="383" spans="1:5" x14ac:dyDescent="0.25">
      <c r="A383" s="3" t="s">
        <v>68</v>
      </c>
      <c r="B383" s="3" t="s">
        <v>281</v>
      </c>
      <c r="C383" s="8">
        <v>1269</v>
      </c>
      <c r="D383" s="8">
        <v>1082</v>
      </c>
      <c r="E383" s="8">
        <v>2637</v>
      </c>
    </row>
    <row r="384" spans="1:5" x14ac:dyDescent="0.25">
      <c r="A384" s="3" t="s">
        <v>69</v>
      </c>
      <c r="B384" s="3" t="s">
        <v>278</v>
      </c>
      <c r="C384" s="8">
        <v>6</v>
      </c>
      <c r="D384" s="8">
        <v>6</v>
      </c>
      <c r="E384" s="8">
        <v>12</v>
      </c>
    </row>
    <row r="385" spans="1:5" x14ac:dyDescent="0.25">
      <c r="A385" s="3" t="s">
        <v>69</v>
      </c>
      <c r="B385" s="3" t="s">
        <v>279</v>
      </c>
      <c r="C385" s="8">
        <v>27</v>
      </c>
      <c r="D385" s="8">
        <v>20</v>
      </c>
      <c r="E385" s="5">
        <v>51</v>
      </c>
    </row>
    <row r="386" spans="1:5" x14ac:dyDescent="0.25">
      <c r="A386" s="3" t="s">
        <v>69</v>
      </c>
      <c r="B386" s="3" t="s">
        <v>277</v>
      </c>
      <c r="C386" s="8">
        <v>98</v>
      </c>
      <c r="D386" s="8">
        <v>73</v>
      </c>
      <c r="E386" s="8">
        <v>176</v>
      </c>
    </row>
    <row r="387" spans="1:5" x14ac:dyDescent="0.25">
      <c r="A387" s="3" t="s">
        <v>69</v>
      </c>
      <c r="B387" s="3" t="s">
        <v>280</v>
      </c>
      <c r="C387" s="8">
        <v>284</v>
      </c>
      <c r="D387" s="8">
        <v>255</v>
      </c>
      <c r="E387" s="5">
        <v>590</v>
      </c>
    </row>
    <row r="388" spans="1:5" x14ac:dyDescent="0.25">
      <c r="A388" s="3" t="s">
        <v>69</v>
      </c>
      <c r="B388" s="3" t="s">
        <v>271</v>
      </c>
      <c r="C388" s="8">
        <v>103</v>
      </c>
      <c r="D388" s="8">
        <v>87</v>
      </c>
      <c r="E388" s="5">
        <v>212</v>
      </c>
    </row>
    <row r="389" spans="1:5" x14ac:dyDescent="0.25">
      <c r="A389" s="3" t="s">
        <v>69</v>
      </c>
      <c r="B389" s="3" t="s">
        <v>281</v>
      </c>
      <c r="C389" s="8">
        <v>803</v>
      </c>
      <c r="D389" s="8">
        <v>693</v>
      </c>
      <c r="E389" s="8">
        <v>1606</v>
      </c>
    </row>
    <row r="390" spans="1:5" x14ac:dyDescent="0.25">
      <c r="A390" s="3" t="s">
        <v>70</v>
      </c>
      <c r="B390" s="3" t="s">
        <v>278</v>
      </c>
      <c r="C390" s="8">
        <v>18</v>
      </c>
      <c r="D390" s="8">
        <v>18</v>
      </c>
      <c r="E390" s="8">
        <v>40</v>
      </c>
    </row>
    <row r="391" spans="1:5" x14ac:dyDescent="0.25">
      <c r="A391" s="3" t="s">
        <v>70</v>
      </c>
      <c r="B391" s="3" t="s">
        <v>279</v>
      </c>
      <c r="C391" s="8">
        <v>130</v>
      </c>
      <c r="D391" s="8">
        <v>115</v>
      </c>
      <c r="E391" s="8">
        <v>251</v>
      </c>
    </row>
    <row r="392" spans="1:5" x14ac:dyDescent="0.25">
      <c r="A392" s="3" t="s">
        <v>70</v>
      </c>
      <c r="B392" s="3" t="s">
        <v>277</v>
      </c>
      <c r="C392" s="8">
        <v>5488</v>
      </c>
      <c r="D392" s="8">
        <v>4743</v>
      </c>
      <c r="E392" s="8">
        <v>10994</v>
      </c>
    </row>
    <row r="393" spans="1:5" x14ac:dyDescent="0.25">
      <c r="A393" s="3" t="s">
        <v>70</v>
      </c>
      <c r="B393" s="3" t="s">
        <v>280</v>
      </c>
      <c r="C393" s="8">
        <v>532</v>
      </c>
      <c r="D393" s="8">
        <v>428</v>
      </c>
      <c r="E393" s="8">
        <v>1072</v>
      </c>
    </row>
    <row r="394" spans="1:5" x14ac:dyDescent="0.25">
      <c r="A394" s="3" t="s">
        <v>70</v>
      </c>
      <c r="B394" s="3" t="s">
        <v>271</v>
      </c>
      <c r="C394" s="8">
        <v>331</v>
      </c>
      <c r="D394" s="8">
        <v>241</v>
      </c>
      <c r="E394" s="8">
        <v>596</v>
      </c>
    </row>
    <row r="395" spans="1:5" x14ac:dyDescent="0.25">
      <c r="A395" s="3" t="s">
        <v>70</v>
      </c>
      <c r="B395" s="3" t="s">
        <v>281</v>
      </c>
      <c r="C395" s="8">
        <v>1256</v>
      </c>
      <c r="D395" s="8">
        <v>1041</v>
      </c>
      <c r="E395" s="8">
        <v>2480</v>
      </c>
    </row>
    <row r="396" spans="1:5" x14ac:dyDescent="0.25">
      <c r="A396" s="3" t="s">
        <v>71</v>
      </c>
      <c r="B396" s="3" t="s">
        <v>278</v>
      </c>
      <c r="C396" s="8">
        <v>53</v>
      </c>
      <c r="D396" s="8">
        <v>48</v>
      </c>
      <c r="E396" s="8">
        <v>91</v>
      </c>
    </row>
    <row r="397" spans="1:5" x14ac:dyDescent="0.25">
      <c r="A397" s="3" t="s">
        <v>71</v>
      </c>
      <c r="B397" s="3" t="s">
        <v>279</v>
      </c>
      <c r="C397" s="8">
        <v>57</v>
      </c>
      <c r="D397" s="8">
        <v>46</v>
      </c>
      <c r="E397" s="8">
        <v>113</v>
      </c>
    </row>
    <row r="398" spans="1:5" x14ac:dyDescent="0.25">
      <c r="A398" s="3" t="s">
        <v>71</v>
      </c>
      <c r="B398" s="3" t="s">
        <v>277</v>
      </c>
      <c r="C398" s="8">
        <v>886</v>
      </c>
      <c r="D398" s="8">
        <v>724</v>
      </c>
      <c r="E398" s="8">
        <v>1617</v>
      </c>
    </row>
    <row r="399" spans="1:5" x14ac:dyDescent="0.25">
      <c r="A399" s="3" t="s">
        <v>71</v>
      </c>
      <c r="B399" s="3" t="s">
        <v>280</v>
      </c>
      <c r="C399" s="8">
        <v>669</v>
      </c>
      <c r="D399" s="8">
        <v>595</v>
      </c>
      <c r="E399" s="8">
        <v>1277</v>
      </c>
    </row>
    <row r="400" spans="1:5" x14ac:dyDescent="0.25">
      <c r="A400" s="3" t="s">
        <v>71</v>
      </c>
      <c r="B400" s="3" t="s">
        <v>271</v>
      </c>
      <c r="C400" s="8">
        <v>514</v>
      </c>
      <c r="D400" s="8">
        <v>412</v>
      </c>
      <c r="E400" s="8">
        <v>931</v>
      </c>
    </row>
    <row r="401" spans="1:5" x14ac:dyDescent="0.25">
      <c r="A401" s="3" t="s">
        <v>71</v>
      </c>
      <c r="B401" s="3" t="s">
        <v>281</v>
      </c>
      <c r="C401" s="8">
        <v>4921</v>
      </c>
      <c r="D401" s="8">
        <v>4318</v>
      </c>
      <c r="E401" s="8">
        <v>9696</v>
      </c>
    </row>
    <row r="402" spans="1:5" x14ac:dyDescent="0.25">
      <c r="A402" s="3" t="s">
        <v>72</v>
      </c>
      <c r="B402" s="3" t="s">
        <v>278</v>
      </c>
      <c r="C402" s="8">
        <v>1078</v>
      </c>
      <c r="D402" s="8">
        <v>967</v>
      </c>
      <c r="E402" s="8">
        <v>2249</v>
      </c>
    </row>
    <row r="403" spans="1:5" x14ac:dyDescent="0.25">
      <c r="A403" s="3" t="s">
        <v>72</v>
      </c>
      <c r="B403" s="3" t="s">
        <v>279</v>
      </c>
      <c r="C403" s="8">
        <v>2150</v>
      </c>
      <c r="D403" s="8">
        <v>1812</v>
      </c>
      <c r="E403" s="8">
        <v>4127</v>
      </c>
    </row>
    <row r="404" spans="1:5" x14ac:dyDescent="0.25">
      <c r="A404" s="3" t="s">
        <v>72</v>
      </c>
      <c r="B404" s="3" t="s">
        <v>277</v>
      </c>
      <c r="C404" s="8">
        <v>30132</v>
      </c>
      <c r="D404" s="8">
        <v>24946</v>
      </c>
      <c r="E404" s="8">
        <v>57606</v>
      </c>
    </row>
    <row r="405" spans="1:5" x14ac:dyDescent="0.25">
      <c r="A405" s="3" t="s">
        <v>72</v>
      </c>
      <c r="B405" s="3" t="s">
        <v>280</v>
      </c>
      <c r="C405" s="8">
        <v>10123</v>
      </c>
      <c r="D405" s="8">
        <v>8845</v>
      </c>
      <c r="E405" s="8">
        <v>19992</v>
      </c>
    </row>
    <row r="406" spans="1:5" x14ac:dyDescent="0.25">
      <c r="A406" s="3" t="s">
        <v>72</v>
      </c>
      <c r="B406" s="3" t="s">
        <v>271</v>
      </c>
      <c r="C406" s="8">
        <v>4254</v>
      </c>
      <c r="D406" s="8">
        <v>3350</v>
      </c>
      <c r="E406" s="8">
        <v>7583</v>
      </c>
    </row>
    <row r="407" spans="1:5" x14ac:dyDescent="0.25">
      <c r="A407" s="3" t="s">
        <v>72</v>
      </c>
      <c r="B407" s="3" t="s">
        <v>281</v>
      </c>
      <c r="C407" s="8">
        <v>27512</v>
      </c>
      <c r="D407" s="8">
        <v>24573</v>
      </c>
      <c r="E407" s="8">
        <v>54382</v>
      </c>
    </row>
    <row r="408" spans="1:5" x14ac:dyDescent="0.25">
      <c r="A408" s="3" t="s">
        <v>73</v>
      </c>
      <c r="B408" s="3" t="s">
        <v>279</v>
      </c>
      <c r="C408" s="8">
        <v>2</v>
      </c>
      <c r="D408" s="8">
        <v>1</v>
      </c>
      <c r="E408" s="8">
        <v>3</v>
      </c>
    </row>
    <row r="409" spans="1:5" x14ac:dyDescent="0.25">
      <c r="A409" s="3" t="s">
        <v>73</v>
      </c>
      <c r="B409" s="3" t="s">
        <v>277</v>
      </c>
      <c r="C409" s="8">
        <v>264</v>
      </c>
      <c r="D409" s="8">
        <v>226</v>
      </c>
      <c r="E409" s="8">
        <v>514</v>
      </c>
    </row>
    <row r="410" spans="1:5" x14ac:dyDescent="0.25">
      <c r="A410" s="3" t="s">
        <v>73</v>
      </c>
      <c r="B410" s="3" t="s">
        <v>280</v>
      </c>
      <c r="C410" s="8">
        <v>69</v>
      </c>
      <c r="D410" s="8">
        <v>63</v>
      </c>
      <c r="E410" s="8">
        <v>140</v>
      </c>
    </row>
    <row r="411" spans="1:5" x14ac:dyDescent="0.25">
      <c r="A411" s="3" t="s">
        <v>73</v>
      </c>
      <c r="B411" s="3" t="s">
        <v>271</v>
      </c>
      <c r="C411" s="8">
        <v>66</v>
      </c>
      <c r="D411" s="8">
        <v>57</v>
      </c>
      <c r="E411" s="8">
        <v>122</v>
      </c>
    </row>
    <row r="412" spans="1:5" x14ac:dyDescent="0.25">
      <c r="A412" s="3" t="s">
        <v>73</v>
      </c>
      <c r="B412" s="3" t="s">
        <v>281</v>
      </c>
      <c r="C412" s="8">
        <v>360</v>
      </c>
      <c r="D412" s="8">
        <v>321</v>
      </c>
      <c r="E412" s="8">
        <v>716</v>
      </c>
    </row>
    <row r="413" spans="1:5" x14ac:dyDescent="0.25">
      <c r="A413" s="3" t="s">
        <v>74</v>
      </c>
      <c r="B413" s="3" t="s">
        <v>278</v>
      </c>
      <c r="C413" s="8">
        <v>4005</v>
      </c>
      <c r="D413" s="8">
        <v>3300</v>
      </c>
      <c r="E413" s="8">
        <v>7780</v>
      </c>
    </row>
    <row r="414" spans="1:5" x14ac:dyDescent="0.25">
      <c r="A414" s="3" t="s">
        <v>74</v>
      </c>
      <c r="B414" s="3" t="s">
        <v>279</v>
      </c>
      <c r="C414" s="8">
        <v>6487</v>
      </c>
      <c r="D414" s="8">
        <v>5068</v>
      </c>
      <c r="E414" s="8">
        <v>11684</v>
      </c>
    </row>
    <row r="415" spans="1:5" x14ac:dyDescent="0.25">
      <c r="A415" s="3" t="s">
        <v>74</v>
      </c>
      <c r="B415" s="3" t="s">
        <v>277</v>
      </c>
      <c r="C415" s="8">
        <v>534659</v>
      </c>
      <c r="D415" s="8">
        <v>440775</v>
      </c>
      <c r="E415" s="8">
        <v>1023694</v>
      </c>
    </row>
    <row r="416" spans="1:5" x14ac:dyDescent="0.25">
      <c r="A416" s="3" t="s">
        <v>74</v>
      </c>
      <c r="B416" s="3" t="s">
        <v>280</v>
      </c>
      <c r="C416" s="8">
        <v>29272</v>
      </c>
      <c r="D416" s="8">
        <v>23752</v>
      </c>
      <c r="E416" s="8">
        <v>58004</v>
      </c>
    </row>
    <row r="417" spans="1:5" x14ac:dyDescent="0.25">
      <c r="A417" s="3" t="s">
        <v>74</v>
      </c>
      <c r="B417" s="3" t="s">
        <v>271</v>
      </c>
      <c r="C417" s="8">
        <v>56469</v>
      </c>
      <c r="D417" s="8">
        <v>41031</v>
      </c>
      <c r="E417" s="8">
        <v>103231</v>
      </c>
    </row>
    <row r="418" spans="1:5" x14ac:dyDescent="0.25">
      <c r="A418" s="3" t="s">
        <v>74</v>
      </c>
      <c r="B418" s="3" t="s">
        <v>281</v>
      </c>
      <c r="C418" s="8">
        <v>44993</v>
      </c>
      <c r="D418" s="8">
        <v>37114</v>
      </c>
      <c r="E418" s="8">
        <v>86964</v>
      </c>
    </row>
    <row r="419" spans="1:5" x14ac:dyDescent="0.25">
      <c r="A419" s="3" t="s">
        <v>75</v>
      </c>
      <c r="B419" s="3" t="s">
        <v>278</v>
      </c>
      <c r="C419" s="8">
        <v>905</v>
      </c>
      <c r="D419" s="8">
        <v>793</v>
      </c>
      <c r="E419" s="8">
        <v>1794</v>
      </c>
    </row>
    <row r="420" spans="1:5" x14ac:dyDescent="0.25">
      <c r="A420" s="3" t="s">
        <v>75</v>
      </c>
      <c r="B420" s="3" t="s">
        <v>279</v>
      </c>
      <c r="C420" s="8">
        <v>12128</v>
      </c>
      <c r="D420" s="8">
        <v>10653</v>
      </c>
      <c r="E420" s="8">
        <v>23863</v>
      </c>
    </row>
    <row r="421" spans="1:5" x14ac:dyDescent="0.25">
      <c r="A421" s="3" t="s">
        <v>75</v>
      </c>
      <c r="B421" s="3" t="s">
        <v>277</v>
      </c>
      <c r="C421" s="8">
        <v>20105</v>
      </c>
      <c r="D421" s="8">
        <v>17212</v>
      </c>
      <c r="E421" s="8">
        <v>37963</v>
      </c>
    </row>
    <row r="422" spans="1:5" x14ac:dyDescent="0.25">
      <c r="A422" s="3" t="s">
        <v>75</v>
      </c>
      <c r="B422" s="3" t="s">
        <v>280</v>
      </c>
      <c r="C422" s="8">
        <v>15194</v>
      </c>
      <c r="D422" s="8">
        <v>13463</v>
      </c>
      <c r="E422" s="8">
        <v>31365</v>
      </c>
    </row>
    <row r="423" spans="1:5" x14ac:dyDescent="0.25">
      <c r="A423" s="3" t="s">
        <v>75</v>
      </c>
      <c r="B423" s="3" t="s">
        <v>271</v>
      </c>
      <c r="C423" s="8">
        <v>3826</v>
      </c>
      <c r="D423" s="8">
        <v>2933</v>
      </c>
      <c r="E423" s="8">
        <v>6482</v>
      </c>
    </row>
    <row r="424" spans="1:5" x14ac:dyDescent="0.25">
      <c r="A424" s="3" t="s">
        <v>75</v>
      </c>
      <c r="B424" s="3" t="s">
        <v>281</v>
      </c>
      <c r="C424" s="8">
        <v>50446</v>
      </c>
      <c r="D424" s="8">
        <v>45093</v>
      </c>
      <c r="E424" s="8">
        <v>100233</v>
      </c>
    </row>
    <row r="425" spans="1:5" x14ac:dyDescent="0.25">
      <c r="A425" s="3" t="s">
        <v>76</v>
      </c>
      <c r="B425" s="3" t="s">
        <v>278</v>
      </c>
      <c r="C425" s="8">
        <v>166</v>
      </c>
      <c r="D425" s="8">
        <v>150</v>
      </c>
      <c r="E425" s="8">
        <v>326</v>
      </c>
    </row>
    <row r="426" spans="1:5" x14ac:dyDescent="0.25">
      <c r="A426" s="3" t="s">
        <v>76</v>
      </c>
      <c r="B426" s="3" t="s">
        <v>279</v>
      </c>
      <c r="C426" s="8">
        <v>139</v>
      </c>
      <c r="D426" s="8">
        <v>112</v>
      </c>
      <c r="E426" s="8">
        <v>246</v>
      </c>
    </row>
    <row r="427" spans="1:5" x14ac:dyDescent="0.25">
      <c r="A427" s="3" t="s">
        <v>76</v>
      </c>
      <c r="B427" s="3" t="s">
        <v>277</v>
      </c>
      <c r="C427" s="8">
        <v>2819</v>
      </c>
      <c r="D427" s="8">
        <v>2429</v>
      </c>
      <c r="E427" s="8">
        <v>5311</v>
      </c>
    </row>
    <row r="428" spans="1:5" x14ac:dyDescent="0.25">
      <c r="A428" s="3" t="s">
        <v>76</v>
      </c>
      <c r="B428" s="3" t="s">
        <v>280</v>
      </c>
      <c r="C428" s="8">
        <v>2431</v>
      </c>
      <c r="D428" s="8">
        <v>2238</v>
      </c>
      <c r="E428" s="8">
        <v>5278</v>
      </c>
    </row>
    <row r="429" spans="1:5" x14ac:dyDescent="0.25">
      <c r="A429" s="3" t="s">
        <v>76</v>
      </c>
      <c r="B429" s="3" t="s">
        <v>271</v>
      </c>
      <c r="C429" s="8">
        <v>828</v>
      </c>
      <c r="D429" s="8">
        <v>683</v>
      </c>
      <c r="E429" s="8">
        <v>1487</v>
      </c>
    </row>
    <row r="430" spans="1:5" x14ac:dyDescent="0.25">
      <c r="A430" s="3" t="s">
        <v>76</v>
      </c>
      <c r="B430" s="3" t="s">
        <v>281</v>
      </c>
      <c r="C430" s="8">
        <v>10406</v>
      </c>
      <c r="D430" s="8">
        <v>9265</v>
      </c>
      <c r="E430" s="8">
        <v>20550</v>
      </c>
    </row>
    <row r="431" spans="1:5" x14ac:dyDescent="0.25">
      <c r="A431" s="3" t="s">
        <v>77</v>
      </c>
      <c r="B431" s="3" t="s">
        <v>278</v>
      </c>
      <c r="C431" s="8">
        <v>50</v>
      </c>
      <c r="D431" s="8">
        <v>46</v>
      </c>
      <c r="E431" s="8">
        <v>102</v>
      </c>
    </row>
    <row r="432" spans="1:5" x14ac:dyDescent="0.25">
      <c r="A432" s="3" t="s">
        <v>77</v>
      </c>
      <c r="B432" s="3" t="s">
        <v>279</v>
      </c>
      <c r="C432" s="8">
        <v>1586</v>
      </c>
      <c r="D432" s="8">
        <v>1329</v>
      </c>
      <c r="E432" s="8">
        <v>3045</v>
      </c>
    </row>
    <row r="433" spans="1:5" x14ac:dyDescent="0.25">
      <c r="A433" s="3" t="s">
        <v>77</v>
      </c>
      <c r="B433" s="3" t="s">
        <v>277</v>
      </c>
      <c r="C433" s="8">
        <v>1295</v>
      </c>
      <c r="D433" s="8">
        <v>1077</v>
      </c>
      <c r="E433" s="8">
        <v>2426</v>
      </c>
    </row>
    <row r="434" spans="1:5" x14ac:dyDescent="0.25">
      <c r="A434" s="3" t="s">
        <v>77</v>
      </c>
      <c r="B434" s="3" t="s">
        <v>280</v>
      </c>
      <c r="C434" s="8">
        <v>1107</v>
      </c>
      <c r="D434" s="8">
        <v>941</v>
      </c>
      <c r="E434" s="8">
        <v>2143</v>
      </c>
    </row>
    <row r="435" spans="1:5" x14ac:dyDescent="0.25">
      <c r="A435" s="3" t="s">
        <v>77</v>
      </c>
      <c r="B435" s="3" t="s">
        <v>271</v>
      </c>
      <c r="C435" s="8">
        <v>495</v>
      </c>
      <c r="D435" s="8">
        <v>407</v>
      </c>
      <c r="E435" s="8">
        <v>903</v>
      </c>
    </row>
    <row r="436" spans="1:5" x14ac:dyDescent="0.25">
      <c r="A436" s="3" t="s">
        <v>77</v>
      </c>
      <c r="B436" s="3" t="s">
        <v>281</v>
      </c>
      <c r="C436" s="8">
        <v>3915</v>
      </c>
      <c r="D436" s="8">
        <v>3430</v>
      </c>
      <c r="E436" s="8">
        <v>7879</v>
      </c>
    </row>
    <row r="437" spans="1:5" x14ac:dyDescent="0.25">
      <c r="A437" s="3" t="s">
        <v>78</v>
      </c>
      <c r="B437" s="3" t="s">
        <v>278</v>
      </c>
      <c r="C437" s="8">
        <v>75</v>
      </c>
      <c r="D437" s="8">
        <v>69</v>
      </c>
      <c r="E437" s="8">
        <v>148</v>
      </c>
    </row>
    <row r="438" spans="1:5" x14ac:dyDescent="0.25">
      <c r="A438" s="3" t="s">
        <v>78</v>
      </c>
      <c r="B438" s="3" t="s">
        <v>279</v>
      </c>
      <c r="C438" s="8">
        <v>830</v>
      </c>
      <c r="D438" s="8">
        <v>742</v>
      </c>
      <c r="E438" s="8">
        <v>1548</v>
      </c>
    </row>
    <row r="439" spans="1:5" x14ac:dyDescent="0.25">
      <c r="A439" s="3" t="s">
        <v>78</v>
      </c>
      <c r="B439" s="3" t="s">
        <v>277</v>
      </c>
      <c r="C439" s="8">
        <v>1483</v>
      </c>
      <c r="D439" s="8">
        <v>1294</v>
      </c>
      <c r="E439" s="8">
        <v>2680</v>
      </c>
    </row>
    <row r="440" spans="1:5" x14ac:dyDescent="0.25">
      <c r="A440" s="3" t="s">
        <v>78</v>
      </c>
      <c r="B440" s="3" t="s">
        <v>280</v>
      </c>
      <c r="C440" s="8">
        <v>1403</v>
      </c>
      <c r="D440" s="8">
        <v>1251</v>
      </c>
      <c r="E440" s="8">
        <v>2823</v>
      </c>
    </row>
    <row r="441" spans="1:5" x14ac:dyDescent="0.25">
      <c r="A441" s="3" t="s">
        <v>78</v>
      </c>
      <c r="B441" s="3" t="s">
        <v>271</v>
      </c>
      <c r="C441" s="8">
        <v>1471</v>
      </c>
      <c r="D441" s="8">
        <v>1260</v>
      </c>
      <c r="E441" s="8">
        <v>2892</v>
      </c>
    </row>
    <row r="442" spans="1:5" x14ac:dyDescent="0.25">
      <c r="A442" s="3" t="s">
        <v>78</v>
      </c>
      <c r="B442" s="3" t="s">
        <v>281</v>
      </c>
      <c r="C442" s="8">
        <v>9893</v>
      </c>
      <c r="D442" s="8">
        <v>8890</v>
      </c>
      <c r="E442" s="8">
        <v>19459</v>
      </c>
    </row>
    <row r="443" spans="1:5" x14ac:dyDescent="0.25">
      <c r="A443" s="3" t="s">
        <v>79</v>
      </c>
      <c r="B443" s="3" t="s">
        <v>278</v>
      </c>
      <c r="C443" s="8">
        <v>66</v>
      </c>
      <c r="D443" s="8">
        <v>52</v>
      </c>
      <c r="E443" s="8">
        <v>125</v>
      </c>
    </row>
    <row r="444" spans="1:5" x14ac:dyDescent="0.25">
      <c r="A444" s="3" t="s">
        <v>79</v>
      </c>
      <c r="B444" s="3" t="s">
        <v>279</v>
      </c>
      <c r="C444" s="8">
        <v>543</v>
      </c>
      <c r="D444" s="8">
        <v>455</v>
      </c>
      <c r="E444" s="8">
        <v>1015</v>
      </c>
    </row>
    <row r="445" spans="1:5" x14ac:dyDescent="0.25">
      <c r="A445" s="3" t="s">
        <v>79</v>
      </c>
      <c r="B445" s="3" t="s">
        <v>277</v>
      </c>
      <c r="C445" s="8">
        <v>1675</v>
      </c>
      <c r="D445" s="8">
        <v>1323</v>
      </c>
      <c r="E445" s="8">
        <v>2914</v>
      </c>
    </row>
    <row r="446" spans="1:5" x14ac:dyDescent="0.25">
      <c r="A446" s="3" t="s">
        <v>79</v>
      </c>
      <c r="B446" s="3" t="s">
        <v>280</v>
      </c>
      <c r="C446" s="8">
        <v>2810</v>
      </c>
      <c r="D446" s="8">
        <v>2534</v>
      </c>
      <c r="E446" s="8">
        <v>6160</v>
      </c>
    </row>
    <row r="447" spans="1:5" x14ac:dyDescent="0.25">
      <c r="A447" s="3" t="s">
        <v>79</v>
      </c>
      <c r="B447" s="3" t="s">
        <v>271</v>
      </c>
      <c r="C447" s="8">
        <v>742</v>
      </c>
      <c r="D447" s="8">
        <v>598</v>
      </c>
      <c r="E447" s="8">
        <v>1319</v>
      </c>
    </row>
    <row r="448" spans="1:5" x14ac:dyDescent="0.25">
      <c r="A448" s="3" t="s">
        <v>79</v>
      </c>
      <c r="B448" s="3" t="s">
        <v>281</v>
      </c>
      <c r="C448" s="8">
        <v>8416</v>
      </c>
      <c r="D448" s="8">
        <v>7383</v>
      </c>
      <c r="E448" s="8">
        <v>16315</v>
      </c>
    </row>
    <row r="449" spans="1:5" x14ac:dyDescent="0.25">
      <c r="A449" s="3" t="s">
        <v>80</v>
      </c>
      <c r="B449" s="3" t="s">
        <v>278</v>
      </c>
      <c r="C449" s="8">
        <v>1</v>
      </c>
      <c r="D449" s="8">
        <v>1</v>
      </c>
      <c r="E449" s="8">
        <v>2</v>
      </c>
    </row>
    <row r="450" spans="1:5" x14ac:dyDescent="0.25">
      <c r="A450" s="3" t="s">
        <v>80</v>
      </c>
      <c r="B450" s="3" t="s">
        <v>279</v>
      </c>
      <c r="C450" s="8">
        <v>25</v>
      </c>
      <c r="D450" s="5">
        <v>18</v>
      </c>
      <c r="E450" s="5">
        <v>38</v>
      </c>
    </row>
    <row r="451" spans="1:5" x14ac:dyDescent="0.25">
      <c r="A451" s="3" t="s">
        <v>80</v>
      </c>
      <c r="B451" s="3" t="s">
        <v>277</v>
      </c>
      <c r="C451" s="5">
        <v>341</v>
      </c>
      <c r="D451" s="5">
        <v>297</v>
      </c>
      <c r="E451" s="5">
        <v>636</v>
      </c>
    </row>
    <row r="452" spans="1:5" x14ac:dyDescent="0.25">
      <c r="A452" s="3" t="s">
        <v>80</v>
      </c>
      <c r="B452" s="3" t="s">
        <v>280</v>
      </c>
      <c r="C452" s="5">
        <v>79</v>
      </c>
      <c r="D452" s="5">
        <v>63</v>
      </c>
      <c r="E452" s="5">
        <v>148</v>
      </c>
    </row>
    <row r="453" spans="1:5" x14ac:dyDescent="0.25">
      <c r="A453" s="3" t="s">
        <v>80</v>
      </c>
      <c r="B453" s="3" t="s">
        <v>271</v>
      </c>
      <c r="C453" s="8">
        <v>228</v>
      </c>
      <c r="D453" s="8">
        <v>204</v>
      </c>
      <c r="E453" s="8">
        <v>475</v>
      </c>
    </row>
    <row r="454" spans="1:5" x14ac:dyDescent="0.25">
      <c r="A454" s="3" t="s">
        <v>80</v>
      </c>
      <c r="B454" s="3" t="s">
        <v>281</v>
      </c>
      <c r="C454" s="8">
        <v>830</v>
      </c>
      <c r="D454" s="8">
        <v>752</v>
      </c>
      <c r="E454" s="8">
        <v>1584</v>
      </c>
    </row>
    <row r="455" spans="1:5" x14ac:dyDescent="0.25">
      <c r="A455" s="3" t="s">
        <v>81</v>
      </c>
      <c r="B455" s="3" t="s">
        <v>278</v>
      </c>
      <c r="C455" s="8">
        <v>2</v>
      </c>
      <c r="D455" s="8">
        <v>2</v>
      </c>
      <c r="E455" s="8">
        <v>3</v>
      </c>
    </row>
    <row r="456" spans="1:5" x14ac:dyDescent="0.25">
      <c r="A456" s="3" t="s">
        <v>81</v>
      </c>
      <c r="B456" s="3" t="s">
        <v>279</v>
      </c>
      <c r="C456" s="8">
        <v>41</v>
      </c>
      <c r="D456" s="8">
        <v>37</v>
      </c>
      <c r="E456" s="8">
        <v>83</v>
      </c>
    </row>
    <row r="457" spans="1:5" x14ac:dyDescent="0.25">
      <c r="A457" s="3" t="s">
        <v>81</v>
      </c>
      <c r="B457" s="3" t="s">
        <v>277</v>
      </c>
      <c r="C457" s="8">
        <v>1158</v>
      </c>
      <c r="D457" s="8">
        <v>1047</v>
      </c>
      <c r="E457" s="8">
        <v>2296</v>
      </c>
    </row>
    <row r="458" spans="1:5" x14ac:dyDescent="0.25">
      <c r="A458" s="3" t="s">
        <v>81</v>
      </c>
      <c r="B458" s="3" t="s">
        <v>280</v>
      </c>
      <c r="C458" s="8">
        <v>211</v>
      </c>
      <c r="D458" s="8">
        <v>177</v>
      </c>
      <c r="E458" s="8">
        <v>420</v>
      </c>
    </row>
    <row r="459" spans="1:5" x14ac:dyDescent="0.25">
      <c r="A459" s="3" t="s">
        <v>81</v>
      </c>
      <c r="B459" s="3" t="s">
        <v>271</v>
      </c>
      <c r="C459" s="8">
        <v>127</v>
      </c>
      <c r="D459" s="8">
        <v>107</v>
      </c>
      <c r="E459" s="8">
        <v>223</v>
      </c>
    </row>
    <row r="460" spans="1:5" x14ac:dyDescent="0.25">
      <c r="A460" s="3" t="s">
        <v>81</v>
      </c>
      <c r="B460" s="3" t="s">
        <v>281</v>
      </c>
      <c r="C460" s="8">
        <v>1081</v>
      </c>
      <c r="D460" s="8">
        <v>991</v>
      </c>
      <c r="E460" s="8">
        <v>2208</v>
      </c>
    </row>
    <row r="461" spans="1:5" x14ac:dyDescent="0.25">
      <c r="A461" s="3" t="s">
        <v>82</v>
      </c>
      <c r="B461" s="3" t="s">
        <v>278</v>
      </c>
      <c r="C461" s="8">
        <v>2</v>
      </c>
      <c r="D461" s="8">
        <v>1</v>
      </c>
      <c r="E461" s="8">
        <v>4</v>
      </c>
    </row>
    <row r="462" spans="1:5" x14ac:dyDescent="0.25">
      <c r="A462" s="3" t="s">
        <v>82</v>
      </c>
      <c r="B462" s="3" t="s">
        <v>279</v>
      </c>
      <c r="C462" s="8">
        <v>19</v>
      </c>
      <c r="D462" s="8">
        <v>17</v>
      </c>
      <c r="E462" s="8">
        <v>34</v>
      </c>
    </row>
    <row r="463" spans="1:5" x14ac:dyDescent="0.25">
      <c r="A463" s="3" t="s">
        <v>82</v>
      </c>
      <c r="B463" s="3" t="s">
        <v>277</v>
      </c>
      <c r="C463" s="8">
        <v>64</v>
      </c>
      <c r="D463" s="8">
        <v>42</v>
      </c>
      <c r="E463" s="8">
        <v>107</v>
      </c>
    </row>
    <row r="464" spans="1:5" x14ac:dyDescent="0.25">
      <c r="A464" s="3" t="s">
        <v>82</v>
      </c>
      <c r="B464" s="3" t="s">
        <v>280</v>
      </c>
      <c r="C464" s="8">
        <v>23</v>
      </c>
      <c r="D464" s="8">
        <v>20</v>
      </c>
      <c r="E464" s="8">
        <v>49</v>
      </c>
    </row>
    <row r="465" spans="1:5" x14ac:dyDescent="0.25">
      <c r="A465" s="3" t="s">
        <v>82</v>
      </c>
      <c r="B465" s="3" t="s">
        <v>271</v>
      </c>
      <c r="C465" s="8">
        <v>126</v>
      </c>
      <c r="D465" s="8">
        <v>105</v>
      </c>
      <c r="E465" s="8">
        <v>255</v>
      </c>
    </row>
    <row r="466" spans="1:5" x14ac:dyDescent="0.25">
      <c r="A466" s="3" t="s">
        <v>82</v>
      </c>
      <c r="B466" s="3" t="s">
        <v>281</v>
      </c>
      <c r="C466" s="8">
        <v>339</v>
      </c>
      <c r="D466" s="8">
        <v>286</v>
      </c>
      <c r="E466" s="8">
        <v>691</v>
      </c>
    </row>
    <row r="467" spans="1:5" x14ac:dyDescent="0.25">
      <c r="A467" s="3" t="s">
        <v>83</v>
      </c>
      <c r="B467" s="3" t="s">
        <v>278</v>
      </c>
      <c r="C467" s="8">
        <v>109873</v>
      </c>
      <c r="D467" s="8">
        <v>98083</v>
      </c>
      <c r="E467" s="8">
        <v>222797</v>
      </c>
    </row>
    <row r="468" spans="1:5" x14ac:dyDescent="0.25">
      <c r="A468" s="3" t="s">
        <v>83</v>
      </c>
      <c r="B468" s="3" t="s">
        <v>279</v>
      </c>
      <c r="C468" s="8">
        <v>84726</v>
      </c>
      <c r="D468" s="8">
        <v>74574</v>
      </c>
      <c r="E468" s="8">
        <v>167425</v>
      </c>
    </row>
    <row r="469" spans="1:5" x14ac:dyDescent="0.25">
      <c r="A469" s="3" t="s">
        <v>83</v>
      </c>
      <c r="B469" s="3" t="s">
        <v>277</v>
      </c>
      <c r="C469" s="8">
        <v>123777</v>
      </c>
      <c r="D469" s="8">
        <v>106931</v>
      </c>
      <c r="E469" s="8">
        <v>237075</v>
      </c>
    </row>
    <row r="470" spans="1:5" x14ac:dyDescent="0.25">
      <c r="A470" s="3" t="s">
        <v>83</v>
      </c>
      <c r="B470" s="3" t="s">
        <v>280</v>
      </c>
      <c r="C470" s="8">
        <v>125753</v>
      </c>
      <c r="D470" s="8">
        <v>112442</v>
      </c>
      <c r="E470" s="8">
        <v>266751</v>
      </c>
    </row>
    <row r="471" spans="1:5" x14ac:dyDescent="0.25">
      <c r="A471" s="3" t="s">
        <v>83</v>
      </c>
      <c r="B471" s="3" t="s">
        <v>271</v>
      </c>
      <c r="C471" s="8">
        <v>23254</v>
      </c>
      <c r="D471" s="8">
        <v>17532</v>
      </c>
      <c r="E471" s="8">
        <v>41556</v>
      </c>
    </row>
    <row r="472" spans="1:5" x14ac:dyDescent="0.25">
      <c r="A472" s="3" t="s">
        <v>83</v>
      </c>
      <c r="B472" s="3" t="s">
        <v>281</v>
      </c>
      <c r="C472" s="8">
        <v>135570</v>
      </c>
      <c r="D472" s="8">
        <v>121191</v>
      </c>
      <c r="E472" s="8">
        <v>272023</v>
      </c>
    </row>
    <row r="473" spans="1:5" x14ac:dyDescent="0.25">
      <c r="A473" s="3" t="s">
        <v>84</v>
      </c>
      <c r="B473" s="3" t="s">
        <v>278</v>
      </c>
      <c r="C473" s="8">
        <v>30</v>
      </c>
      <c r="D473" s="8">
        <v>25</v>
      </c>
      <c r="E473" s="8">
        <v>57</v>
      </c>
    </row>
    <row r="474" spans="1:5" x14ac:dyDescent="0.25">
      <c r="A474" s="3" t="s">
        <v>84</v>
      </c>
      <c r="B474" s="3" t="s">
        <v>279</v>
      </c>
      <c r="C474" s="8">
        <v>131</v>
      </c>
      <c r="D474" s="8">
        <v>112</v>
      </c>
      <c r="E474" s="5">
        <v>263</v>
      </c>
    </row>
    <row r="475" spans="1:5" x14ac:dyDescent="0.25">
      <c r="A475" s="3" t="s">
        <v>84</v>
      </c>
      <c r="B475" s="3" t="s">
        <v>277</v>
      </c>
      <c r="C475" s="8">
        <v>455</v>
      </c>
      <c r="D475" s="8">
        <v>374</v>
      </c>
      <c r="E475" s="5">
        <v>822</v>
      </c>
    </row>
    <row r="476" spans="1:5" x14ac:dyDescent="0.25">
      <c r="A476" s="3" t="s">
        <v>84</v>
      </c>
      <c r="B476" s="3" t="s">
        <v>280</v>
      </c>
      <c r="C476" s="8">
        <v>516</v>
      </c>
      <c r="D476" s="8">
        <v>472</v>
      </c>
      <c r="E476" s="8">
        <v>1111</v>
      </c>
    </row>
    <row r="477" spans="1:5" x14ac:dyDescent="0.25">
      <c r="A477" s="3" t="s">
        <v>84</v>
      </c>
      <c r="B477" s="3" t="s">
        <v>271</v>
      </c>
      <c r="C477" s="8">
        <v>542</v>
      </c>
      <c r="D477" s="8">
        <v>448</v>
      </c>
      <c r="E477" s="8">
        <v>935</v>
      </c>
    </row>
    <row r="478" spans="1:5" x14ac:dyDescent="0.25">
      <c r="A478" s="3" t="s">
        <v>84</v>
      </c>
      <c r="B478" s="3" t="s">
        <v>281</v>
      </c>
      <c r="C478" s="8">
        <v>2582</v>
      </c>
      <c r="D478" s="8">
        <v>2271</v>
      </c>
      <c r="E478" s="8">
        <v>5125</v>
      </c>
    </row>
    <row r="479" spans="1:5" x14ac:dyDescent="0.25">
      <c r="A479" s="3" t="s">
        <v>85</v>
      </c>
      <c r="B479" s="3" t="s">
        <v>278</v>
      </c>
      <c r="C479" s="8">
        <v>66</v>
      </c>
      <c r="D479" s="8">
        <v>52</v>
      </c>
      <c r="E479" s="8">
        <v>121</v>
      </c>
    </row>
    <row r="480" spans="1:5" x14ac:dyDescent="0.25">
      <c r="A480" s="3" t="s">
        <v>85</v>
      </c>
      <c r="B480" s="3" t="s">
        <v>279</v>
      </c>
      <c r="C480" s="8">
        <v>1180</v>
      </c>
      <c r="D480" s="8">
        <v>1069</v>
      </c>
      <c r="E480" s="8">
        <v>2325</v>
      </c>
    </row>
    <row r="481" spans="1:5" x14ac:dyDescent="0.25">
      <c r="A481" s="3" t="s">
        <v>85</v>
      </c>
      <c r="B481" s="3" t="s">
        <v>277</v>
      </c>
      <c r="C481" s="8">
        <v>762</v>
      </c>
      <c r="D481" s="8">
        <v>655</v>
      </c>
      <c r="E481" s="8">
        <v>1383</v>
      </c>
    </row>
    <row r="482" spans="1:5" x14ac:dyDescent="0.25">
      <c r="A482" s="3" t="s">
        <v>85</v>
      </c>
      <c r="B482" s="3" t="s">
        <v>280</v>
      </c>
      <c r="C482" s="8">
        <v>1197</v>
      </c>
      <c r="D482" s="8">
        <v>1059</v>
      </c>
      <c r="E482" s="8">
        <v>2450</v>
      </c>
    </row>
    <row r="483" spans="1:5" x14ac:dyDescent="0.25">
      <c r="A483" s="3" t="s">
        <v>85</v>
      </c>
      <c r="B483" s="3" t="s">
        <v>271</v>
      </c>
      <c r="C483" s="8">
        <v>272</v>
      </c>
      <c r="D483" s="8">
        <v>190</v>
      </c>
      <c r="E483" s="8">
        <v>446</v>
      </c>
    </row>
    <row r="484" spans="1:5" x14ac:dyDescent="0.25">
      <c r="A484" s="3" t="s">
        <v>85</v>
      </c>
      <c r="B484" s="3" t="s">
        <v>281</v>
      </c>
      <c r="C484" s="8">
        <v>4676</v>
      </c>
      <c r="D484" s="8">
        <v>4248</v>
      </c>
      <c r="E484" s="8">
        <v>8906</v>
      </c>
    </row>
    <row r="485" spans="1:5" x14ac:dyDescent="0.25">
      <c r="A485" s="3" t="s">
        <v>86</v>
      </c>
      <c r="B485" s="3" t="s">
        <v>278</v>
      </c>
      <c r="C485" s="8">
        <v>48</v>
      </c>
      <c r="D485" s="8">
        <v>43</v>
      </c>
      <c r="E485" s="8">
        <v>93</v>
      </c>
    </row>
    <row r="486" spans="1:5" x14ac:dyDescent="0.25">
      <c r="A486" s="3" t="s">
        <v>86</v>
      </c>
      <c r="B486" s="3" t="s">
        <v>279</v>
      </c>
      <c r="C486" s="8">
        <v>720</v>
      </c>
      <c r="D486" s="8">
        <v>656</v>
      </c>
      <c r="E486" s="8">
        <v>838</v>
      </c>
    </row>
    <row r="487" spans="1:5" x14ac:dyDescent="0.25">
      <c r="A487" s="3" t="s">
        <v>86</v>
      </c>
      <c r="B487" s="3" t="s">
        <v>277</v>
      </c>
      <c r="C487" s="8">
        <v>7832</v>
      </c>
      <c r="D487" s="8">
        <v>6858</v>
      </c>
      <c r="E487" s="8">
        <v>13079</v>
      </c>
    </row>
    <row r="488" spans="1:5" x14ac:dyDescent="0.25">
      <c r="A488" s="3" t="s">
        <v>86</v>
      </c>
      <c r="B488" s="3" t="s">
        <v>280</v>
      </c>
      <c r="C488" s="8">
        <v>1709</v>
      </c>
      <c r="D488" s="8">
        <v>1491</v>
      </c>
      <c r="E488" s="8">
        <v>2748</v>
      </c>
    </row>
    <row r="489" spans="1:5" x14ac:dyDescent="0.25">
      <c r="A489" s="3" t="s">
        <v>86</v>
      </c>
      <c r="B489" s="3" t="s">
        <v>271</v>
      </c>
      <c r="C489" s="8">
        <v>682</v>
      </c>
      <c r="D489" s="8">
        <v>546</v>
      </c>
      <c r="E489" s="8">
        <v>1278</v>
      </c>
    </row>
    <row r="490" spans="1:5" x14ac:dyDescent="0.25">
      <c r="A490" s="3" t="s">
        <v>86</v>
      </c>
      <c r="B490" s="3" t="s">
        <v>281</v>
      </c>
      <c r="C490" s="8">
        <v>1754</v>
      </c>
      <c r="D490" s="8">
        <v>1557</v>
      </c>
      <c r="E490" s="8">
        <v>3366</v>
      </c>
    </row>
    <row r="491" spans="1:5" x14ac:dyDescent="0.25">
      <c r="A491" s="3" t="s">
        <v>87</v>
      </c>
      <c r="B491" s="3" t="s">
        <v>278</v>
      </c>
      <c r="C491" s="8">
        <v>27</v>
      </c>
      <c r="D491" s="8">
        <v>24</v>
      </c>
      <c r="E491" s="8">
        <v>52</v>
      </c>
    </row>
    <row r="492" spans="1:5" x14ac:dyDescent="0.25">
      <c r="A492" s="3" t="s">
        <v>87</v>
      </c>
      <c r="B492" s="3" t="s">
        <v>279</v>
      </c>
      <c r="C492" s="8">
        <v>61</v>
      </c>
      <c r="D492" s="8">
        <v>59</v>
      </c>
      <c r="E492" s="8">
        <v>113</v>
      </c>
    </row>
    <row r="493" spans="1:5" x14ac:dyDescent="0.25">
      <c r="A493" s="3" t="s">
        <v>87</v>
      </c>
      <c r="B493" s="3" t="s">
        <v>277</v>
      </c>
      <c r="C493" s="8">
        <v>2040</v>
      </c>
      <c r="D493" s="8">
        <v>1762</v>
      </c>
      <c r="E493" s="8">
        <v>3661</v>
      </c>
    </row>
    <row r="494" spans="1:5" x14ac:dyDescent="0.25">
      <c r="A494" s="3" t="s">
        <v>87</v>
      </c>
      <c r="B494" s="3" t="s">
        <v>280</v>
      </c>
      <c r="C494" s="8">
        <v>443</v>
      </c>
      <c r="D494" s="8">
        <v>373</v>
      </c>
      <c r="E494" s="8">
        <v>835</v>
      </c>
    </row>
    <row r="495" spans="1:5" x14ac:dyDescent="0.25">
      <c r="A495" s="3" t="s">
        <v>87</v>
      </c>
      <c r="B495" s="3" t="s">
        <v>271</v>
      </c>
      <c r="C495" s="8">
        <v>997</v>
      </c>
      <c r="D495" s="8">
        <v>908</v>
      </c>
      <c r="E495" s="8">
        <v>1912</v>
      </c>
    </row>
    <row r="496" spans="1:5" x14ac:dyDescent="0.25">
      <c r="A496" s="3" t="s">
        <v>87</v>
      </c>
      <c r="B496" s="3" t="s">
        <v>281</v>
      </c>
      <c r="C496" s="8">
        <v>1368</v>
      </c>
      <c r="D496" s="8">
        <v>1212</v>
      </c>
      <c r="E496" s="8">
        <v>2586</v>
      </c>
    </row>
    <row r="497" spans="1:5" x14ac:dyDescent="0.25">
      <c r="A497" s="3" t="s">
        <v>88</v>
      </c>
      <c r="B497" s="3" t="s">
        <v>278</v>
      </c>
      <c r="C497" s="8">
        <v>9635</v>
      </c>
      <c r="D497" s="8">
        <v>8855</v>
      </c>
      <c r="E497" s="8">
        <v>19459</v>
      </c>
    </row>
    <row r="498" spans="1:5" x14ac:dyDescent="0.25">
      <c r="A498" s="3" t="s">
        <v>88</v>
      </c>
      <c r="B498" s="3" t="s">
        <v>279</v>
      </c>
      <c r="C498" s="8">
        <v>21782</v>
      </c>
      <c r="D498" s="8">
        <v>19279</v>
      </c>
      <c r="E498" s="8">
        <v>45085</v>
      </c>
    </row>
    <row r="499" spans="1:5" x14ac:dyDescent="0.25">
      <c r="A499" s="3" t="s">
        <v>88</v>
      </c>
      <c r="B499" s="3" t="s">
        <v>277</v>
      </c>
      <c r="C499" s="8">
        <v>45313</v>
      </c>
      <c r="D499" s="8">
        <v>39899</v>
      </c>
      <c r="E499" s="8">
        <v>90081</v>
      </c>
    </row>
    <row r="500" spans="1:5" x14ac:dyDescent="0.25">
      <c r="A500" s="3" t="s">
        <v>88</v>
      </c>
      <c r="B500" s="3" t="s">
        <v>280</v>
      </c>
      <c r="C500" s="8">
        <v>51891</v>
      </c>
      <c r="D500" s="8">
        <v>48294</v>
      </c>
      <c r="E500" s="8">
        <v>118251</v>
      </c>
    </row>
    <row r="501" spans="1:5" x14ac:dyDescent="0.25">
      <c r="A501" s="3" t="s">
        <v>88</v>
      </c>
      <c r="B501" s="3" t="s">
        <v>271</v>
      </c>
      <c r="C501" s="8">
        <v>5764</v>
      </c>
      <c r="D501" s="8">
        <v>4426</v>
      </c>
      <c r="E501" s="8">
        <v>9739</v>
      </c>
    </row>
    <row r="502" spans="1:5" x14ac:dyDescent="0.25">
      <c r="A502" s="3" t="s">
        <v>88</v>
      </c>
      <c r="B502" s="3" t="s">
        <v>281</v>
      </c>
      <c r="C502" s="8">
        <v>78881</v>
      </c>
      <c r="D502" s="8">
        <v>71163</v>
      </c>
      <c r="E502" s="8">
        <v>157482</v>
      </c>
    </row>
    <row r="503" spans="1:5" x14ac:dyDescent="0.25">
      <c r="A503" s="3" t="s">
        <v>89</v>
      </c>
      <c r="B503" s="3" t="s">
        <v>278</v>
      </c>
      <c r="C503" s="8">
        <v>19</v>
      </c>
      <c r="D503" s="8">
        <v>15</v>
      </c>
      <c r="E503" s="8">
        <v>29</v>
      </c>
    </row>
    <row r="504" spans="1:5" x14ac:dyDescent="0.25">
      <c r="A504" s="3" t="s">
        <v>89</v>
      </c>
      <c r="B504" s="3" t="s">
        <v>279</v>
      </c>
      <c r="C504" s="8">
        <v>68</v>
      </c>
      <c r="D504" s="8">
        <v>58</v>
      </c>
      <c r="E504" s="8">
        <v>100</v>
      </c>
    </row>
    <row r="505" spans="1:5" x14ac:dyDescent="0.25">
      <c r="A505" s="3" t="s">
        <v>89</v>
      </c>
      <c r="B505" s="3" t="s">
        <v>277</v>
      </c>
      <c r="C505" s="8">
        <v>2099</v>
      </c>
      <c r="D505" s="8">
        <v>1996</v>
      </c>
      <c r="E505" s="8">
        <v>3124</v>
      </c>
    </row>
    <row r="506" spans="1:5" x14ac:dyDescent="0.25">
      <c r="A506" s="3" t="s">
        <v>89</v>
      </c>
      <c r="B506" s="3" t="s">
        <v>280</v>
      </c>
      <c r="C506" s="8">
        <v>202</v>
      </c>
      <c r="D506" s="8">
        <v>168</v>
      </c>
      <c r="E506" s="8">
        <v>380</v>
      </c>
    </row>
    <row r="507" spans="1:5" x14ac:dyDescent="0.25">
      <c r="A507" s="3" t="s">
        <v>89</v>
      </c>
      <c r="B507" s="3" t="s">
        <v>271</v>
      </c>
      <c r="C507" s="8">
        <v>53</v>
      </c>
      <c r="D507" s="8">
        <v>46</v>
      </c>
      <c r="E507" s="8">
        <v>96</v>
      </c>
    </row>
    <row r="508" spans="1:5" x14ac:dyDescent="0.25">
      <c r="A508" s="3" t="s">
        <v>89</v>
      </c>
      <c r="B508" s="3" t="s">
        <v>281</v>
      </c>
      <c r="C508" s="8">
        <v>762</v>
      </c>
      <c r="D508" s="8">
        <v>706</v>
      </c>
      <c r="E508" s="8">
        <v>1446</v>
      </c>
    </row>
    <row r="509" spans="1:5" x14ac:dyDescent="0.25">
      <c r="A509" s="3" t="s">
        <v>90</v>
      </c>
      <c r="B509" s="3" t="s">
        <v>278</v>
      </c>
      <c r="C509" s="8">
        <v>101</v>
      </c>
      <c r="D509" s="8">
        <v>87</v>
      </c>
      <c r="E509" s="8">
        <v>188</v>
      </c>
    </row>
    <row r="510" spans="1:5" x14ac:dyDescent="0.25">
      <c r="A510" s="3" t="s">
        <v>90</v>
      </c>
      <c r="B510" s="3" t="s">
        <v>279</v>
      </c>
      <c r="C510" s="8">
        <v>29</v>
      </c>
      <c r="D510" s="8">
        <v>26</v>
      </c>
      <c r="E510" s="8">
        <v>60</v>
      </c>
    </row>
    <row r="511" spans="1:5" x14ac:dyDescent="0.25">
      <c r="A511" s="3" t="s">
        <v>90</v>
      </c>
      <c r="B511" s="3" t="s">
        <v>277</v>
      </c>
      <c r="C511" s="8">
        <v>1787</v>
      </c>
      <c r="D511" s="8">
        <v>1492</v>
      </c>
      <c r="E511" s="8">
        <v>3335</v>
      </c>
    </row>
    <row r="512" spans="1:5" x14ac:dyDescent="0.25">
      <c r="A512" s="3" t="s">
        <v>90</v>
      </c>
      <c r="B512" s="3" t="s">
        <v>280</v>
      </c>
      <c r="C512" s="8">
        <v>2028</v>
      </c>
      <c r="D512" s="8">
        <v>1851</v>
      </c>
      <c r="E512" s="8">
        <v>4586</v>
      </c>
    </row>
    <row r="513" spans="1:5" x14ac:dyDescent="0.25">
      <c r="A513" s="3" t="s">
        <v>90</v>
      </c>
      <c r="B513" s="3" t="s">
        <v>271</v>
      </c>
      <c r="C513" s="8">
        <v>1339</v>
      </c>
      <c r="D513" s="8">
        <v>1147</v>
      </c>
      <c r="E513" s="8">
        <v>2506</v>
      </c>
    </row>
    <row r="514" spans="1:5" x14ac:dyDescent="0.25">
      <c r="A514" s="3" t="s">
        <v>90</v>
      </c>
      <c r="B514" s="3" t="s">
        <v>281</v>
      </c>
      <c r="C514" s="8">
        <v>10297</v>
      </c>
      <c r="D514" s="8">
        <v>9262</v>
      </c>
      <c r="E514" s="8">
        <v>21418</v>
      </c>
    </row>
    <row r="515" spans="1:5" x14ac:dyDescent="0.25">
      <c r="A515" s="3" t="s">
        <v>91</v>
      </c>
      <c r="B515" s="3" t="s">
        <v>278</v>
      </c>
      <c r="C515" s="8">
        <v>2</v>
      </c>
      <c r="D515" s="8">
        <v>1</v>
      </c>
      <c r="E515" s="8">
        <v>3</v>
      </c>
    </row>
    <row r="516" spans="1:5" x14ac:dyDescent="0.25">
      <c r="A516" s="3" t="s">
        <v>91</v>
      </c>
      <c r="B516" s="3" t="s">
        <v>279</v>
      </c>
      <c r="C516" s="8">
        <v>1</v>
      </c>
      <c r="D516" s="8">
        <v>0</v>
      </c>
      <c r="E516" s="8">
        <v>1</v>
      </c>
    </row>
    <row r="517" spans="1:5" x14ac:dyDescent="0.25">
      <c r="A517" s="3" t="s">
        <v>91</v>
      </c>
      <c r="B517" s="3" t="s">
        <v>277</v>
      </c>
      <c r="C517" s="8">
        <v>202</v>
      </c>
      <c r="D517" s="5">
        <v>166</v>
      </c>
      <c r="E517" s="5">
        <v>364</v>
      </c>
    </row>
    <row r="518" spans="1:5" x14ac:dyDescent="0.25">
      <c r="A518" s="3" t="s">
        <v>91</v>
      </c>
      <c r="B518" s="3" t="s">
        <v>280</v>
      </c>
      <c r="C518" s="8">
        <v>102</v>
      </c>
      <c r="D518" s="8">
        <v>90</v>
      </c>
      <c r="E518" s="8">
        <v>204</v>
      </c>
    </row>
    <row r="519" spans="1:5" x14ac:dyDescent="0.25">
      <c r="A519" s="3" t="s">
        <v>91</v>
      </c>
      <c r="B519" s="3" t="s">
        <v>271</v>
      </c>
      <c r="C519" s="8">
        <v>31</v>
      </c>
      <c r="D519" s="8">
        <v>25</v>
      </c>
      <c r="E519" s="5">
        <v>57</v>
      </c>
    </row>
    <row r="520" spans="1:5" x14ac:dyDescent="0.25">
      <c r="A520" s="3" t="s">
        <v>91</v>
      </c>
      <c r="B520" s="3" t="s">
        <v>281</v>
      </c>
      <c r="C520" s="8">
        <v>302</v>
      </c>
      <c r="D520" s="8">
        <v>267</v>
      </c>
      <c r="E520" s="8">
        <v>585</v>
      </c>
    </row>
    <row r="521" spans="1:5" x14ac:dyDescent="0.25">
      <c r="A521" s="3" t="s">
        <v>92</v>
      </c>
      <c r="B521" s="3" t="s">
        <v>278</v>
      </c>
      <c r="C521" s="8">
        <v>13</v>
      </c>
      <c r="D521" s="8">
        <v>12</v>
      </c>
      <c r="E521" s="8">
        <v>28</v>
      </c>
    </row>
    <row r="522" spans="1:5" x14ac:dyDescent="0.25">
      <c r="A522" s="3" t="s">
        <v>92</v>
      </c>
      <c r="B522" s="3" t="s">
        <v>279</v>
      </c>
      <c r="C522" s="8">
        <v>80</v>
      </c>
      <c r="D522" s="8">
        <v>76</v>
      </c>
      <c r="E522" s="8">
        <v>164</v>
      </c>
    </row>
    <row r="523" spans="1:5" x14ac:dyDescent="0.25">
      <c r="A523" s="3" t="s">
        <v>92</v>
      </c>
      <c r="B523" s="3" t="s">
        <v>277</v>
      </c>
      <c r="C523" s="8">
        <v>890</v>
      </c>
      <c r="D523" s="8">
        <v>772</v>
      </c>
      <c r="E523" s="8">
        <v>1750</v>
      </c>
    </row>
    <row r="524" spans="1:5" x14ac:dyDescent="0.25">
      <c r="A524" s="3" t="s">
        <v>92</v>
      </c>
      <c r="B524" s="3" t="s">
        <v>280</v>
      </c>
      <c r="C524" s="8">
        <v>454</v>
      </c>
      <c r="D524" s="8">
        <v>415</v>
      </c>
      <c r="E524" s="8">
        <v>1021</v>
      </c>
    </row>
    <row r="525" spans="1:5" x14ac:dyDescent="0.25">
      <c r="A525" s="3" t="s">
        <v>92</v>
      </c>
      <c r="B525" s="3" t="s">
        <v>271</v>
      </c>
      <c r="C525" s="8">
        <v>301</v>
      </c>
      <c r="D525" s="8">
        <v>264</v>
      </c>
      <c r="E525" s="8">
        <v>595</v>
      </c>
    </row>
    <row r="526" spans="1:5" x14ac:dyDescent="0.25">
      <c r="A526" s="3" t="s">
        <v>92</v>
      </c>
      <c r="B526" s="3" t="s">
        <v>281</v>
      </c>
      <c r="C526" s="8">
        <v>1669</v>
      </c>
      <c r="D526" s="8">
        <v>1521</v>
      </c>
      <c r="E526" s="8">
        <v>3375</v>
      </c>
    </row>
    <row r="527" spans="1:5" x14ac:dyDescent="0.25">
      <c r="A527" s="3" t="s">
        <v>93</v>
      </c>
      <c r="B527" s="3" t="s">
        <v>278</v>
      </c>
      <c r="C527" s="8">
        <v>43</v>
      </c>
      <c r="D527" s="8">
        <v>39</v>
      </c>
      <c r="E527" s="8">
        <v>84</v>
      </c>
    </row>
    <row r="528" spans="1:5" x14ac:dyDescent="0.25">
      <c r="A528" s="3" t="s">
        <v>93</v>
      </c>
      <c r="B528" s="3" t="s">
        <v>279</v>
      </c>
      <c r="C528" s="8">
        <v>495</v>
      </c>
      <c r="D528" s="8">
        <v>449</v>
      </c>
      <c r="E528" s="8">
        <v>953</v>
      </c>
    </row>
    <row r="529" spans="1:5" x14ac:dyDescent="0.25">
      <c r="A529" s="3" t="s">
        <v>93</v>
      </c>
      <c r="B529" s="3" t="s">
        <v>277</v>
      </c>
      <c r="C529" s="8">
        <v>3552</v>
      </c>
      <c r="D529" s="8">
        <v>3219</v>
      </c>
      <c r="E529" s="8">
        <v>6504</v>
      </c>
    </row>
    <row r="530" spans="1:5" x14ac:dyDescent="0.25">
      <c r="A530" s="3" t="s">
        <v>93</v>
      </c>
      <c r="B530" s="3" t="s">
        <v>280</v>
      </c>
      <c r="C530" s="8">
        <v>1511</v>
      </c>
      <c r="D530" s="8">
        <v>1339</v>
      </c>
      <c r="E530" s="8">
        <v>2992</v>
      </c>
    </row>
    <row r="531" spans="1:5" x14ac:dyDescent="0.25">
      <c r="A531" s="3" t="s">
        <v>93</v>
      </c>
      <c r="B531" s="3" t="s">
        <v>271</v>
      </c>
      <c r="C531" s="8">
        <v>1102</v>
      </c>
      <c r="D531" s="8">
        <v>972</v>
      </c>
      <c r="E531" s="8">
        <v>2133</v>
      </c>
    </row>
    <row r="532" spans="1:5" x14ac:dyDescent="0.25">
      <c r="A532" s="3" t="s">
        <v>93</v>
      </c>
      <c r="B532" s="3" t="s">
        <v>281</v>
      </c>
      <c r="C532" s="8">
        <v>4276</v>
      </c>
      <c r="D532" s="8">
        <v>3925</v>
      </c>
      <c r="E532" s="8">
        <v>8406</v>
      </c>
    </row>
    <row r="533" spans="1:5" x14ac:dyDescent="0.25">
      <c r="A533" s="3" t="s">
        <v>94</v>
      </c>
      <c r="B533" s="3" t="s">
        <v>278</v>
      </c>
      <c r="C533" s="8">
        <v>62</v>
      </c>
      <c r="D533" s="8">
        <v>60</v>
      </c>
      <c r="E533" s="8">
        <v>126</v>
      </c>
    </row>
    <row r="534" spans="1:5" x14ac:dyDescent="0.25">
      <c r="A534" s="3" t="s">
        <v>94</v>
      </c>
      <c r="B534" s="3" t="s">
        <v>279</v>
      </c>
      <c r="C534" s="8">
        <v>338</v>
      </c>
      <c r="D534" s="8">
        <v>345</v>
      </c>
      <c r="E534" s="8">
        <v>644</v>
      </c>
    </row>
    <row r="535" spans="1:5" x14ac:dyDescent="0.25">
      <c r="A535" s="3" t="s">
        <v>94</v>
      </c>
      <c r="B535" s="3" t="s">
        <v>277</v>
      </c>
      <c r="C535" s="8">
        <v>1643</v>
      </c>
      <c r="D535" s="8">
        <v>1417</v>
      </c>
      <c r="E535" s="8">
        <v>3147</v>
      </c>
    </row>
    <row r="536" spans="1:5" x14ac:dyDescent="0.25">
      <c r="A536" s="3" t="s">
        <v>94</v>
      </c>
      <c r="B536" s="3" t="s">
        <v>280</v>
      </c>
      <c r="C536" s="8">
        <v>1221</v>
      </c>
      <c r="D536" s="8">
        <v>1139</v>
      </c>
      <c r="E536" s="8">
        <v>2410</v>
      </c>
    </row>
    <row r="537" spans="1:5" x14ac:dyDescent="0.25">
      <c r="A537" s="3" t="s">
        <v>94</v>
      </c>
      <c r="B537" s="3" t="s">
        <v>271</v>
      </c>
      <c r="C537" s="8">
        <v>899</v>
      </c>
      <c r="D537" s="8">
        <v>730</v>
      </c>
      <c r="E537" s="8">
        <v>1666</v>
      </c>
    </row>
    <row r="538" spans="1:5" x14ac:dyDescent="0.25">
      <c r="A538" s="3" t="s">
        <v>94</v>
      </c>
      <c r="B538" s="3" t="s">
        <v>281</v>
      </c>
      <c r="C538" s="8">
        <v>4792</v>
      </c>
      <c r="D538" s="8">
        <v>4389</v>
      </c>
      <c r="E538" s="8">
        <v>9574</v>
      </c>
    </row>
    <row r="539" spans="1:5" x14ac:dyDescent="0.25">
      <c r="A539" s="3" t="s">
        <v>95</v>
      </c>
      <c r="B539" s="3" t="s">
        <v>278</v>
      </c>
      <c r="C539" s="8">
        <v>668</v>
      </c>
      <c r="D539" s="8">
        <v>588</v>
      </c>
      <c r="E539" s="8">
        <v>1236</v>
      </c>
    </row>
    <row r="540" spans="1:5" x14ac:dyDescent="0.25">
      <c r="A540" s="3" t="s">
        <v>95</v>
      </c>
      <c r="B540" s="3" t="s">
        <v>279</v>
      </c>
      <c r="C540" s="8">
        <v>2555</v>
      </c>
      <c r="D540" s="8">
        <v>2212</v>
      </c>
      <c r="E540" s="8">
        <v>4637</v>
      </c>
    </row>
    <row r="541" spans="1:5" x14ac:dyDescent="0.25">
      <c r="A541" s="3" t="s">
        <v>95</v>
      </c>
      <c r="B541" s="3" t="s">
        <v>277</v>
      </c>
      <c r="C541" s="8">
        <v>6740</v>
      </c>
      <c r="D541" s="8">
        <v>5716</v>
      </c>
      <c r="E541" s="8">
        <v>12076</v>
      </c>
    </row>
    <row r="542" spans="1:5" x14ac:dyDescent="0.25">
      <c r="A542" s="3" t="s">
        <v>95</v>
      </c>
      <c r="B542" s="3" t="s">
        <v>280</v>
      </c>
      <c r="C542" s="8">
        <v>9200</v>
      </c>
      <c r="D542" s="8">
        <v>8060</v>
      </c>
      <c r="E542" s="8">
        <v>18797</v>
      </c>
    </row>
    <row r="543" spans="1:5" x14ac:dyDescent="0.25">
      <c r="A543" s="3" t="s">
        <v>95</v>
      </c>
      <c r="B543" s="3" t="s">
        <v>271</v>
      </c>
      <c r="C543" s="8">
        <v>5335</v>
      </c>
      <c r="D543" s="8">
        <v>4483</v>
      </c>
      <c r="E543" s="8">
        <v>9833</v>
      </c>
    </row>
    <row r="544" spans="1:5" x14ac:dyDescent="0.25">
      <c r="A544" s="3" t="s">
        <v>95</v>
      </c>
      <c r="B544" s="3" t="s">
        <v>281</v>
      </c>
      <c r="C544" s="8">
        <v>38840</v>
      </c>
      <c r="D544" s="8">
        <v>34504</v>
      </c>
      <c r="E544" s="8">
        <v>75152</v>
      </c>
    </row>
    <row r="545" spans="1:5" x14ac:dyDescent="0.25">
      <c r="A545" s="3" t="s">
        <v>96</v>
      </c>
      <c r="B545" s="3" t="s">
        <v>278</v>
      </c>
      <c r="C545" s="8">
        <v>848</v>
      </c>
      <c r="D545" s="8">
        <v>736</v>
      </c>
      <c r="E545" s="8">
        <v>1669</v>
      </c>
    </row>
    <row r="546" spans="1:5" x14ac:dyDescent="0.25">
      <c r="A546" s="3" t="s">
        <v>96</v>
      </c>
      <c r="B546" s="3" t="s">
        <v>279</v>
      </c>
      <c r="C546" s="8">
        <v>9560</v>
      </c>
      <c r="D546" s="8">
        <v>8285</v>
      </c>
      <c r="E546" s="8">
        <v>19178</v>
      </c>
    </row>
    <row r="547" spans="1:5" x14ac:dyDescent="0.25">
      <c r="A547" s="3" t="s">
        <v>96</v>
      </c>
      <c r="B547" s="3" t="s">
        <v>277</v>
      </c>
      <c r="C547" s="8">
        <v>9835</v>
      </c>
      <c r="D547" s="8">
        <v>8490</v>
      </c>
      <c r="E547" s="8">
        <v>18742</v>
      </c>
    </row>
    <row r="548" spans="1:5" x14ac:dyDescent="0.25">
      <c r="A548" s="3" t="s">
        <v>96</v>
      </c>
      <c r="B548" s="3" t="s">
        <v>280</v>
      </c>
      <c r="C548" s="8">
        <v>9034</v>
      </c>
      <c r="D548" s="8">
        <v>8125</v>
      </c>
      <c r="E548" s="8">
        <v>19383</v>
      </c>
    </row>
    <row r="549" spans="1:5" x14ac:dyDescent="0.25">
      <c r="A549" s="3" t="s">
        <v>96</v>
      </c>
      <c r="B549" s="3" t="s">
        <v>271</v>
      </c>
      <c r="C549" s="8">
        <v>3469</v>
      </c>
      <c r="D549" s="8">
        <v>2707</v>
      </c>
      <c r="E549" s="8">
        <v>6249</v>
      </c>
    </row>
    <row r="550" spans="1:5" x14ac:dyDescent="0.25">
      <c r="A550" s="3" t="s">
        <v>96</v>
      </c>
      <c r="B550" s="3" t="s">
        <v>281</v>
      </c>
      <c r="C550" s="8">
        <v>28843</v>
      </c>
      <c r="D550" s="8">
        <v>25884</v>
      </c>
      <c r="E550" s="8">
        <v>59090</v>
      </c>
    </row>
    <row r="551" spans="1:5" x14ac:dyDescent="0.25">
      <c r="A551" s="3" t="s">
        <v>97</v>
      </c>
      <c r="B551" s="3" t="s">
        <v>278</v>
      </c>
      <c r="C551" s="8">
        <v>77</v>
      </c>
      <c r="D551" s="8">
        <v>70</v>
      </c>
      <c r="E551" s="8">
        <v>159</v>
      </c>
    </row>
    <row r="552" spans="1:5" x14ac:dyDescent="0.25">
      <c r="A552" s="3" t="s">
        <v>97</v>
      </c>
      <c r="B552" s="3" t="s">
        <v>279</v>
      </c>
      <c r="C552" s="8">
        <v>1932</v>
      </c>
      <c r="D552" s="8">
        <v>1731</v>
      </c>
      <c r="E552" s="8">
        <v>3755</v>
      </c>
    </row>
    <row r="553" spans="1:5" x14ac:dyDescent="0.25">
      <c r="A553" s="3" t="s">
        <v>97</v>
      </c>
      <c r="B553" s="3" t="s">
        <v>277</v>
      </c>
      <c r="C553" s="8">
        <v>2728</v>
      </c>
      <c r="D553" s="8">
        <v>2322</v>
      </c>
      <c r="E553" s="8">
        <v>5094</v>
      </c>
    </row>
    <row r="554" spans="1:5" x14ac:dyDescent="0.25">
      <c r="A554" s="3" t="s">
        <v>97</v>
      </c>
      <c r="B554" s="3" t="s">
        <v>280</v>
      </c>
      <c r="C554" s="8">
        <v>2252</v>
      </c>
      <c r="D554" s="8">
        <v>1987</v>
      </c>
      <c r="E554" s="8">
        <v>4575</v>
      </c>
    </row>
    <row r="555" spans="1:5" x14ac:dyDescent="0.25">
      <c r="A555" s="3" t="s">
        <v>97</v>
      </c>
      <c r="B555" s="3" t="s">
        <v>271</v>
      </c>
      <c r="C555" s="8">
        <v>1529</v>
      </c>
      <c r="D555" s="8">
        <v>1245</v>
      </c>
      <c r="E555" s="8">
        <v>2761</v>
      </c>
    </row>
    <row r="556" spans="1:5" x14ac:dyDescent="0.25">
      <c r="A556" s="3" t="s">
        <v>97</v>
      </c>
      <c r="B556" s="3" t="s">
        <v>281</v>
      </c>
      <c r="C556" s="8">
        <v>7935</v>
      </c>
      <c r="D556" s="8">
        <v>7112</v>
      </c>
      <c r="E556" s="8">
        <v>15755</v>
      </c>
    </row>
    <row r="557" spans="1:5" x14ac:dyDescent="0.25">
      <c r="A557" s="3" t="s">
        <v>98</v>
      </c>
      <c r="B557" s="3" t="s">
        <v>278</v>
      </c>
      <c r="C557" s="8">
        <v>1658</v>
      </c>
      <c r="D557" s="8">
        <v>1466</v>
      </c>
      <c r="E557" s="8">
        <v>3204</v>
      </c>
    </row>
    <row r="558" spans="1:5" x14ac:dyDescent="0.25">
      <c r="A558" s="3" t="s">
        <v>98</v>
      </c>
      <c r="B558" s="3" t="s">
        <v>279</v>
      </c>
      <c r="C558" s="8">
        <v>5227</v>
      </c>
      <c r="D558" s="8">
        <v>4489</v>
      </c>
      <c r="E558" s="8">
        <v>10053</v>
      </c>
    </row>
    <row r="559" spans="1:5" x14ac:dyDescent="0.25">
      <c r="A559" s="3" t="s">
        <v>98</v>
      </c>
      <c r="B559" s="3" t="s">
        <v>277</v>
      </c>
      <c r="C559" s="8">
        <v>27543</v>
      </c>
      <c r="D559" s="8">
        <v>24089</v>
      </c>
      <c r="E559" s="8">
        <v>51795</v>
      </c>
    </row>
    <row r="560" spans="1:5" x14ac:dyDescent="0.25">
      <c r="A560" s="3" t="s">
        <v>98</v>
      </c>
      <c r="B560" s="3" t="s">
        <v>280</v>
      </c>
      <c r="C560" s="8">
        <v>18111</v>
      </c>
      <c r="D560" s="8">
        <v>16025</v>
      </c>
      <c r="E560" s="8">
        <v>37414</v>
      </c>
    </row>
    <row r="561" spans="1:5" x14ac:dyDescent="0.25">
      <c r="A561" s="3" t="s">
        <v>98</v>
      </c>
      <c r="B561" s="3" t="s">
        <v>271</v>
      </c>
      <c r="C561" s="8">
        <v>6729</v>
      </c>
      <c r="D561" s="8">
        <v>5409</v>
      </c>
      <c r="E561" s="8">
        <v>12046</v>
      </c>
    </row>
    <row r="562" spans="1:5" x14ac:dyDescent="0.25">
      <c r="A562" s="3" t="s">
        <v>98</v>
      </c>
      <c r="B562" s="3" t="s">
        <v>281</v>
      </c>
      <c r="C562" s="8">
        <v>37098</v>
      </c>
      <c r="D562" s="8">
        <v>33627</v>
      </c>
      <c r="E562" s="8">
        <v>71615</v>
      </c>
    </row>
    <row r="563" spans="1:5" x14ac:dyDescent="0.25">
      <c r="A563" s="3" t="s">
        <v>99</v>
      </c>
      <c r="B563" s="3" t="s">
        <v>278</v>
      </c>
      <c r="C563" s="8">
        <v>64</v>
      </c>
      <c r="D563" s="8">
        <v>54</v>
      </c>
      <c r="E563" s="8">
        <v>119</v>
      </c>
    </row>
    <row r="564" spans="1:5" x14ac:dyDescent="0.25">
      <c r="A564" s="3" t="s">
        <v>99</v>
      </c>
      <c r="B564" s="3" t="s">
        <v>279</v>
      </c>
      <c r="C564" s="8">
        <v>445</v>
      </c>
      <c r="D564" s="8">
        <v>403</v>
      </c>
      <c r="E564" s="8">
        <v>744</v>
      </c>
    </row>
    <row r="565" spans="1:5" x14ac:dyDescent="0.25">
      <c r="A565" s="3" t="s">
        <v>99</v>
      </c>
      <c r="B565" s="3" t="s">
        <v>277</v>
      </c>
      <c r="C565" s="8">
        <v>6946</v>
      </c>
      <c r="D565" s="8">
        <v>6202</v>
      </c>
      <c r="E565" s="8">
        <v>13069</v>
      </c>
    </row>
    <row r="566" spans="1:5" x14ac:dyDescent="0.25">
      <c r="A566" s="3" t="s">
        <v>99</v>
      </c>
      <c r="B566" s="3" t="s">
        <v>280</v>
      </c>
      <c r="C566" s="8">
        <v>2101</v>
      </c>
      <c r="D566" s="8">
        <v>1840</v>
      </c>
      <c r="E566" s="8">
        <v>3941</v>
      </c>
    </row>
    <row r="567" spans="1:5" x14ac:dyDescent="0.25">
      <c r="A567" s="3" t="s">
        <v>99</v>
      </c>
      <c r="B567" s="3" t="s">
        <v>271</v>
      </c>
      <c r="C567" s="8">
        <v>775</v>
      </c>
      <c r="D567" s="8">
        <v>641</v>
      </c>
      <c r="E567" s="8">
        <v>1409</v>
      </c>
    </row>
    <row r="568" spans="1:5" x14ac:dyDescent="0.25">
      <c r="A568" s="3" t="s">
        <v>99</v>
      </c>
      <c r="B568" s="3" t="s">
        <v>281</v>
      </c>
      <c r="C568" s="8">
        <v>4001</v>
      </c>
      <c r="D568" s="8">
        <v>3631</v>
      </c>
      <c r="E568" s="8">
        <v>7608</v>
      </c>
    </row>
    <row r="569" spans="1:5" x14ac:dyDescent="0.25">
      <c r="A569" s="3" t="s">
        <v>100</v>
      </c>
      <c r="B569" s="3" t="s">
        <v>278</v>
      </c>
      <c r="C569" s="8">
        <v>7</v>
      </c>
      <c r="D569" s="8">
        <v>6</v>
      </c>
      <c r="E569" s="8">
        <v>15</v>
      </c>
    </row>
    <row r="570" spans="1:5" x14ac:dyDescent="0.25">
      <c r="A570" s="3" t="s">
        <v>100</v>
      </c>
      <c r="B570" s="3" t="s">
        <v>279</v>
      </c>
      <c r="C570" s="8">
        <v>63</v>
      </c>
      <c r="D570" s="8">
        <v>57</v>
      </c>
      <c r="E570" s="8">
        <v>120</v>
      </c>
    </row>
    <row r="571" spans="1:5" x14ac:dyDescent="0.25">
      <c r="A571" s="3" t="s">
        <v>100</v>
      </c>
      <c r="B571" s="3" t="s">
        <v>277</v>
      </c>
      <c r="C571" s="8">
        <v>402</v>
      </c>
      <c r="D571" s="8">
        <v>358</v>
      </c>
      <c r="E571" s="8">
        <v>738</v>
      </c>
    </row>
    <row r="572" spans="1:5" x14ac:dyDescent="0.25">
      <c r="A572" s="3" t="s">
        <v>100</v>
      </c>
      <c r="B572" s="3" t="s">
        <v>280</v>
      </c>
      <c r="C572" s="8">
        <v>130</v>
      </c>
      <c r="D572" s="8">
        <v>114</v>
      </c>
      <c r="E572" s="8">
        <v>258</v>
      </c>
    </row>
    <row r="573" spans="1:5" x14ac:dyDescent="0.25">
      <c r="A573" s="3" t="s">
        <v>100</v>
      </c>
      <c r="B573" s="3" t="s">
        <v>271</v>
      </c>
      <c r="C573" s="8">
        <v>47</v>
      </c>
      <c r="D573" s="8">
        <v>37</v>
      </c>
      <c r="E573" s="8">
        <v>83</v>
      </c>
    </row>
    <row r="574" spans="1:5" x14ac:dyDescent="0.25">
      <c r="A574" s="3" t="s">
        <v>100</v>
      </c>
      <c r="B574" s="3" t="s">
        <v>281</v>
      </c>
      <c r="C574" s="8">
        <v>673</v>
      </c>
      <c r="D574" s="8">
        <v>613</v>
      </c>
      <c r="E574" s="8">
        <v>1365</v>
      </c>
    </row>
    <row r="575" spans="1:5" x14ac:dyDescent="0.25">
      <c r="A575" s="3" t="s">
        <v>101</v>
      </c>
      <c r="B575" s="3" t="s">
        <v>278</v>
      </c>
      <c r="C575" s="8">
        <v>12</v>
      </c>
      <c r="D575" s="8">
        <v>13</v>
      </c>
      <c r="E575" s="8">
        <v>26</v>
      </c>
    </row>
    <row r="576" spans="1:5" x14ac:dyDescent="0.25">
      <c r="A576" s="3" t="s">
        <v>101</v>
      </c>
      <c r="B576" s="3" t="s">
        <v>279</v>
      </c>
      <c r="C576" s="8">
        <v>9</v>
      </c>
      <c r="D576" s="8">
        <v>9</v>
      </c>
      <c r="E576" s="8">
        <v>15</v>
      </c>
    </row>
    <row r="577" spans="1:5" x14ac:dyDescent="0.25">
      <c r="A577" s="3" t="s">
        <v>101</v>
      </c>
      <c r="B577" s="3" t="s">
        <v>277</v>
      </c>
      <c r="C577" s="8">
        <v>451</v>
      </c>
      <c r="D577" s="8">
        <v>385</v>
      </c>
      <c r="E577" s="8">
        <v>811</v>
      </c>
    </row>
    <row r="578" spans="1:5" x14ac:dyDescent="0.25">
      <c r="A578" s="3" t="s">
        <v>101</v>
      </c>
      <c r="B578" s="3" t="s">
        <v>280</v>
      </c>
      <c r="C578" s="8">
        <v>224</v>
      </c>
      <c r="D578" s="8">
        <v>208</v>
      </c>
      <c r="E578" s="8">
        <v>496</v>
      </c>
    </row>
    <row r="579" spans="1:5" x14ac:dyDescent="0.25">
      <c r="A579" s="3" t="s">
        <v>101</v>
      </c>
      <c r="B579" s="3" t="s">
        <v>271</v>
      </c>
      <c r="C579" s="8">
        <v>243</v>
      </c>
      <c r="D579" s="8">
        <v>204</v>
      </c>
      <c r="E579" s="8">
        <v>451</v>
      </c>
    </row>
    <row r="580" spans="1:5" x14ac:dyDescent="0.25">
      <c r="A580" s="3" t="s">
        <v>101</v>
      </c>
      <c r="B580" s="3" t="s">
        <v>281</v>
      </c>
      <c r="C580" s="8">
        <v>3421</v>
      </c>
      <c r="D580" s="8">
        <v>3199</v>
      </c>
      <c r="E580" s="8">
        <v>6910</v>
      </c>
    </row>
    <row r="581" spans="1:5" x14ac:dyDescent="0.25">
      <c r="A581" s="3" t="s">
        <v>102</v>
      </c>
      <c r="B581" s="3" t="s">
        <v>278</v>
      </c>
      <c r="C581" s="8">
        <v>6</v>
      </c>
      <c r="D581" s="8">
        <v>6</v>
      </c>
      <c r="E581" s="8">
        <v>12</v>
      </c>
    </row>
    <row r="582" spans="1:5" x14ac:dyDescent="0.25">
      <c r="A582" s="3" t="s">
        <v>102</v>
      </c>
      <c r="B582" s="3" t="s">
        <v>279</v>
      </c>
      <c r="C582" s="8">
        <v>4</v>
      </c>
      <c r="D582" s="8">
        <v>2</v>
      </c>
      <c r="E582" s="8">
        <v>8</v>
      </c>
    </row>
    <row r="583" spans="1:5" x14ac:dyDescent="0.25">
      <c r="A583" s="3" t="s">
        <v>102</v>
      </c>
      <c r="B583" s="3" t="s">
        <v>277</v>
      </c>
      <c r="C583" s="8">
        <v>976</v>
      </c>
      <c r="D583" s="8">
        <v>886</v>
      </c>
      <c r="E583" s="8">
        <v>1697</v>
      </c>
    </row>
    <row r="584" spans="1:5" x14ac:dyDescent="0.25">
      <c r="A584" s="3" t="s">
        <v>102</v>
      </c>
      <c r="B584" s="3" t="s">
        <v>280</v>
      </c>
      <c r="C584" s="8">
        <v>82</v>
      </c>
      <c r="D584" s="5">
        <v>67</v>
      </c>
      <c r="E584" s="8">
        <v>155</v>
      </c>
    </row>
    <row r="585" spans="1:5" x14ac:dyDescent="0.25">
      <c r="A585" s="3" t="s">
        <v>102</v>
      </c>
      <c r="B585" s="3" t="s">
        <v>271</v>
      </c>
      <c r="C585" s="8">
        <v>228</v>
      </c>
      <c r="D585" s="8">
        <v>200</v>
      </c>
      <c r="E585" s="8">
        <v>434</v>
      </c>
    </row>
    <row r="586" spans="1:5" x14ac:dyDescent="0.25">
      <c r="A586" s="3" t="s">
        <v>102</v>
      </c>
      <c r="B586" s="3" t="s">
        <v>281</v>
      </c>
      <c r="C586" s="8">
        <v>1044</v>
      </c>
      <c r="D586" s="8">
        <v>962</v>
      </c>
      <c r="E586" s="8">
        <v>2068</v>
      </c>
    </row>
    <row r="587" spans="1:5" x14ac:dyDescent="0.25">
      <c r="A587" s="3" t="s">
        <v>103</v>
      </c>
      <c r="B587" s="3" t="s">
        <v>278</v>
      </c>
      <c r="C587" s="8">
        <v>13</v>
      </c>
      <c r="D587" s="8">
        <v>13</v>
      </c>
      <c r="E587" s="8">
        <v>28</v>
      </c>
    </row>
    <row r="588" spans="1:5" x14ac:dyDescent="0.25">
      <c r="A588" s="3" t="s">
        <v>103</v>
      </c>
      <c r="B588" s="3" t="s">
        <v>279</v>
      </c>
      <c r="C588" s="8">
        <v>61</v>
      </c>
      <c r="D588" s="8">
        <v>54</v>
      </c>
      <c r="E588" s="8">
        <v>110</v>
      </c>
    </row>
    <row r="589" spans="1:5" x14ac:dyDescent="0.25">
      <c r="A589" s="3" t="s">
        <v>103</v>
      </c>
      <c r="B589" s="3" t="s">
        <v>277</v>
      </c>
      <c r="C589" s="8">
        <v>289</v>
      </c>
      <c r="D589" s="8">
        <v>266</v>
      </c>
      <c r="E589" s="8">
        <v>539</v>
      </c>
    </row>
    <row r="590" spans="1:5" x14ac:dyDescent="0.25">
      <c r="A590" s="3" t="s">
        <v>103</v>
      </c>
      <c r="B590" s="3" t="s">
        <v>280</v>
      </c>
      <c r="C590" s="8">
        <v>61</v>
      </c>
      <c r="D590" s="8">
        <v>53</v>
      </c>
      <c r="E590" s="8">
        <v>116</v>
      </c>
    </row>
    <row r="591" spans="1:5" x14ac:dyDescent="0.25">
      <c r="A591" s="3" t="s">
        <v>103</v>
      </c>
      <c r="B591" s="3" t="s">
        <v>271</v>
      </c>
      <c r="C591" s="8">
        <v>342</v>
      </c>
      <c r="D591" s="8">
        <v>311</v>
      </c>
      <c r="E591" s="8">
        <v>697</v>
      </c>
    </row>
    <row r="592" spans="1:5" x14ac:dyDescent="0.25">
      <c r="A592" s="3" t="s">
        <v>103</v>
      </c>
      <c r="B592" s="3" t="s">
        <v>281</v>
      </c>
      <c r="C592" s="8">
        <v>1090</v>
      </c>
      <c r="D592" s="8">
        <v>1003</v>
      </c>
      <c r="E592" s="8">
        <v>2191</v>
      </c>
    </row>
    <row r="593" spans="1:5" x14ac:dyDescent="0.25">
      <c r="A593" s="3" t="s">
        <v>104</v>
      </c>
      <c r="B593" s="3" t="s">
        <v>278</v>
      </c>
      <c r="C593" s="8">
        <v>193</v>
      </c>
      <c r="D593" s="8">
        <v>167</v>
      </c>
      <c r="E593" s="8">
        <v>373</v>
      </c>
    </row>
    <row r="594" spans="1:5" x14ac:dyDescent="0.25">
      <c r="A594" s="3" t="s">
        <v>104</v>
      </c>
      <c r="B594" s="3" t="s">
        <v>279</v>
      </c>
      <c r="C594" s="8">
        <v>1136</v>
      </c>
      <c r="D594" s="8">
        <v>970</v>
      </c>
      <c r="E594" s="8">
        <v>2206</v>
      </c>
    </row>
    <row r="595" spans="1:5" x14ac:dyDescent="0.25">
      <c r="A595" s="3" t="s">
        <v>104</v>
      </c>
      <c r="B595" s="3" t="s">
        <v>277</v>
      </c>
      <c r="C595" s="8">
        <v>1210</v>
      </c>
      <c r="D595" s="8">
        <v>1008</v>
      </c>
      <c r="E595" s="8">
        <v>2266</v>
      </c>
    </row>
    <row r="596" spans="1:5" x14ac:dyDescent="0.25">
      <c r="A596" s="3" t="s">
        <v>104</v>
      </c>
      <c r="B596" s="3" t="s">
        <v>280</v>
      </c>
      <c r="C596" s="8">
        <v>3663</v>
      </c>
      <c r="D596" s="8">
        <v>3275</v>
      </c>
      <c r="E596" s="8">
        <v>7651</v>
      </c>
    </row>
    <row r="597" spans="1:5" x14ac:dyDescent="0.25">
      <c r="A597" s="3" t="s">
        <v>104</v>
      </c>
      <c r="B597" s="3" t="s">
        <v>271</v>
      </c>
      <c r="C597" s="8">
        <v>1505</v>
      </c>
      <c r="D597" s="8">
        <v>1179</v>
      </c>
      <c r="E597" s="8">
        <v>2712</v>
      </c>
    </row>
    <row r="598" spans="1:5" x14ac:dyDescent="0.25">
      <c r="A598" s="3" t="s">
        <v>104</v>
      </c>
      <c r="B598" s="3" t="s">
        <v>281</v>
      </c>
      <c r="C598" s="8">
        <v>15657</v>
      </c>
      <c r="D598" s="8">
        <v>13778</v>
      </c>
      <c r="E598" s="8">
        <v>31228</v>
      </c>
    </row>
    <row r="599" spans="1:5" x14ac:dyDescent="0.25">
      <c r="A599" s="3" t="s">
        <v>105</v>
      </c>
      <c r="B599" s="3" t="s">
        <v>278</v>
      </c>
      <c r="C599" s="8">
        <v>219483</v>
      </c>
      <c r="D599" s="8">
        <v>198015</v>
      </c>
      <c r="E599" s="8">
        <v>431384</v>
      </c>
    </row>
    <row r="600" spans="1:5" x14ac:dyDescent="0.25">
      <c r="A600" s="3" t="s">
        <v>105</v>
      </c>
      <c r="B600" s="3" t="s">
        <v>279</v>
      </c>
      <c r="C600" s="8">
        <v>362837</v>
      </c>
      <c r="D600" s="8">
        <v>308789</v>
      </c>
      <c r="E600" s="8">
        <v>690269</v>
      </c>
    </row>
    <row r="601" spans="1:5" x14ac:dyDescent="0.25">
      <c r="A601" s="3" t="s">
        <v>105</v>
      </c>
      <c r="B601" s="3" t="s">
        <v>277</v>
      </c>
      <c r="C601" s="8">
        <v>1166199</v>
      </c>
      <c r="D601" s="8">
        <v>986608</v>
      </c>
      <c r="E601" s="8">
        <v>2168956</v>
      </c>
    </row>
    <row r="602" spans="1:5" x14ac:dyDescent="0.25">
      <c r="A602" s="3" t="s">
        <v>105</v>
      </c>
      <c r="B602" s="3" t="s">
        <v>280</v>
      </c>
      <c r="C602" s="8">
        <v>535600</v>
      </c>
      <c r="D602" s="8">
        <v>476851</v>
      </c>
      <c r="E602" s="8">
        <v>1106207</v>
      </c>
    </row>
    <row r="603" spans="1:5" x14ac:dyDescent="0.25">
      <c r="A603" s="3" t="s">
        <v>105</v>
      </c>
      <c r="B603" s="3" t="s">
        <v>271</v>
      </c>
      <c r="C603" s="8">
        <v>137453</v>
      </c>
      <c r="D603" s="8">
        <v>100025</v>
      </c>
      <c r="E603" s="8">
        <v>240960</v>
      </c>
    </row>
    <row r="604" spans="1:5" x14ac:dyDescent="0.25">
      <c r="A604" s="3" t="s">
        <v>105</v>
      </c>
      <c r="B604" s="3" t="s">
        <v>281</v>
      </c>
      <c r="C604" s="8">
        <v>727814</v>
      </c>
      <c r="D604" s="8">
        <v>648302</v>
      </c>
      <c r="E604" s="8">
        <v>1447785</v>
      </c>
    </row>
    <row r="605" spans="1:5" x14ac:dyDescent="0.25">
      <c r="A605" s="3" t="s">
        <v>106</v>
      </c>
      <c r="B605" s="3" t="s">
        <v>278</v>
      </c>
      <c r="C605" s="8">
        <v>197</v>
      </c>
      <c r="D605" s="8">
        <v>186</v>
      </c>
      <c r="E605" s="8">
        <v>385</v>
      </c>
    </row>
    <row r="606" spans="1:5" x14ac:dyDescent="0.25">
      <c r="A606" s="3" t="s">
        <v>106</v>
      </c>
      <c r="B606" s="3" t="s">
        <v>279</v>
      </c>
      <c r="C606" s="8">
        <v>4979</v>
      </c>
      <c r="D606" s="8">
        <v>4447</v>
      </c>
      <c r="E606" s="8">
        <v>9793</v>
      </c>
    </row>
    <row r="607" spans="1:5" x14ac:dyDescent="0.25">
      <c r="A607" s="3" t="s">
        <v>106</v>
      </c>
      <c r="B607" s="3" t="s">
        <v>277</v>
      </c>
      <c r="C607" s="8">
        <v>3011</v>
      </c>
      <c r="D607" s="8">
        <v>2618</v>
      </c>
      <c r="E607" s="8">
        <v>5563</v>
      </c>
    </row>
    <row r="608" spans="1:5" x14ac:dyDescent="0.25">
      <c r="A608" s="3" t="s">
        <v>106</v>
      </c>
      <c r="B608" s="3" t="s">
        <v>280</v>
      </c>
      <c r="C608" s="8">
        <v>4024</v>
      </c>
      <c r="D608" s="8">
        <v>3641</v>
      </c>
      <c r="E608" s="8">
        <v>8558</v>
      </c>
    </row>
    <row r="609" spans="1:5" x14ac:dyDescent="0.25">
      <c r="A609" s="3" t="s">
        <v>106</v>
      </c>
      <c r="B609" s="3" t="s">
        <v>271</v>
      </c>
      <c r="C609" s="8">
        <v>1700</v>
      </c>
      <c r="D609" s="8">
        <v>1326</v>
      </c>
      <c r="E609" s="8">
        <v>2928</v>
      </c>
    </row>
    <row r="610" spans="1:5" x14ac:dyDescent="0.25">
      <c r="A610" s="3" t="s">
        <v>106</v>
      </c>
      <c r="B610" s="3" t="s">
        <v>281</v>
      </c>
      <c r="C610" s="8">
        <v>13821</v>
      </c>
      <c r="D610" s="8">
        <v>12369</v>
      </c>
      <c r="E610" s="8">
        <v>27214</v>
      </c>
    </row>
    <row r="611" spans="1:5" x14ac:dyDescent="0.25">
      <c r="A611" s="3" t="s">
        <v>107</v>
      </c>
      <c r="B611" s="3" t="s">
        <v>278</v>
      </c>
      <c r="C611" s="8">
        <v>9</v>
      </c>
      <c r="D611" s="8">
        <v>8</v>
      </c>
      <c r="E611" s="8">
        <v>21</v>
      </c>
    </row>
    <row r="612" spans="1:5" x14ac:dyDescent="0.25">
      <c r="A612" s="3" t="s">
        <v>107</v>
      </c>
      <c r="B612" s="3" t="s">
        <v>279</v>
      </c>
      <c r="C612" s="8">
        <v>105</v>
      </c>
      <c r="D612" s="5">
        <v>98</v>
      </c>
      <c r="E612" s="8">
        <v>204</v>
      </c>
    </row>
    <row r="613" spans="1:5" x14ac:dyDescent="0.25">
      <c r="A613" s="3" t="s">
        <v>107</v>
      </c>
      <c r="B613" s="3" t="s">
        <v>277</v>
      </c>
      <c r="C613" s="8">
        <v>960</v>
      </c>
      <c r="D613" s="8">
        <v>711</v>
      </c>
      <c r="E613" s="8">
        <v>1657</v>
      </c>
    </row>
    <row r="614" spans="1:5" x14ac:dyDescent="0.25">
      <c r="A614" s="3" t="s">
        <v>107</v>
      </c>
      <c r="B614" s="3" t="s">
        <v>280</v>
      </c>
      <c r="C614" s="8">
        <v>423</v>
      </c>
      <c r="D614" s="8">
        <v>389</v>
      </c>
      <c r="E614" s="8">
        <v>854</v>
      </c>
    </row>
    <row r="615" spans="1:5" x14ac:dyDescent="0.25">
      <c r="A615" s="3" t="s">
        <v>107</v>
      </c>
      <c r="B615" s="3" t="s">
        <v>271</v>
      </c>
      <c r="C615" s="8">
        <v>457</v>
      </c>
      <c r="D615" s="8">
        <v>355</v>
      </c>
      <c r="E615" s="8">
        <v>863</v>
      </c>
    </row>
    <row r="616" spans="1:5" x14ac:dyDescent="0.25">
      <c r="A616" s="3" t="s">
        <v>107</v>
      </c>
      <c r="B616" s="3" t="s">
        <v>281</v>
      </c>
      <c r="C616" s="8">
        <v>1067</v>
      </c>
      <c r="D616" s="8">
        <v>922</v>
      </c>
      <c r="E616" s="8">
        <v>2205</v>
      </c>
    </row>
    <row r="617" spans="1:5" x14ac:dyDescent="0.25">
      <c r="A617" s="3" t="s">
        <v>108</v>
      </c>
      <c r="B617" s="3" t="s">
        <v>278</v>
      </c>
      <c r="C617" s="8">
        <v>20</v>
      </c>
      <c r="D617" s="8">
        <v>18</v>
      </c>
      <c r="E617" s="8">
        <v>41</v>
      </c>
    </row>
    <row r="618" spans="1:5" x14ac:dyDescent="0.25">
      <c r="A618" s="3" t="s">
        <v>108</v>
      </c>
      <c r="B618" s="3" t="s">
        <v>279</v>
      </c>
      <c r="C618" s="8">
        <v>50</v>
      </c>
      <c r="D618" s="8">
        <v>43</v>
      </c>
      <c r="E618" s="8">
        <v>92</v>
      </c>
    </row>
    <row r="619" spans="1:5" x14ac:dyDescent="0.25">
      <c r="A619" s="3" t="s">
        <v>108</v>
      </c>
      <c r="B619" s="3" t="s">
        <v>277</v>
      </c>
      <c r="C619" s="8">
        <v>472</v>
      </c>
      <c r="D619" s="8">
        <v>357</v>
      </c>
      <c r="E619" s="8">
        <v>849</v>
      </c>
    </row>
    <row r="620" spans="1:5" x14ac:dyDescent="0.25">
      <c r="A620" s="3" t="s">
        <v>108</v>
      </c>
      <c r="B620" s="3" t="s">
        <v>280</v>
      </c>
      <c r="C620" s="8">
        <v>266</v>
      </c>
      <c r="D620" s="8">
        <v>203</v>
      </c>
      <c r="E620" s="8">
        <v>544</v>
      </c>
    </row>
    <row r="621" spans="1:5" x14ac:dyDescent="0.25">
      <c r="A621" s="3" t="s">
        <v>108</v>
      </c>
      <c r="B621" s="3" t="s">
        <v>271</v>
      </c>
      <c r="C621" s="8">
        <v>174</v>
      </c>
      <c r="D621" s="8">
        <v>157</v>
      </c>
      <c r="E621" s="8">
        <v>334</v>
      </c>
    </row>
    <row r="622" spans="1:5" x14ac:dyDescent="0.25">
      <c r="A622" s="3" t="s">
        <v>108</v>
      </c>
      <c r="B622" s="3" t="s">
        <v>281</v>
      </c>
      <c r="C622" s="8">
        <v>1412</v>
      </c>
      <c r="D622" s="8">
        <v>1235</v>
      </c>
      <c r="E622" s="8">
        <v>2801</v>
      </c>
    </row>
    <row r="623" spans="1:5" x14ac:dyDescent="0.25">
      <c r="A623" s="3" t="s">
        <v>109</v>
      </c>
      <c r="B623" s="3" t="s">
        <v>278</v>
      </c>
      <c r="C623" s="8">
        <v>2638</v>
      </c>
      <c r="D623" s="8">
        <v>2219</v>
      </c>
      <c r="E623" s="8">
        <v>5073</v>
      </c>
    </row>
    <row r="624" spans="1:5" x14ac:dyDescent="0.25">
      <c r="A624" s="3" t="s">
        <v>109</v>
      </c>
      <c r="B624" s="3" t="s">
        <v>279</v>
      </c>
      <c r="C624" s="8">
        <v>4048</v>
      </c>
      <c r="D624" s="8">
        <v>3482</v>
      </c>
      <c r="E624" s="8">
        <v>7664</v>
      </c>
    </row>
    <row r="625" spans="1:5" x14ac:dyDescent="0.25">
      <c r="A625" s="3" t="s">
        <v>109</v>
      </c>
      <c r="B625" s="3" t="s">
        <v>277</v>
      </c>
      <c r="C625" s="8">
        <v>42856</v>
      </c>
      <c r="D625" s="8">
        <v>35175</v>
      </c>
      <c r="E625" s="8">
        <v>80569</v>
      </c>
    </row>
    <row r="626" spans="1:5" x14ac:dyDescent="0.25">
      <c r="A626" s="3" t="s">
        <v>109</v>
      </c>
      <c r="B626" s="3" t="s">
        <v>280</v>
      </c>
      <c r="C626" s="8">
        <v>25757</v>
      </c>
      <c r="D626" s="8">
        <v>22700</v>
      </c>
      <c r="E626" s="8">
        <v>53675</v>
      </c>
    </row>
    <row r="627" spans="1:5" x14ac:dyDescent="0.25">
      <c r="A627" s="3" t="s">
        <v>109</v>
      </c>
      <c r="B627" s="3" t="s">
        <v>271</v>
      </c>
      <c r="C627" s="8">
        <v>14806</v>
      </c>
      <c r="D627" s="8">
        <v>12068</v>
      </c>
      <c r="E627" s="8">
        <v>26320</v>
      </c>
    </row>
    <row r="628" spans="1:5" x14ac:dyDescent="0.25">
      <c r="A628" s="3" t="s">
        <v>109</v>
      </c>
      <c r="B628" s="3" t="s">
        <v>281</v>
      </c>
      <c r="C628" s="8">
        <v>63584</v>
      </c>
      <c r="D628" s="8">
        <v>56257</v>
      </c>
      <c r="E628" s="8">
        <v>126947</v>
      </c>
    </row>
    <row r="629" spans="1:5" x14ac:dyDescent="0.25">
      <c r="A629" s="3" t="s">
        <v>110</v>
      </c>
      <c r="B629" s="3" t="s">
        <v>278</v>
      </c>
      <c r="C629" s="8">
        <v>10</v>
      </c>
      <c r="D629" s="8">
        <v>7</v>
      </c>
      <c r="E629" s="8">
        <v>15</v>
      </c>
    </row>
    <row r="630" spans="1:5" x14ac:dyDescent="0.25">
      <c r="A630" s="3" t="s">
        <v>110</v>
      </c>
      <c r="B630" s="3" t="s">
        <v>279</v>
      </c>
      <c r="C630" s="8">
        <v>2</v>
      </c>
      <c r="D630" s="8">
        <v>1</v>
      </c>
      <c r="E630" s="8">
        <v>2</v>
      </c>
    </row>
    <row r="631" spans="1:5" x14ac:dyDescent="0.25">
      <c r="A631" s="3" t="s">
        <v>110</v>
      </c>
      <c r="B631" s="3" t="s">
        <v>277</v>
      </c>
      <c r="C631" s="8">
        <v>461</v>
      </c>
      <c r="D631" s="8">
        <v>408</v>
      </c>
      <c r="E631" s="8">
        <v>775</v>
      </c>
    </row>
    <row r="632" spans="1:5" x14ac:dyDescent="0.25">
      <c r="A632" s="3" t="s">
        <v>110</v>
      </c>
      <c r="B632" s="3" t="s">
        <v>280</v>
      </c>
      <c r="C632" s="8">
        <v>143</v>
      </c>
      <c r="D632" s="8">
        <v>122</v>
      </c>
      <c r="E632" s="8">
        <v>291</v>
      </c>
    </row>
    <row r="633" spans="1:5" x14ac:dyDescent="0.25">
      <c r="A633" s="3" t="s">
        <v>110</v>
      </c>
      <c r="B633" s="3" t="s">
        <v>271</v>
      </c>
      <c r="C633" s="8">
        <v>158</v>
      </c>
      <c r="D633" s="8">
        <v>135</v>
      </c>
      <c r="E633" s="8">
        <v>310</v>
      </c>
    </row>
    <row r="634" spans="1:5" x14ac:dyDescent="0.25">
      <c r="A634" s="3" t="s">
        <v>110</v>
      </c>
      <c r="B634" s="3" t="s">
        <v>281</v>
      </c>
      <c r="C634" s="8">
        <v>948</v>
      </c>
      <c r="D634" s="8">
        <v>880</v>
      </c>
      <c r="E634" s="8">
        <v>1855</v>
      </c>
    </row>
    <row r="635" spans="1:5" x14ac:dyDescent="0.25">
      <c r="A635" s="3" t="s">
        <v>111</v>
      </c>
      <c r="B635" s="3" t="s">
        <v>278</v>
      </c>
      <c r="C635" s="8">
        <v>266</v>
      </c>
      <c r="D635" s="8">
        <v>229</v>
      </c>
      <c r="E635" s="8">
        <v>520</v>
      </c>
    </row>
    <row r="636" spans="1:5" x14ac:dyDescent="0.25">
      <c r="A636" s="3" t="s">
        <v>111</v>
      </c>
      <c r="B636" s="3" t="s">
        <v>279</v>
      </c>
      <c r="C636" s="8">
        <v>1685</v>
      </c>
      <c r="D636" s="8">
        <v>1470</v>
      </c>
      <c r="E636" s="8">
        <v>3325</v>
      </c>
    </row>
    <row r="637" spans="1:5" x14ac:dyDescent="0.25">
      <c r="A637" s="3" t="s">
        <v>111</v>
      </c>
      <c r="B637" s="3" t="s">
        <v>277</v>
      </c>
      <c r="C637" s="8">
        <v>4234</v>
      </c>
      <c r="D637" s="8">
        <v>3605</v>
      </c>
      <c r="E637" s="8">
        <v>7942</v>
      </c>
    </row>
    <row r="638" spans="1:5" x14ac:dyDescent="0.25">
      <c r="A638" s="3" t="s">
        <v>111</v>
      </c>
      <c r="B638" s="3" t="s">
        <v>280</v>
      </c>
      <c r="C638" s="8">
        <v>4487</v>
      </c>
      <c r="D638" s="8">
        <v>4077</v>
      </c>
      <c r="E638" s="8">
        <v>9442</v>
      </c>
    </row>
    <row r="639" spans="1:5" x14ac:dyDescent="0.25">
      <c r="A639" s="3" t="s">
        <v>111</v>
      </c>
      <c r="B639" s="3" t="s">
        <v>271</v>
      </c>
      <c r="C639" s="8">
        <v>1891</v>
      </c>
      <c r="D639" s="8">
        <v>1511</v>
      </c>
      <c r="E639" s="8">
        <v>3184</v>
      </c>
    </row>
    <row r="640" spans="1:5" x14ac:dyDescent="0.25">
      <c r="A640" s="3" t="s">
        <v>111</v>
      </c>
      <c r="B640" s="3" t="s">
        <v>281</v>
      </c>
      <c r="C640" s="8">
        <v>22758</v>
      </c>
      <c r="D640" s="8">
        <v>20241</v>
      </c>
      <c r="E640" s="8">
        <v>45677</v>
      </c>
    </row>
    <row r="641" spans="1:5" x14ac:dyDescent="0.25">
      <c r="A641" s="3" t="s">
        <v>112</v>
      </c>
      <c r="B641" s="3" t="s">
        <v>278</v>
      </c>
      <c r="C641" s="8">
        <v>2896</v>
      </c>
      <c r="D641" s="8">
        <v>2501</v>
      </c>
      <c r="E641" s="8">
        <v>5785</v>
      </c>
    </row>
    <row r="642" spans="1:5" x14ac:dyDescent="0.25">
      <c r="A642" s="3" t="s">
        <v>112</v>
      </c>
      <c r="B642" s="3" t="s">
        <v>279</v>
      </c>
      <c r="C642" s="8">
        <v>1402</v>
      </c>
      <c r="D642" s="8">
        <v>1137</v>
      </c>
      <c r="E642" s="8">
        <v>2607</v>
      </c>
    </row>
    <row r="643" spans="1:5" x14ac:dyDescent="0.25">
      <c r="A643" s="3" t="s">
        <v>112</v>
      </c>
      <c r="B643" s="3" t="s">
        <v>277</v>
      </c>
      <c r="C643" s="8">
        <v>526457</v>
      </c>
      <c r="D643" s="8">
        <v>430050</v>
      </c>
      <c r="E643" s="8">
        <v>1005459</v>
      </c>
    </row>
    <row r="644" spans="1:5" x14ac:dyDescent="0.25">
      <c r="A644" s="3" t="s">
        <v>112</v>
      </c>
      <c r="B644" s="3" t="s">
        <v>280</v>
      </c>
      <c r="C644" s="8">
        <v>45587</v>
      </c>
      <c r="D644" s="8">
        <v>36217</v>
      </c>
      <c r="E644" s="8">
        <v>85310</v>
      </c>
    </row>
    <row r="645" spans="1:5" x14ac:dyDescent="0.25">
      <c r="A645" s="3" t="s">
        <v>112</v>
      </c>
      <c r="B645" s="3" t="s">
        <v>271</v>
      </c>
      <c r="C645" s="8">
        <v>29158</v>
      </c>
      <c r="D645" s="8">
        <v>20610</v>
      </c>
      <c r="E645" s="8">
        <v>51242</v>
      </c>
    </row>
    <row r="646" spans="1:5" x14ac:dyDescent="0.25">
      <c r="A646" s="3" t="s">
        <v>112</v>
      </c>
      <c r="B646" s="3" t="s">
        <v>281</v>
      </c>
      <c r="C646" s="8">
        <v>92449</v>
      </c>
      <c r="D646" s="8">
        <v>79341</v>
      </c>
      <c r="E646" s="8">
        <v>176104</v>
      </c>
    </row>
    <row r="647" spans="1:5" x14ac:dyDescent="0.25">
      <c r="A647" s="3" t="s">
        <v>113</v>
      </c>
      <c r="B647" s="3" t="s">
        <v>278</v>
      </c>
      <c r="C647" s="8">
        <v>124</v>
      </c>
      <c r="D647" s="8">
        <v>112</v>
      </c>
      <c r="E647" s="8">
        <v>246</v>
      </c>
    </row>
    <row r="648" spans="1:5" x14ac:dyDescent="0.25">
      <c r="A648" s="3" t="s">
        <v>113</v>
      </c>
      <c r="B648" s="3" t="s">
        <v>279</v>
      </c>
      <c r="C648" s="8">
        <v>640</v>
      </c>
      <c r="D648" s="8">
        <v>527</v>
      </c>
      <c r="E648" s="8">
        <v>1161</v>
      </c>
    </row>
    <row r="649" spans="1:5" x14ac:dyDescent="0.25">
      <c r="A649" s="3" t="s">
        <v>113</v>
      </c>
      <c r="B649" s="3" t="s">
        <v>277</v>
      </c>
      <c r="C649" s="8">
        <v>2411</v>
      </c>
      <c r="D649" s="8">
        <v>2044</v>
      </c>
      <c r="E649" s="8">
        <v>4396</v>
      </c>
    </row>
    <row r="650" spans="1:5" x14ac:dyDescent="0.25">
      <c r="A650" s="3" t="s">
        <v>113</v>
      </c>
      <c r="B650" s="3" t="s">
        <v>280</v>
      </c>
      <c r="C650" s="8">
        <v>1792</v>
      </c>
      <c r="D650" s="8">
        <v>1623</v>
      </c>
      <c r="E650" s="8">
        <v>3644</v>
      </c>
    </row>
    <row r="651" spans="1:5" x14ac:dyDescent="0.25">
      <c r="A651" s="3" t="s">
        <v>113</v>
      </c>
      <c r="B651" s="3" t="s">
        <v>271</v>
      </c>
      <c r="C651" s="8">
        <v>1253</v>
      </c>
      <c r="D651" s="8">
        <v>986</v>
      </c>
      <c r="E651" s="8">
        <v>2166</v>
      </c>
    </row>
    <row r="652" spans="1:5" x14ac:dyDescent="0.25">
      <c r="A652" s="3" t="s">
        <v>113</v>
      </c>
      <c r="B652" s="3" t="s">
        <v>281</v>
      </c>
      <c r="C652" s="8">
        <v>9721</v>
      </c>
      <c r="D652" s="8">
        <v>8721</v>
      </c>
      <c r="E652" s="8">
        <v>18771</v>
      </c>
    </row>
    <row r="653" spans="1:5" x14ac:dyDescent="0.25">
      <c r="A653" s="3" t="s">
        <v>114</v>
      </c>
      <c r="B653" s="3" t="s">
        <v>278</v>
      </c>
      <c r="C653" s="8">
        <v>45</v>
      </c>
      <c r="D653" s="8">
        <v>42</v>
      </c>
      <c r="E653" s="8">
        <v>85</v>
      </c>
    </row>
    <row r="654" spans="1:5" x14ac:dyDescent="0.25">
      <c r="A654" s="3" t="s">
        <v>114</v>
      </c>
      <c r="B654" s="3" t="s">
        <v>279</v>
      </c>
      <c r="C654" s="8">
        <v>238</v>
      </c>
      <c r="D654" s="8">
        <v>203</v>
      </c>
      <c r="E654" s="8">
        <v>456</v>
      </c>
    </row>
    <row r="655" spans="1:5" x14ac:dyDescent="0.25">
      <c r="A655" s="3" t="s">
        <v>114</v>
      </c>
      <c r="B655" s="3" t="s">
        <v>277</v>
      </c>
      <c r="C655" s="8">
        <v>4373</v>
      </c>
      <c r="D655" s="8">
        <v>3794</v>
      </c>
      <c r="E655" s="8">
        <v>8324</v>
      </c>
    </row>
    <row r="656" spans="1:5" x14ac:dyDescent="0.25">
      <c r="A656" s="3" t="s">
        <v>114</v>
      </c>
      <c r="B656" s="3" t="s">
        <v>280</v>
      </c>
      <c r="C656" s="8">
        <v>1102</v>
      </c>
      <c r="D656" s="8">
        <v>921</v>
      </c>
      <c r="E656" s="8">
        <v>2108</v>
      </c>
    </row>
    <row r="657" spans="1:5" x14ac:dyDescent="0.25">
      <c r="A657" s="3" t="s">
        <v>114</v>
      </c>
      <c r="B657" s="3" t="s">
        <v>271</v>
      </c>
      <c r="C657" s="8">
        <v>924</v>
      </c>
      <c r="D657" s="8">
        <v>788</v>
      </c>
      <c r="E657" s="8">
        <v>1657</v>
      </c>
    </row>
    <row r="658" spans="1:5" x14ac:dyDescent="0.25">
      <c r="A658" s="3" t="s">
        <v>114</v>
      </c>
      <c r="B658" s="3" t="s">
        <v>281</v>
      </c>
      <c r="C658" s="8">
        <v>3858</v>
      </c>
      <c r="D658" s="8">
        <v>3499</v>
      </c>
      <c r="E658" s="8">
        <v>7651</v>
      </c>
    </row>
    <row r="659" spans="1:5" x14ac:dyDescent="0.25">
      <c r="A659" s="3" t="s">
        <v>115</v>
      </c>
      <c r="B659" s="3" t="s">
        <v>278</v>
      </c>
      <c r="C659" s="8">
        <v>247</v>
      </c>
      <c r="D659" s="8">
        <v>221</v>
      </c>
      <c r="E659" s="8">
        <v>484</v>
      </c>
    </row>
    <row r="660" spans="1:5" x14ac:dyDescent="0.25">
      <c r="A660" s="3" t="s">
        <v>115</v>
      </c>
      <c r="B660" s="3" t="s">
        <v>279</v>
      </c>
      <c r="C660" s="8">
        <v>166</v>
      </c>
      <c r="D660" s="8">
        <v>149</v>
      </c>
      <c r="E660" s="8">
        <v>333</v>
      </c>
    </row>
    <row r="661" spans="1:5" x14ac:dyDescent="0.25">
      <c r="A661" s="3" t="s">
        <v>115</v>
      </c>
      <c r="B661" s="3" t="s">
        <v>277</v>
      </c>
      <c r="C661" s="8">
        <v>2655</v>
      </c>
      <c r="D661" s="8">
        <v>2318</v>
      </c>
      <c r="E661" s="8">
        <v>5055</v>
      </c>
    </row>
    <row r="662" spans="1:5" x14ac:dyDescent="0.25">
      <c r="A662" s="3" t="s">
        <v>115</v>
      </c>
      <c r="B662" s="3" t="s">
        <v>280</v>
      </c>
      <c r="C662" s="8">
        <v>4734</v>
      </c>
      <c r="D662" s="8">
        <v>4319</v>
      </c>
      <c r="E662" s="8">
        <v>10695</v>
      </c>
    </row>
    <row r="663" spans="1:5" x14ac:dyDescent="0.25">
      <c r="A663" s="3" t="s">
        <v>115</v>
      </c>
      <c r="B663" s="3" t="s">
        <v>271</v>
      </c>
      <c r="C663" s="8">
        <v>890</v>
      </c>
      <c r="D663" s="8">
        <v>696</v>
      </c>
      <c r="E663" s="8">
        <v>1612</v>
      </c>
    </row>
    <row r="664" spans="1:5" x14ac:dyDescent="0.25">
      <c r="A664" s="3" t="s">
        <v>115</v>
      </c>
      <c r="B664" s="3" t="s">
        <v>281</v>
      </c>
      <c r="C664" s="8">
        <v>22754</v>
      </c>
      <c r="D664" s="8">
        <v>20626</v>
      </c>
      <c r="E664" s="8">
        <v>46861</v>
      </c>
    </row>
    <row r="665" spans="1:5" x14ac:dyDescent="0.25">
      <c r="A665" s="3" t="s">
        <v>116</v>
      </c>
      <c r="B665" s="3" t="s">
        <v>278</v>
      </c>
      <c r="C665" s="8">
        <v>147</v>
      </c>
      <c r="D665" s="8">
        <v>125</v>
      </c>
      <c r="E665" s="8">
        <v>289</v>
      </c>
    </row>
    <row r="666" spans="1:5" x14ac:dyDescent="0.25">
      <c r="A666" s="3" t="s">
        <v>116</v>
      </c>
      <c r="B666" s="3" t="s">
        <v>279</v>
      </c>
      <c r="C666" s="8">
        <v>875</v>
      </c>
      <c r="D666" s="8">
        <v>758</v>
      </c>
      <c r="E666" s="8">
        <v>1712</v>
      </c>
    </row>
    <row r="667" spans="1:5" x14ac:dyDescent="0.25">
      <c r="A667" s="3" t="s">
        <v>116</v>
      </c>
      <c r="B667" s="3" t="s">
        <v>277</v>
      </c>
      <c r="C667" s="8">
        <v>2411</v>
      </c>
      <c r="D667" s="8">
        <v>2103</v>
      </c>
      <c r="E667" s="8">
        <v>4467</v>
      </c>
    </row>
    <row r="668" spans="1:5" x14ac:dyDescent="0.25">
      <c r="A668" s="3" t="s">
        <v>116</v>
      </c>
      <c r="B668" s="3" t="s">
        <v>280</v>
      </c>
      <c r="C668" s="8">
        <v>3040</v>
      </c>
      <c r="D668" s="8">
        <v>2747</v>
      </c>
      <c r="E668" s="8">
        <v>6277</v>
      </c>
    </row>
    <row r="669" spans="1:5" x14ac:dyDescent="0.25">
      <c r="A669" s="3" t="s">
        <v>116</v>
      </c>
      <c r="B669" s="3" t="s">
        <v>271</v>
      </c>
      <c r="C669" s="8">
        <v>743</v>
      </c>
      <c r="D669" s="8">
        <v>574</v>
      </c>
      <c r="E669" s="8">
        <v>1216</v>
      </c>
    </row>
    <row r="670" spans="1:5" x14ac:dyDescent="0.25">
      <c r="A670" s="3" t="s">
        <v>116</v>
      </c>
      <c r="B670" s="3" t="s">
        <v>281</v>
      </c>
      <c r="C670" s="8">
        <v>8515</v>
      </c>
      <c r="D670" s="8">
        <v>7555</v>
      </c>
      <c r="E670" s="8">
        <v>16855</v>
      </c>
    </row>
    <row r="671" spans="1:5" x14ac:dyDescent="0.25">
      <c r="A671" s="3" t="s">
        <v>117</v>
      </c>
      <c r="B671" s="3" t="s">
        <v>278</v>
      </c>
      <c r="C671" s="8">
        <v>95</v>
      </c>
      <c r="D671" s="8">
        <v>76</v>
      </c>
      <c r="E671" s="8">
        <v>165</v>
      </c>
    </row>
    <row r="672" spans="1:5" x14ac:dyDescent="0.25">
      <c r="A672" s="3" t="s">
        <v>117</v>
      </c>
      <c r="B672" s="3" t="s">
        <v>279</v>
      </c>
      <c r="C672" s="8">
        <v>2318</v>
      </c>
      <c r="D672" s="8">
        <v>2111</v>
      </c>
      <c r="E672" s="8">
        <v>4599</v>
      </c>
    </row>
    <row r="673" spans="1:5" x14ac:dyDescent="0.25">
      <c r="A673" s="3" t="s">
        <v>117</v>
      </c>
      <c r="B673" s="3" t="s">
        <v>277</v>
      </c>
      <c r="C673" s="8">
        <v>1036</v>
      </c>
      <c r="D673" s="8">
        <v>849</v>
      </c>
      <c r="E673" s="8">
        <v>1844</v>
      </c>
    </row>
    <row r="674" spans="1:5" x14ac:dyDescent="0.25">
      <c r="A674" s="3" t="s">
        <v>117</v>
      </c>
      <c r="B674" s="3" t="s">
        <v>280</v>
      </c>
      <c r="C674" s="8">
        <v>1193</v>
      </c>
      <c r="D674" s="8">
        <v>1079</v>
      </c>
      <c r="E674" s="8">
        <v>2336</v>
      </c>
    </row>
    <row r="675" spans="1:5" x14ac:dyDescent="0.25">
      <c r="A675" s="3" t="s">
        <v>117</v>
      </c>
      <c r="B675" s="3" t="s">
        <v>271</v>
      </c>
      <c r="C675" s="8">
        <v>516</v>
      </c>
      <c r="D675" s="8">
        <v>383</v>
      </c>
      <c r="E675" s="8">
        <v>890</v>
      </c>
    </row>
    <row r="676" spans="1:5" x14ac:dyDescent="0.25">
      <c r="A676" s="3" t="s">
        <v>117</v>
      </c>
      <c r="B676" s="3" t="s">
        <v>281</v>
      </c>
      <c r="C676" s="8">
        <v>5099</v>
      </c>
      <c r="D676" s="8">
        <v>4670</v>
      </c>
      <c r="E676" s="8">
        <v>10251</v>
      </c>
    </row>
    <row r="677" spans="1:5" x14ac:dyDescent="0.25">
      <c r="A677" s="3" t="s">
        <v>118</v>
      </c>
      <c r="B677" s="3" t="s">
        <v>278</v>
      </c>
      <c r="C677" s="8">
        <v>126</v>
      </c>
      <c r="D677" s="8">
        <v>99</v>
      </c>
      <c r="E677" s="8">
        <v>229</v>
      </c>
    </row>
    <row r="678" spans="1:5" x14ac:dyDescent="0.25">
      <c r="A678" s="3" t="s">
        <v>118</v>
      </c>
      <c r="B678" s="3" t="s">
        <v>279</v>
      </c>
      <c r="C678" s="8">
        <v>239</v>
      </c>
      <c r="D678" s="8">
        <v>203</v>
      </c>
      <c r="E678" s="8">
        <v>418</v>
      </c>
    </row>
    <row r="679" spans="1:5" x14ac:dyDescent="0.25">
      <c r="A679" s="3" t="s">
        <v>118</v>
      </c>
      <c r="B679" s="3" t="s">
        <v>277</v>
      </c>
      <c r="C679" s="8">
        <v>4463</v>
      </c>
      <c r="D679" s="8">
        <v>3859</v>
      </c>
      <c r="E679" s="8">
        <v>7477</v>
      </c>
    </row>
    <row r="680" spans="1:5" x14ac:dyDescent="0.25">
      <c r="A680" s="3" t="s">
        <v>118</v>
      </c>
      <c r="B680" s="3" t="s">
        <v>280</v>
      </c>
      <c r="C680" s="8">
        <v>3208</v>
      </c>
      <c r="D680" s="8">
        <v>2942</v>
      </c>
      <c r="E680" s="8">
        <v>6673</v>
      </c>
    </row>
    <row r="681" spans="1:5" x14ac:dyDescent="0.25">
      <c r="A681" s="3" t="s">
        <v>118</v>
      </c>
      <c r="B681" s="3" t="s">
        <v>271</v>
      </c>
      <c r="C681" s="8">
        <v>913</v>
      </c>
      <c r="D681" s="8">
        <v>742</v>
      </c>
      <c r="E681" s="8">
        <v>1648</v>
      </c>
    </row>
    <row r="682" spans="1:5" x14ac:dyDescent="0.25">
      <c r="A682" s="3" t="s">
        <v>118</v>
      </c>
      <c r="B682" s="3" t="s">
        <v>281</v>
      </c>
      <c r="C682" s="8">
        <v>4712</v>
      </c>
      <c r="D682" s="8">
        <v>4129</v>
      </c>
      <c r="E682" s="8">
        <v>9009</v>
      </c>
    </row>
    <row r="683" spans="1:5" x14ac:dyDescent="0.25">
      <c r="A683" s="3" t="s">
        <v>119</v>
      </c>
      <c r="B683" s="3" t="s">
        <v>278</v>
      </c>
      <c r="C683" s="8">
        <v>15</v>
      </c>
      <c r="D683" s="8">
        <v>14</v>
      </c>
      <c r="E683" s="8">
        <v>29</v>
      </c>
    </row>
    <row r="684" spans="1:5" x14ac:dyDescent="0.25">
      <c r="A684" s="3" t="s">
        <v>119</v>
      </c>
      <c r="B684" s="3" t="s">
        <v>279</v>
      </c>
      <c r="C684" s="8">
        <v>49</v>
      </c>
      <c r="D684" s="8">
        <v>38</v>
      </c>
      <c r="E684" s="8">
        <v>87</v>
      </c>
    </row>
    <row r="685" spans="1:5" x14ac:dyDescent="0.25">
      <c r="A685" s="3" t="s">
        <v>119</v>
      </c>
      <c r="B685" s="3" t="s">
        <v>277</v>
      </c>
      <c r="C685" s="8">
        <v>2445</v>
      </c>
      <c r="D685" s="8">
        <v>2091</v>
      </c>
      <c r="E685" s="8">
        <v>4840</v>
      </c>
    </row>
    <row r="686" spans="1:5" x14ac:dyDescent="0.25">
      <c r="A686" s="3" t="s">
        <v>119</v>
      </c>
      <c r="B686" s="3" t="s">
        <v>280</v>
      </c>
      <c r="C686" s="8">
        <v>118</v>
      </c>
      <c r="D686" s="8">
        <v>95</v>
      </c>
      <c r="E686" s="8">
        <v>226</v>
      </c>
    </row>
    <row r="687" spans="1:5" x14ac:dyDescent="0.25">
      <c r="A687" s="3" t="s">
        <v>119</v>
      </c>
      <c r="B687" s="3" t="s">
        <v>271</v>
      </c>
      <c r="C687" s="8">
        <v>153</v>
      </c>
      <c r="D687" s="8">
        <v>111</v>
      </c>
      <c r="E687" s="8">
        <v>285</v>
      </c>
    </row>
    <row r="688" spans="1:5" x14ac:dyDescent="0.25">
      <c r="A688" s="3" t="s">
        <v>119</v>
      </c>
      <c r="B688" s="3" t="s">
        <v>281</v>
      </c>
      <c r="C688" s="8">
        <v>772</v>
      </c>
      <c r="D688" s="8">
        <v>700</v>
      </c>
      <c r="E688" s="8">
        <v>1070</v>
      </c>
    </row>
    <row r="689" spans="1:5" x14ac:dyDescent="0.25">
      <c r="A689" s="3" t="s">
        <v>120</v>
      </c>
      <c r="B689" s="3" t="s">
        <v>278</v>
      </c>
      <c r="C689" s="8">
        <v>574</v>
      </c>
      <c r="D689" s="8">
        <v>518</v>
      </c>
      <c r="E689" s="8">
        <v>1094</v>
      </c>
    </row>
    <row r="690" spans="1:5" x14ac:dyDescent="0.25">
      <c r="A690" s="3" t="s">
        <v>120</v>
      </c>
      <c r="B690" s="3" t="s">
        <v>279</v>
      </c>
      <c r="C690" s="8">
        <v>2580</v>
      </c>
      <c r="D690" s="8">
        <v>2208</v>
      </c>
      <c r="E690" s="8">
        <v>4963</v>
      </c>
    </row>
    <row r="691" spans="1:5" x14ac:dyDescent="0.25">
      <c r="A691" s="3" t="s">
        <v>120</v>
      </c>
      <c r="B691" s="3" t="s">
        <v>277</v>
      </c>
      <c r="C691" s="8">
        <v>7607</v>
      </c>
      <c r="D691" s="8">
        <v>6337</v>
      </c>
      <c r="E691" s="8">
        <v>13933</v>
      </c>
    </row>
    <row r="692" spans="1:5" x14ac:dyDescent="0.25">
      <c r="A692" s="3" t="s">
        <v>120</v>
      </c>
      <c r="B692" s="3" t="s">
        <v>280</v>
      </c>
      <c r="C692" s="8">
        <v>5359</v>
      </c>
      <c r="D692" s="8">
        <v>4802</v>
      </c>
      <c r="E692" s="8">
        <v>11187</v>
      </c>
    </row>
    <row r="693" spans="1:5" x14ac:dyDescent="0.25">
      <c r="A693" s="3" t="s">
        <v>120</v>
      </c>
      <c r="B693" s="3" t="s">
        <v>271</v>
      </c>
      <c r="C693" s="8">
        <v>2283</v>
      </c>
      <c r="D693" s="8">
        <v>1896</v>
      </c>
      <c r="E693" s="8">
        <v>4058</v>
      </c>
    </row>
    <row r="694" spans="1:5" x14ac:dyDescent="0.25">
      <c r="A694" s="3" t="s">
        <v>120</v>
      </c>
      <c r="B694" s="3" t="s">
        <v>281</v>
      </c>
      <c r="C694" s="8">
        <v>25958</v>
      </c>
      <c r="D694" s="8">
        <v>23373</v>
      </c>
      <c r="E694" s="8">
        <v>51942</v>
      </c>
    </row>
    <row r="695" spans="1:5" x14ac:dyDescent="0.25">
      <c r="A695" s="3" t="s">
        <v>121</v>
      </c>
      <c r="B695" s="3" t="s">
        <v>278</v>
      </c>
      <c r="C695" s="8">
        <v>45</v>
      </c>
      <c r="D695" s="8">
        <v>37</v>
      </c>
      <c r="E695" s="8">
        <v>91</v>
      </c>
    </row>
    <row r="696" spans="1:5" x14ac:dyDescent="0.25">
      <c r="A696" s="3" t="s">
        <v>121</v>
      </c>
      <c r="B696" s="3" t="s">
        <v>279</v>
      </c>
      <c r="C696" s="8">
        <v>107</v>
      </c>
      <c r="D696" s="8">
        <v>95</v>
      </c>
      <c r="E696" s="8">
        <v>218</v>
      </c>
    </row>
    <row r="697" spans="1:5" x14ac:dyDescent="0.25">
      <c r="A697" s="3" t="s">
        <v>121</v>
      </c>
      <c r="B697" s="3" t="s">
        <v>277</v>
      </c>
      <c r="C697" s="8">
        <v>1457</v>
      </c>
      <c r="D697" s="8">
        <v>1242</v>
      </c>
      <c r="E697" s="8">
        <v>2802</v>
      </c>
    </row>
    <row r="698" spans="1:5" x14ac:dyDescent="0.25">
      <c r="A698" s="3" t="s">
        <v>121</v>
      </c>
      <c r="B698" s="3" t="s">
        <v>280</v>
      </c>
      <c r="C698" s="8">
        <v>1064</v>
      </c>
      <c r="D698" s="8">
        <v>906</v>
      </c>
      <c r="E698" s="8">
        <v>2134</v>
      </c>
    </row>
    <row r="699" spans="1:5" x14ac:dyDescent="0.25">
      <c r="A699" s="3" t="s">
        <v>121</v>
      </c>
      <c r="B699" s="3" t="s">
        <v>271</v>
      </c>
      <c r="C699" s="8">
        <v>819</v>
      </c>
      <c r="D699" s="8">
        <v>654</v>
      </c>
      <c r="E699" s="8">
        <v>1529</v>
      </c>
    </row>
    <row r="700" spans="1:5" x14ac:dyDescent="0.25">
      <c r="A700" s="3" t="s">
        <v>121</v>
      </c>
      <c r="B700" s="3" t="s">
        <v>281</v>
      </c>
      <c r="C700" s="8">
        <v>4244</v>
      </c>
      <c r="D700" s="8">
        <v>3776</v>
      </c>
      <c r="E700" s="8">
        <v>8645</v>
      </c>
    </row>
    <row r="701" spans="1:5" x14ac:dyDescent="0.25">
      <c r="A701" s="3" t="s">
        <v>122</v>
      </c>
      <c r="B701" s="3" t="s">
        <v>278</v>
      </c>
      <c r="C701" s="8">
        <v>2</v>
      </c>
      <c r="D701" s="8">
        <v>1</v>
      </c>
      <c r="E701" s="8">
        <v>3</v>
      </c>
    </row>
    <row r="702" spans="1:5" x14ac:dyDescent="0.25">
      <c r="A702" s="3" t="s">
        <v>122</v>
      </c>
      <c r="B702" s="3" t="s">
        <v>279</v>
      </c>
      <c r="C702" s="8">
        <v>7</v>
      </c>
      <c r="D702" s="8">
        <v>6</v>
      </c>
      <c r="E702" s="5">
        <v>14</v>
      </c>
    </row>
    <row r="703" spans="1:5" x14ac:dyDescent="0.25">
      <c r="A703" s="3" t="s">
        <v>122</v>
      </c>
      <c r="B703" s="3" t="s">
        <v>277</v>
      </c>
      <c r="C703" s="8">
        <v>133</v>
      </c>
      <c r="D703" s="8">
        <v>122</v>
      </c>
      <c r="E703" s="5">
        <v>281</v>
      </c>
    </row>
    <row r="704" spans="1:5" x14ac:dyDescent="0.25">
      <c r="A704" s="3" t="s">
        <v>122</v>
      </c>
      <c r="B704" s="3" t="s">
        <v>280</v>
      </c>
      <c r="C704" s="8">
        <v>143</v>
      </c>
      <c r="D704" s="8">
        <v>125</v>
      </c>
      <c r="E704" s="5">
        <v>284</v>
      </c>
    </row>
    <row r="705" spans="1:5" x14ac:dyDescent="0.25">
      <c r="A705" s="3" t="s">
        <v>122</v>
      </c>
      <c r="B705" s="3" t="s">
        <v>271</v>
      </c>
      <c r="C705" s="8">
        <v>25</v>
      </c>
      <c r="D705" s="8">
        <v>20</v>
      </c>
      <c r="E705" s="8">
        <v>41</v>
      </c>
    </row>
    <row r="706" spans="1:5" x14ac:dyDescent="0.25">
      <c r="A706" s="3" t="s">
        <v>122</v>
      </c>
      <c r="B706" s="3" t="s">
        <v>281</v>
      </c>
      <c r="C706" s="8">
        <v>366</v>
      </c>
      <c r="D706" s="8">
        <v>322</v>
      </c>
      <c r="E706" s="8">
        <v>754</v>
      </c>
    </row>
    <row r="707" spans="1:5" x14ac:dyDescent="0.25">
      <c r="A707" s="3" t="s">
        <v>123</v>
      </c>
      <c r="B707" s="3" t="s">
        <v>278</v>
      </c>
      <c r="C707" s="8">
        <v>19</v>
      </c>
      <c r="D707" s="8">
        <v>17</v>
      </c>
      <c r="E707" s="8">
        <v>35</v>
      </c>
    </row>
    <row r="708" spans="1:5" x14ac:dyDescent="0.25">
      <c r="A708" s="3" t="s">
        <v>123</v>
      </c>
      <c r="B708" s="3" t="s">
        <v>279</v>
      </c>
      <c r="C708" s="8">
        <v>162</v>
      </c>
      <c r="D708" s="8">
        <v>139</v>
      </c>
      <c r="E708" s="8">
        <v>304</v>
      </c>
    </row>
    <row r="709" spans="1:5" x14ac:dyDescent="0.25">
      <c r="A709" s="3" t="s">
        <v>123</v>
      </c>
      <c r="B709" s="3" t="s">
        <v>277</v>
      </c>
      <c r="C709" s="8">
        <v>492</v>
      </c>
      <c r="D709" s="8">
        <v>428</v>
      </c>
      <c r="E709" s="8">
        <v>884</v>
      </c>
    </row>
    <row r="710" spans="1:5" x14ac:dyDescent="0.25">
      <c r="A710" s="3" t="s">
        <v>123</v>
      </c>
      <c r="B710" s="3" t="s">
        <v>280</v>
      </c>
      <c r="C710" s="8">
        <v>387</v>
      </c>
      <c r="D710" s="8">
        <v>328</v>
      </c>
      <c r="E710" s="8">
        <v>794</v>
      </c>
    </row>
    <row r="711" spans="1:5" x14ac:dyDescent="0.25">
      <c r="A711" s="3" t="s">
        <v>123</v>
      </c>
      <c r="B711" s="3" t="s">
        <v>271</v>
      </c>
      <c r="C711" s="8">
        <v>269</v>
      </c>
      <c r="D711" s="8">
        <v>230</v>
      </c>
      <c r="E711" s="8">
        <v>498</v>
      </c>
    </row>
    <row r="712" spans="1:5" x14ac:dyDescent="0.25">
      <c r="A712" s="3" t="s">
        <v>123</v>
      </c>
      <c r="B712" s="3" t="s">
        <v>281</v>
      </c>
      <c r="C712" s="8">
        <v>2341</v>
      </c>
      <c r="D712" s="8">
        <v>2120</v>
      </c>
      <c r="E712" s="8">
        <v>4516</v>
      </c>
    </row>
    <row r="713" spans="1:5" x14ac:dyDescent="0.25">
      <c r="A713" s="3" t="s">
        <v>124</v>
      </c>
      <c r="B713" s="3" t="s">
        <v>278</v>
      </c>
      <c r="C713" s="8">
        <v>62</v>
      </c>
      <c r="D713" s="8">
        <v>56</v>
      </c>
      <c r="E713" s="8">
        <v>114</v>
      </c>
    </row>
    <row r="714" spans="1:5" x14ac:dyDescent="0.25">
      <c r="A714" s="3" t="s">
        <v>124</v>
      </c>
      <c r="B714" s="3" t="s">
        <v>279</v>
      </c>
      <c r="C714" s="8">
        <v>299</v>
      </c>
      <c r="D714" s="8">
        <v>261</v>
      </c>
      <c r="E714" s="8">
        <v>629</v>
      </c>
    </row>
    <row r="715" spans="1:5" x14ac:dyDescent="0.25">
      <c r="A715" s="3" t="s">
        <v>124</v>
      </c>
      <c r="B715" s="3" t="s">
        <v>277</v>
      </c>
      <c r="C715" s="8">
        <v>1443</v>
      </c>
      <c r="D715" s="8">
        <v>1244</v>
      </c>
      <c r="E715" s="8">
        <v>2802</v>
      </c>
    </row>
    <row r="716" spans="1:5" x14ac:dyDescent="0.25">
      <c r="A716" s="3" t="s">
        <v>124</v>
      </c>
      <c r="B716" s="3" t="s">
        <v>280</v>
      </c>
      <c r="C716" s="8">
        <v>743</v>
      </c>
      <c r="D716" s="8">
        <v>629</v>
      </c>
      <c r="E716" s="8">
        <v>1468</v>
      </c>
    </row>
    <row r="717" spans="1:5" x14ac:dyDescent="0.25">
      <c r="A717" s="3" t="s">
        <v>124</v>
      </c>
      <c r="B717" s="3" t="s">
        <v>271</v>
      </c>
      <c r="C717" s="8">
        <v>1399</v>
      </c>
      <c r="D717" s="8">
        <v>1229</v>
      </c>
      <c r="E717" s="8">
        <v>2572</v>
      </c>
    </row>
    <row r="718" spans="1:5" x14ac:dyDescent="0.25">
      <c r="A718" s="3" t="s">
        <v>124</v>
      </c>
      <c r="B718" s="3" t="s">
        <v>281</v>
      </c>
      <c r="C718" s="8">
        <v>3010</v>
      </c>
      <c r="D718" s="8">
        <v>2783</v>
      </c>
      <c r="E718" s="8">
        <v>6450</v>
      </c>
    </row>
    <row r="719" spans="1:5" x14ac:dyDescent="0.25">
      <c r="A719" s="3" t="s">
        <v>125</v>
      </c>
      <c r="B719" s="3" t="s">
        <v>278</v>
      </c>
      <c r="C719" s="8">
        <v>84</v>
      </c>
      <c r="D719" s="8">
        <v>73</v>
      </c>
      <c r="E719" s="8">
        <v>167</v>
      </c>
    </row>
    <row r="720" spans="1:5" x14ac:dyDescent="0.25">
      <c r="A720" s="3" t="s">
        <v>125</v>
      </c>
      <c r="B720" s="3" t="s">
        <v>279</v>
      </c>
      <c r="C720" s="8">
        <v>1928</v>
      </c>
      <c r="D720" s="8">
        <v>1688</v>
      </c>
      <c r="E720" s="8">
        <v>3858</v>
      </c>
    </row>
    <row r="721" spans="1:5" x14ac:dyDescent="0.25">
      <c r="A721" s="3" t="s">
        <v>125</v>
      </c>
      <c r="B721" s="3" t="s">
        <v>277</v>
      </c>
      <c r="C721" s="8">
        <v>801</v>
      </c>
      <c r="D721" s="8">
        <v>685</v>
      </c>
      <c r="E721" s="8">
        <v>1487</v>
      </c>
    </row>
    <row r="722" spans="1:5" x14ac:dyDescent="0.25">
      <c r="A722" s="3" t="s">
        <v>125</v>
      </c>
      <c r="B722" s="3" t="s">
        <v>280</v>
      </c>
      <c r="C722" s="8">
        <v>1770</v>
      </c>
      <c r="D722" s="8">
        <v>1567</v>
      </c>
      <c r="E722" s="8">
        <v>3689</v>
      </c>
    </row>
    <row r="723" spans="1:5" x14ac:dyDescent="0.25">
      <c r="A723" s="3" t="s">
        <v>125</v>
      </c>
      <c r="B723" s="3" t="s">
        <v>271</v>
      </c>
      <c r="C723" s="8">
        <v>2174</v>
      </c>
      <c r="D723" s="8">
        <v>1826</v>
      </c>
      <c r="E723" s="8">
        <v>4246</v>
      </c>
    </row>
    <row r="724" spans="1:5" x14ac:dyDescent="0.25">
      <c r="A724" s="3" t="s">
        <v>125</v>
      </c>
      <c r="B724" s="3" t="s">
        <v>281</v>
      </c>
      <c r="C724" s="8">
        <v>7219</v>
      </c>
      <c r="D724" s="8">
        <v>6477</v>
      </c>
      <c r="E724" s="8">
        <v>14370</v>
      </c>
    </row>
    <row r="725" spans="1:5" x14ac:dyDescent="0.25">
      <c r="A725" s="3" t="s">
        <v>126</v>
      </c>
      <c r="B725" s="3" t="s">
        <v>278</v>
      </c>
      <c r="C725" s="8">
        <v>5</v>
      </c>
      <c r="D725" s="8">
        <v>5</v>
      </c>
      <c r="E725" s="8">
        <v>9</v>
      </c>
    </row>
    <row r="726" spans="1:5" x14ac:dyDescent="0.25">
      <c r="A726" s="3" t="s">
        <v>126</v>
      </c>
      <c r="B726" s="3" t="s">
        <v>279</v>
      </c>
      <c r="C726" s="8">
        <v>1</v>
      </c>
      <c r="D726" s="8">
        <v>1</v>
      </c>
      <c r="E726" s="8">
        <v>2</v>
      </c>
    </row>
    <row r="727" spans="1:5" x14ac:dyDescent="0.25">
      <c r="A727" s="3" t="s">
        <v>126</v>
      </c>
      <c r="B727" s="3" t="s">
        <v>277</v>
      </c>
      <c r="C727" s="8">
        <v>426</v>
      </c>
      <c r="D727" s="8">
        <v>367</v>
      </c>
      <c r="E727" s="8">
        <v>843</v>
      </c>
    </row>
    <row r="728" spans="1:5" x14ac:dyDescent="0.25">
      <c r="A728" s="3" t="s">
        <v>126</v>
      </c>
      <c r="B728" s="3" t="s">
        <v>280</v>
      </c>
      <c r="C728" s="8">
        <v>103</v>
      </c>
      <c r="D728" s="8">
        <v>90</v>
      </c>
      <c r="E728" s="8">
        <v>228</v>
      </c>
    </row>
    <row r="729" spans="1:5" x14ac:dyDescent="0.25">
      <c r="A729" s="3" t="s">
        <v>126</v>
      </c>
      <c r="B729" s="3" t="s">
        <v>271</v>
      </c>
      <c r="C729" s="8">
        <v>84</v>
      </c>
      <c r="D729" s="8">
        <v>75</v>
      </c>
      <c r="E729" s="8">
        <v>154</v>
      </c>
    </row>
    <row r="730" spans="1:5" x14ac:dyDescent="0.25">
      <c r="A730" s="3" t="s">
        <v>126</v>
      </c>
      <c r="B730" s="3" t="s">
        <v>281</v>
      </c>
      <c r="C730" s="8">
        <v>633</v>
      </c>
      <c r="D730" s="8">
        <v>597</v>
      </c>
      <c r="E730" s="8">
        <v>1406</v>
      </c>
    </row>
    <row r="731" spans="1:5" x14ac:dyDescent="0.25">
      <c r="A731" s="3" t="s">
        <v>127</v>
      </c>
      <c r="B731" s="3" t="s">
        <v>278</v>
      </c>
      <c r="C731" s="8">
        <v>7881</v>
      </c>
      <c r="D731" s="8">
        <v>6896</v>
      </c>
      <c r="E731" s="8">
        <v>14063</v>
      </c>
    </row>
    <row r="732" spans="1:5" x14ac:dyDescent="0.25">
      <c r="A732" s="3" t="s">
        <v>127</v>
      </c>
      <c r="B732" s="3" t="s">
        <v>279</v>
      </c>
      <c r="C732" s="8">
        <v>32807</v>
      </c>
      <c r="D732" s="8">
        <v>28277</v>
      </c>
      <c r="E732" s="8">
        <v>66800</v>
      </c>
    </row>
    <row r="733" spans="1:5" x14ac:dyDescent="0.25">
      <c r="A733" s="3" t="s">
        <v>127</v>
      </c>
      <c r="B733" s="3" t="s">
        <v>277</v>
      </c>
      <c r="C733" s="8">
        <v>22456</v>
      </c>
      <c r="D733" s="8">
        <v>18495</v>
      </c>
      <c r="E733" s="8">
        <v>42189</v>
      </c>
    </row>
    <row r="734" spans="1:5" x14ac:dyDescent="0.25">
      <c r="A734" s="3" t="s">
        <v>127</v>
      </c>
      <c r="B734" s="3" t="s">
        <v>280</v>
      </c>
      <c r="C734" s="8">
        <v>22089</v>
      </c>
      <c r="D734" s="8">
        <v>19695</v>
      </c>
      <c r="E734" s="8">
        <v>46670</v>
      </c>
    </row>
    <row r="735" spans="1:5" x14ac:dyDescent="0.25">
      <c r="A735" s="3" t="s">
        <v>127</v>
      </c>
      <c r="B735" s="3" t="s">
        <v>271</v>
      </c>
      <c r="C735" s="8">
        <v>7750</v>
      </c>
      <c r="D735" s="8">
        <v>6271</v>
      </c>
      <c r="E735" s="8">
        <v>15053</v>
      </c>
    </row>
    <row r="736" spans="1:5" x14ac:dyDescent="0.25">
      <c r="A736" s="3" t="s">
        <v>127</v>
      </c>
      <c r="B736" s="3" t="s">
        <v>281</v>
      </c>
      <c r="C736" s="8">
        <v>38956</v>
      </c>
      <c r="D736" s="8">
        <v>34260</v>
      </c>
      <c r="E736" s="8">
        <v>79191</v>
      </c>
    </row>
    <row r="737" spans="1:5" x14ac:dyDescent="0.25">
      <c r="A737" s="3" t="s">
        <v>128</v>
      </c>
      <c r="B737" s="3" t="s">
        <v>278</v>
      </c>
      <c r="C737" s="8">
        <v>13</v>
      </c>
      <c r="D737" s="8">
        <v>5</v>
      </c>
      <c r="E737" s="8">
        <v>19</v>
      </c>
    </row>
    <row r="738" spans="1:5" x14ac:dyDescent="0.25">
      <c r="A738" s="3" t="s">
        <v>128</v>
      </c>
      <c r="B738" s="3" t="s">
        <v>279</v>
      </c>
      <c r="C738" s="8">
        <v>6</v>
      </c>
      <c r="D738" s="8">
        <v>4</v>
      </c>
      <c r="E738" s="8">
        <v>11</v>
      </c>
    </row>
    <row r="739" spans="1:5" x14ac:dyDescent="0.25">
      <c r="A739" s="3" t="s">
        <v>128</v>
      </c>
      <c r="B739" s="3" t="s">
        <v>277</v>
      </c>
      <c r="C739" s="8">
        <v>2768</v>
      </c>
      <c r="D739" s="8">
        <v>2178</v>
      </c>
      <c r="E739" s="8">
        <v>5293</v>
      </c>
    </row>
    <row r="740" spans="1:5" x14ac:dyDescent="0.25">
      <c r="A740" s="3" t="s">
        <v>128</v>
      </c>
      <c r="B740" s="3" t="s">
        <v>280</v>
      </c>
      <c r="C740" s="8">
        <v>208</v>
      </c>
      <c r="D740" s="8">
        <v>157</v>
      </c>
      <c r="E740" s="8">
        <v>415</v>
      </c>
    </row>
    <row r="741" spans="1:5" x14ac:dyDescent="0.25">
      <c r="A741" s="3" t="s">
        <v>128</v>
      </c>
      <c r="B741" s="3" t="s">
        <v>271</v>
      </c>
      <c r="C741" s="8">
        <v>120</v>
      </c>
      <c r="D741" s="8">
        <v>94</v>
      </c>
      <c r="E741" s="8">
        <v>218</v>
      </c>
    </row>
    <row r="742" spans="1:5" x14ac:dyDescent="0.25">
      <c r="A742" s="3" t="s">
        <v>128</v>
      </c>
      <c r="B742" s="3" t="s">
        <v>281</v>
      </c>
      <c r="C742" s="8">
        <v>368</v>
      </c>
      <c r="D742" s="8">
        <v>298</v>
      </c>
      <c r="E742" s="8">
        <v>737</v>
      </c>
    </row>
    <row r="743" spans="1:5" x14ac:dyDescent="0.25">
      <c r="A743" s="3" t="s">
        <v>129</v>
      </c>
      <c r="B743" s="3" t="s">
        <v>278</v>
      </c>
      <c r="C743" s="8">
        <v>75</v>
      </c>
      <c r="D743" s="8">
        <v>65</v>
      </c>
      <c r="E743" s="8">
        <v>151</v>
      </c>
    </row>
    <row r="744" spans="1:5" x14ac:dyDescent="0.25">
      <c r="A744" s="3" t="s">
        <v>129</v>
      </c>
      <c r="B744" s="3" t="s">
        <v>279</v>
      </c>
      <c r="C744" s="8">
        <v>58</v>
      </c>
      <c r="D744" s="8">
        <v>51</v>
      </c>
      <c r="E744" s="8">
        <v>114</v>
      </c>
    </row>
    <row r="745" spans="1:5" x14ac:dyDescent="0.25">
      <c r="A745" s="3" t="s">
        <v>129</v>
      </c>
      <c r="B745" s="3" t="s">
        <v>277</v>
      </c>
      <c r="C745" s="8">
        <v>15617</v>
      </c>
      <c r="D745" s="8">
        <v>13309</v>
      </c>
      <c r="E745" s="8">
        <v>31753</v>
      </c>
    </row>
    <row r="746" spans="1:5" x14ac:dyDescent="0.25">
      <c r="A746" s="3" t="s">
        <v>129</v>
      </c>
      <c r="B746" s="3" t="s">
        <v>280</v>
      </c>
      <c r="C746" s="8">
        <v>1882</v>
      </c>
      <c r="D746" s="8">
        <v>1594</v>
      </c>
      <c r="E746" s="8">
        <v>3939</v>
      </c>
    </row>
    <row r="747" spans="1:5" x14ac:dyDescent="0.25">
      <c r="A747" s="3" t="s">
        <v>129</v>
      </c>
      <c r="B747" s="3" t="s">
        <v>271</v>
      </c>
      <c r="C747" s="8">
        <v>1360</v>
      </c>
      <c r="D747" s="8">
        <v>1039</v>
      </c>
      <c r="E747" s="8">
        <v>2446</v>
      </c>
    </row>
    <row r="748" spans="1:5" x14ac:dyDescent="0.25">
      <c r="A748" s="3" t="s">
        <v>129</v>
      </c>
      <c r="B748" s="3" t="s">
        <v>281</v>
      </c>
      <c r="C748" s="8">
        <v>5995</v>
      </c>
      <c r="D748" s="8">
        <v>5108</v>
      </c>
      <c r="E748" s="8">
        <v>12034</v>
      </c>
    </row>
    <row r="749" spans="1:5" x14ac:dyDescent="0.25">
      <c r="A749" s="3" t="s">
        <v>130</v>
      </c>
      <c r="B749" s="3" t="s">
        <v>278</v>
      </c>
      <c r="C749" s="8">
        <v>1027</v>
      </c>
      <c r="D749" s="8">
        <v>906</v>
      </c>
      <c r="E749" s="8">
        <v>1994</v>
      </c>
    </row>
    <row r="750" spans="1:5" x14ac:dyDescent="0.25">
      <c r="A750" s="3" t="s">
        <v>130</v>
      </c>
      <c r="B750" s="3" t="s">
        <v>279</v>
      </c>
      <c r="C750" s="8">
        <v>3203</v>
      </c>
      <c r="D750" s="8">
        <v>2811</v>
      </c>
      <c r="E750" s="8">
        <v>6210</v>
      </c>
    </row>
    <row r="751" spans="1:5" x14ac:dyDescent="0.25">
      <c r="A751" s="3" t="s">
        <v>130</v>
      </c>
      <c r="B751" s="3" t="s">
        <v>277</v>
      </c>
      <c r="C751" s="8">
        <v>14717</v>
      </c>
      <c r="D751" s="8">
        <v>12474</v>
      </c>
      <c r="E751" s="8">
        <v>27480</v>
      </c>
    </row>
    <row r="752" spans="1:5" x14ac:dyDescent="0.25">
      <c r="A752" s="3" t="s">
        <v>130</v>
      </c>
      <c r="B752" s="3" t="s">
        <v>280</v>
      </c>
      <c r="C752" s="8">
        <v>13057</v>
      </c>
      <c r="D752" s="8">
        <v>11409</v>
      </c>
      <c r="E752" s="8">
        <v>26741</v>
      </c>
    </row>
    <row r="753" spans="1:5" x14ac:dyDescent="0.25">
      <c r="A753" s="3" t="s">
        <v>130</v>
      </c>
      <c r="B753" s="3" t="s">
        <v>271</v>
      </c>
      <c r="C753" s="8">
        <v>3529</v>
      </c>
      <c r="D753" s="8">
        <v>2801</v>
      </c>
      <c r="E753" s="8">
        <v>6221</v>
      </c>
    </row>
    <row r="754" spans="1:5" x14ac:dyDescent="0.25">
      <c r="A754" s="3" t="s">
        <v>130</v>
      </c>
      <c r="B754" s="3" t="s">
        <v>281</v>
      </c>
      <c r="C754" s="8">
        <v>48986</v>
      </c>
      <c r="D754" s="8">
        <v>43815</v>
      </c>
      <c r="E754" s="8">
        <v>97787</v>
      </c>
    </row>
    <row r="755" spans="1:5" x14ac:dyDescent="0.25">
      <c r="A755" s="3" t="s">
        <v>131</v>
      </c>
      <c r="B755" s="3" t="s">
        <v>278</v>
      </c>
      <c r="C755" s="8">
        <v>64</v>
      </c>
      <c r="D755" s="8">
        <v>53</v>
      </c>
      <c r="E755" s="8">
        <v>121</v>
      </c>
    </row>
    <row r="756" spans="1:5" x14ac:dyDescent="0.25">
      <c r="A756" s="3" t="s">
        <v>131</v>
      </c>
      <c r="B756" s="3" t="s">
        <v>279</v>
      </c>
      <c r="C756" s="8">
        <v>909</v>
      </c>
      <c r="D756" s="8">
        <v>876</v>
      </c>
      <c r="E756" s="8">
        <v>1569</v>
      </c>
    </row>
    <row r="757" spans="1:5" x14ac:dyDescent="0.25">
      <c r="A757" s="3" t="s">
        <v>131</v>
      </c>
      <c r="B757" s="3" t="s">
        <v>277</v>
      </c>
      <c r="C757" s="8">
        <v>1633</v>
      </c>
      <c r="D757" s="8">
        <v>1203</v>
      </c>
      <c r="E757" s="8">
        <v>2724</v>
      </c>
    </row>
    <row r="758" spans="1:5" x14ac:dyDescent="0.25">
      <c r="A758" s="3" t="s">
        <v>131</v>
      </c>
      <c r="B758" s="3" t="s">
        <v>280</v>
      </c>
      <c r="C758" s="8">
        <v>2035</v>
      </c>
      <c r="D758" s="8">
        <v>1639</v>
      </c>
      <c r="E758" s="8">
        <v>3441</v>
      </c>
    </row>
    <row r="759" spans="1:5" x14ac:dyDescent="0.25">
      <c r="A759" s="3" t="s">
        <v>131</v>
      </c>
      <c r="B759" s="3" t="s">
        <v>271</v>
      </c>
      <c r="C759" s="8">
        <v>607</v>
      </c>
      <c r="D759" s="8">
        <v>516</v>
      </c>
      <c r="E759" s="8">
        <v>1179</v>
      </c>
    </row>
    <row r="760" spans="1:5" x14ac:dyDescent="0.25">
      <c r="A760" s="3" t="s">
        <v>131</v>
      </c>
      <c r="B760" s="3" t="s">
        <v>281</v>
      </c>
      <c r="C760" s="8">
        <v>4606</v>
      </c>
      <c r="D760" s="8">
        <v>4188</v>
      </c>
      <c r="E760" s="8">
        <v>8692</v>
      </c>
    </row>
    <row r="761" spans="1:5" x14ac:dyDescent="0.25">
      <c r="A761" s="3" t="s">
        <v>132</v>
      </c>
      <c r="B761" s="3" t="s">
        <v>278</v>
      </c>
      <c r="C761" s="8">
        <v>48</v>
      </c>
      <c r="D761" s="8">
        <v>46</v>
      </c>
      <c r="E761" s="8">
        <v>95</v>
      </c>
    </row>
    <row r="762" spans="1:5" x14ac:dyDescent="0.25">
      <c r="A762" s="3" t="s">
        <v>132</v>
      </c>
      <c r="B762" s="3" t="s">
        <v>279</v>
      </c>
      <c r="C762" s="8">
        <v>581</v>
      </c>
      <c r="D762" s="8">
        <v>551</v>
      </c>
      <c r="E762" s="8">
        <v>1135</v>
      </c>
    </row>
    <row r="763" spans="1:5" x14ac:dyDescent="0.25">
      <c r="A763" s="3" t="s">
        <v>132</v>
      </c>
      <c r="B763" s="3" t="s">
        <v>277</v>
      </c>
      <c r="C763" s="8">
        <v>3357</v>
      </c>
      <c r="D763" s="8">
        <v>3047</v>
      </c>
      <c r="E763" s="8">
        <v>6048</v>
      </c>
    </row>
    <row r="764" spans="1:5" x14ac:dyDescent="0.25">
      <c r="A764" s="3" t="s">
        <v>132</v>
      </c>
      <c r="B764" s="3" t="s">
        <v>280</v>
      </c>
      <c r="C764" s="8">
        <v>1183</v>
      </c>
      <c r="D764" s="8">
        <v>1082</v>
      </c>
      <c r="E764" s="8">
        <v>2336</v>
      </c>
    </row>
    <row r="765" spans="1:5" x14ac:dyDescent="0.25">
      <c r="A765" s="3" t="s">
        <v>132</v>
      </c>
      <c r="B765" s="3" t="s">
        <v>271</v>
      </c>
      <c r="C765" s="8">
        <v>569</v>
      </c>
      <c r="D765" s="8">
        <v>490</v>
      </c>
      <c r="E765" s="8">
        <v>1153</v>
      </c>
    </row>
    <row r="766" spans="1:5" x14ac:dyDescent="0.25">
      <c r="A766" s="3" t="s">
        <v>132</v>
      </c>
      <c r="B766" s="3" t="s">
        <v>281</v>
      </c>
      <c r="C766" s="8">
        <v>2937</v>
      </c>
      <c r="D766" s="8">
        <v>2729</v>
      </c>
      <c r="E766" s="8">
        <v>5778</v>
      </c>
    </row>
    <row r="767" spans="1:5" x14ac:dyDescent="0.25">
      <c r="A767" s="3" t="s">
        <v>133</v>
      </c>
      <c r="B767" s="3" t="s">
        <v>278</v>
      </c>
      <c r="C767" s="8">
        <v>1304</v>
      </c>
      <c r="D767" s="8">
        <v>1120</v>
      </c>
      <c r="E767" s="8">
        <v>2541</v>
      </c>
    </row>
    <row r="768" spans="1:5" x14ac:dyDescent="0.25">
      <c r="A768" s="3" t="s">
        <v>133</v>
      </c>
      <c r="B768" s="3" t="s">
        <v>279</v>
      </c>
      <c r="C768" s="8">
        <v>9264</v>
      </c>
      <c r="D768" s="8">
        <v>8008</v>
      </c>
      <c r="E768" s="8">
        <v>17929</v>
      </c>
    </row>
    <row r="769" spans="1:5" x14ac:dyDescent="0.25">
      <c r="A769" s="3" t="s">
        <v>133</v>
      </c>
      <c r="B769" s="3" t="s">
        <v>277</v>
      </c>
      <c r="C769" s="8">
        <v>15915</v>
      </c>
      <c r="D769" s="8">
        <v>13328</v>
      </c>
      <c r="E769" s="8">
        <v>29663</v>
      </c>
    </row>
    <row r="770" spans="1:5" x14ac:dyDescent="0.25">
      <c r="A770" s="3" t="s">
        <v>133</v>
      </c>
      <c r="B770" s="3" t="s">
        <v>280</v>
      </c>
      <c r="C770" s="8">
        <v>9240</v>
      </c>
      <c r="D770" s="8">
        <v>8108</v>
      </c>
      <c r="E770" s="8">
        <v>18847</v>
      </c>
    </row>
    <row r="771" spans="1:5" x14ac:dyDescent="0.25">
      <c r="A771" s="3" t="s">
        <v>133</v>
      </c>
      <c r="B771" s="3" t="s">
        <v>271</v>
      </c>
      <c r="C771" s="8">
        <v>5388</v>
      </c>
      <c r="D771" s="8">
        <v>4283</v>
      </c>
      <c r="E771" s="8">
        <v>9782</v>
      </c>
    </row>
    <row r="772" spans="1:5" x14ac:dyDescent="0.25">
      <c r="A772" s="3" t="s">
        <v>133</v>
      </c>
      <c r="B772" s="3" t="s">
        <v>281</v>
      </c>
      <c r="C772" s="8">
        <v>33689</v>
      </c>
      <c r="D772" s="8">
        <v>30008</v>
      </c>
      <c r="E772" s="8">
        <v>66799</v>
      </c>
    </row>
    <row r="773" spans="1:5" x14ac:dyDescent="0.25">
      <c r="A773" s="3" t="s">
        <v>134</v>
      </c>
      <c r="B773" s="3" t="s">
        <v>278</v>
      </c>
      <c r="C773" s="8">
        <v>349</v>
      </c>
      <c r="D773" s="8">
        <v>298</v>
      </c>
      <c r="E773" s="8">
        <v>694</v>
      </c>
    </row>
    <row r="774" spans="1:5" x14ac:dyDescent="0.25">
      <c r="A774" s="3" t="s">
        <v>134</v>
      </c>
      <c r="B774" s="3" t="s">
        <v>279</v>
      </c>
      <c r="C774" s="8">
        <v>233</v>
      </c>
      <c r="D774" s="8">
        <v>187</v>
      </c>
      <c r="E774" s="8">
        <v>452</v>
      </c>
    </row>
    <row r="775" spans="1:5" x14ac:dyDescent="0.25">
      <c r="A775" s="3" t="s">
        <v>134</v>
      </c>
      <c r="B775" s="3" t="s">
        <v>277</v>
      </c>
      <c r="C775" s="8">
        <v>5165</v>
      </c>
      <c r="D775" s="8">
        <v>4400</v>
      </c>
      <c r="E775" s="8">
        <v>9846</v>
      </c>
    </row>
    <row r="776" spans="1:5" x14ac:dyDescent="0.25">
      <c r="A776" s="3" t="s">
        <v>134</v>
      </c>
      <c r="B776" s="3" t="s">
        <v>280</v>
      </c>
      <c r="C776" s="8">
        <v>5642</v>
      </c>
      <c r="D776" s="8">
        <v>5036</v>
      </c>
      <c r="E776" s="8">
        <v>12023</v>
      </c>
    </row>
    <row r="777" spans="1:5" x14ac:dyDescent="0.25">
      <c r="A777" s="3" t="s">
        <v>134</v>
      </c>
      <c r="B777" s="3" t="s">
        <v>271</v>
      </c>
      <c r="C777" s="8">
        <v>1569</v>
      </c>
      <c r="D777" s="8">
        <v>1219</v>
      </c>
      <c r="E777" s="8">
        <v>2808</v>
      </c>
    </row>
    <row r="778" spans="1:5" x14ac:dyDescent="0.25">
      <c r="A778" s="3" t="s">
        <v>134</v>
      </c>
      <c r="B778" s="3" t="s">
        <v>281</v>
      </c>
      <c r="C778" s="8">
        <v>18353</v>
      </c>
      <c r="D778" s="8">
        <v>16531</v>
      </c>
      <c r="E778" s="8">
        <v>37447</v>
      </c>
    </row>
    <row r="779" spans="1:5" x14ac:dyDescent="0.25">
      <c r="A779" s="3" t="s">
        <v>135</v>
      </c>
      <c r="B779" s="3" t="s">
        <v>278</v>
      </c>
      <c r="C779" s="8">
        <v>1</v>
      </c>
      <c r="D779" s="8">
        <v>1</v>
      </c>
      <c r="E779" s="8">
        <v>2</v>
      </c>
    </row>
    <row r="780" spans="1:5" x14ac:dyDescent="0.25">
      <c r="A780" s="3" t="s">
        <v>135</v>
      </c>
      <c r="B780" s="3" t="s">
        <v>279</v>
      </c>
      <c r="C780" s="8">
        <v>2</v>
      </c>
      <c r="D780" s="8">
        <v>2</v>
      </c>
      <c r="E780" s="8">
        <v>4</v>
      </c>
    </row>
    <row r="781" spans="1:5" x14ac:dyDescent="0.25">
      <c r="A781" s="3" t="s">
        <v>135</v>
      </c>
      <c r="B781" s="3" t="s">
        <v>277</v>
      </c>
      <c r="C781" s="8">
        <v>146</v>
      </c>
      <c r="D781" s="8">
        <v>127</v>
      </c>
      <c r="E781" s="8">
        <v>292</v>
      </c>
    </row>
    <row r="782" spans="1:5" x14ac:dyDescent="0.25">
      <c r="A782" s="3" t="s">
        <v>135</v>
      </c>
      <c r="B782" s="3" t="s">
        <v>280</v>
      </c>
      <c r="C782" s="8">
        <v>16</v>
      </c>
      <c r="D782" s="8">
        <v>12</v>
      </c>
      <c r="E782" s="8">
        <v>31</v>
      </c>
    </row>
    <row r="783" spans="1:5" x14ac:dyDescent="0.25">
      <c r="A783" s="3" t="s">
        <v>135</v>
      </c>
      <c r="B783" s="3" t="s">
        <v>271</v>
      </c>
      <c r="C783" s="8">
        <v>43</v>
      </c>
      <c r="D783" s="8">
        <v>40</v>
      </c>
      <c r="E783" s="8">
        <v>89</v>
      </c>
    </row>
    <row r="784" spans="1:5" x14ac:dyDescent="0.25">
      <c r="A784" s="3" t="s">
        <v>135</v>
      </c>
      <c r="B784" s="3" t="s">
        <v>281</v>
      </c>
      <c r="C784" s="8">
        <v>29</v>
      </c>
      <c r="D784" s="8">
        <v>26</v>
      </c>
      <c r="E784" s="8">
        <v>64</v>
      </c>
    </row>
    <row r="785" spans="1:5" x14ac:dyDescent="0.25">
      <c r="A785" s="3" t="s">
        <v>136</v>
      </c>
      <c r="B785" s="3" t="s">
        <v>279</v>
      </c>
      <c r="C785" s="8">
        <v>2</v>
      </c>
      <c r="D785" s="8">
        <v>2</v>
      </c>
      <c r="E785" s="8">
        <v>4</v>
      </c>
    </row>
    <row r="786" spans="1:5" x14ac:dyDescent="0.25">
      <c r="A786" s="3" t="s">
        <v>136</v>
      </c>
      <c r="B786" s="3" t="s">
        <v>277</v>
      </c>
      <c r="C786" s="8">
        <v>27</v>
      </c>
      <c r="D786" s="8">
        <v>24</v>
      </c>
      <c r="E786" s="8">
        <v>49</v>
      </c>
    </row>
    <row r="787" spans="1:5" x14ac:dyDescent="0.25">
      <c r="A787" s="3" t="s">
        <v>136</v>
      </c>
      <c r="B787" s="3" t="s">
        <v>280</v>
      </c>
      <c r="C787" s="8">
        <v>17</v>
      </c>
      <c r="D787" s="8">
        <v>15</v>
      </c>
      <c r="E787" s="8">
        <v>37</v>
      </c>
    </row>
    <row r="788" spans="1:5" x14ac:dyDescent="0.25">
      <c r="A788" s="3" t="s">
        <v>136</v>
      </c>
      <c r="B788" s="3" t="s">
        <v>271</v>
      </c>
      <c r="C788" s="8">
        <v>42</v>
      </c>
      <c r="D788" s="8">
        <v>37</v>
      </c>
      <c r="E788" s="8">
        <v>80</v>
      </c>
    </row>
    <row r="789" spans="1:5" x14ac:dyDescent="0.25">
      <c r="A789" s="3" t="s">
        <v>136</v>
      </c>
      <c r="B789" s="3" t="s">
        <v>281</v>
      </c>
      <c r="C789" s="8">
        <v>213</v>
      </c>
      <c r="D789" s="8">
        <v>192</v>
      </c>
      <c r="E789" s="8">
        <v>415</v>
      </c>
    </row>
    <row r="790" spans="1:5" x14ac:dyDescent="0.25">
      <c r="A790" s="3" t="s">
        <v>137</v>
      </c>
      <c r="B790" s="3" t="s">
        <v>278</v>
      </c>
      <c r="C790" s="8">
        <v>246</v>
      </c>
      <c r="D790" s="8">
        <v>219</v>
      </c>
      <c r="E790" s="8">
        <v>464</v>
      </c>
    </row>
    <row r="791" spans="1:5" x14ac:dyDescent="0.25">
      <c r="A791" s="3" t="s">
        <v>137</v>
      </c>
      <c r="B791" s="3" t="s">
        <v>279</v>
      </c>
      <c r="C791" s="8">
        <v>249</v>
      </c>
      <c r="D791" s="8">
        <v>210</v>
      </c>
      <c r="E791" s="8">
        <v>446</v>
      </c>
    </row>
    <row r="792" spans="1:5" x14ac:dyDescent="0.25">
      <c r="A792" s="3" t="s">
        <v>137</v>
      </c>
      <c r="B792" s="3" t="s">
        <v>277</v>
      </c>
      <c r="C792" s="8">
        <v>4005</v>
      </c>
      <c r="D792" s="8">
        <v>3370</v>
      </c>
      <c r="E792" s="8">
        <v>7406</v>
      </c>
    </row>
    <row r="793" spans="1:5" x14ac:dyDescent="0.25">
      <c r="A793" s="3" t="s">
        <v>137</v>
      </c>
      <c r="B793" s="3" t="s">
        <v>280</v>
      </c>
      <c r="C793" s="8">
        <v>4507</v>
      </c>
      <c r="D793" s="8">
        <v>3952</v>
      </c>
      <c r="E793" s="8">
        <v>9361</v>
      </c>
    </row>
    <row r="794" spans="1:5" x14ac:dyDescent="0.25">
      <c r="A794" s="3" t="s">
        <v>137</v>
      </c>
      <c r="B794" s="3" t="s">
        <v>271</v>
      </c>
      <c r="C794" s="8">
        <v>1639</v>
      </c>
      <c r="D794" s="8">
        <v>1365</v>
      </c>
      <c r="E794" s="8">
        <v>2937</v>
      </c>
    </row>
    <row r="795" spans="1:5" x14ac:dyDescent="0.25">
      <c r="A795" s="3" t="s">
        <v>137</v>
      </c>
      <c r="B795" s="3" t="s">
        <v>281</v>
      </c>
      <c r="C795" s="8">
        <v>16607</v>
      </c>
      <c r="D795" s="8">
        <v>14809</v>
      </c>
      <c r="E795" s="8">
        <v>33291</v>
      </c>
    </row>
    <row r="796" spans="1:5" x14ac:dyDescent="0.25">
      <c r="A796" s="3" t="s">
        <v>138</v>
      </c>
      <c r="B796" s="3" t="s">
        <v>278</v>
      </c>
      <c r="C796" s="8">
        <v>8</v>
      </c>
      <c r="D796" s="8">
        <v>8</v>
      </c>
      <c r="E796" s="8">
        <v>17</v>
      </c>
    </row>
    <row r="797" spans="1:5" x14ac:dyDescent="0.25">
      <c r="A797" s="3" t="s">
        <v>138</v>
      </c>
      <c r="B797" s="3" t="s">
        <v>279</v>
      </c>
      <c r="C797" s="8">
        <v>5</v>
      </c>
      <c r="D797" s="8">
        <v>5</v>
      </c>
      <c r="E797" s="8">
        <v>11</v>
      </c>
    </row>
    <row r="798" spans="1:5" x14ac:dyDescent="0.25">
      <c r="A798" s="3" t="s">
        <v>138</v>
      </c>
      <c r="B798" s="3" t="s">
        <v>277</v>
      </c>
      <c r="C798" s="8">
        <v>181</v>
      </c>
      <c r="D798" s="8">
        <v>159</v>
      </c>
      <c r="E798" s="8">
        <v>386</v>
      </c>
    </row>
    <row r="799" spans="1:5" x14ac:dyDescent="0.25">
      <c r="A799" s="3" t="s">
        <v>138</v>
      </c>
      <c r="B799" s="3" t="s">
        <v>280</v>
      </c>
      <c r="C799" s="8">
        <v>177</v>
      </c>
      <c r="D799" s="8">
        <v>163</v>
      </c>
      <c r="E799" s="8">
        <v>409</v>
      </c>
    </row>
    <row r="800" spans="1:5" x14ac:dyDescent="0.25">
      <c r="A800" s="3" t="s">
        <v>138</v>
      </c>
      <c r="B800" s="3" t="s">
        <v>271</v>
      </c>
      <c r="C800" s="8">
        <v>116</v>
      </c>
      <c r="D800" s="8">
        <v>87</v>
      </c>
      <c r="E800" s="8">
        <v>207</v>
      </c>
    </row>
    <row r="801" spans="1:5" x14ac:dyDescent="0.25">
      <c r="A801" s="3" t="s">
        <v>138</v>
      </c>
      <c r="B801" s="3" t="s">
        <v>281</v>
      </c>
      <c r="C801" s="8">
        <v>1503</v>
      </c>
      <c r="D801" s="8">
        <v>1358</v>
      </c>
      <c r="E801" s="8">
        <v>3014</v>
      </c>
    </row>
    <row r="802" spans="1:5" x14ac:dyDescent="0.25">
      <c r="A802" s="3" t="s">
        <v>139</v>
      </c>
      <c r="B802" s="3" t="s">
        <v>278</v>
      </c>
      <c r="C802" s="8">
        <v>3</v>
      </c>
      <c r="D802" s="8">
        <v>2</v>
      </c>
      <c r="E802" s="8">
        <v>4</v>
      </c>
    </row>
    <row r="803" spans="1:5" x14ac:dyDescent="0.25">
      <c r="A803" s="3" t="s">
        <v>139</v>
      </c>
      <c r="B803" s="3" t="s">
        <v>277</v>
      </c>
      <c r="C803" s="8">
        <v>18</v>
      </c>
      <c r="D803" s="8">
        <v>15</v>
      </c>
      <c r="E803" s="8">
        <v>32</v>
      </c>
    </row>
    <row r="804" spans="1:5" x14ac:dyDescent="0.25">
      <c r="A804" s="3" t="s">
        <v>139</v>
      </c>
      <c r="B804" s="3" t="s">
        <v>280</v>
      </c>
      <c r="C804" s="8">
        <v>3</v>
      </c>
      <c r="D804" s="8">
        <v>2</v>
      </c>
      <c r="E804" s="8">
        <v>5</v>
      </c>
    </row>
    <row r="805" spans="1:5" x14ac:dyDescent="0.25">
      <c r="A805" s="3" t="s">
        <v>139</v>
      </c>
      <c r="B805" s="3" t="s">
        <v>271</v>
      </c>
      <c r="C805" s="8">
        <v>1</v>
      </c>
      <c r="D805" s="8">
        <v>1</v>
      </c>
      <c r="E805" s="8">
        <v>2</v>
      </c>
    </row>
    <row r="806" spans="1:5" x14ac:dyDescent="0.25">
      <c r="A806" s="3" t="s">
        <v>139</v>
      </c>
      <c r="B806" s="3" t="s">
        <v>281</v>
      </c>
      <c r="C806" s="8">
        <v>31</v>
      </c>
      <c r="D806" s="8">
        <v>26</v>
      </c>
      <c r="E806" s="8">
        <v>56</v>
      </c>
    </row>
    <row r="807" spans="1:5" x14ac:dyDescent="0.25">
      <c r="A807" s="3" t="s">
        <v>140</v>
      </c>
      <c r="B807" s="3" t="s">
        <v>278</v>
      </c>
      <c r="C807" s="8">
        <v>7</v>
      </c>
      <c r="D807" s="8">
        <v>7</v>
      </c>
      <c r="E807" s="8">
        <v>15</v>
      </c>
    </row>
    <row r="808" spans="1:5" x14ac:dyDescent="0.25">
      <c r="A808" s="3" t="s">
        <v>140</v>
      </c>
      <c r="B808" s="3" t="s">
        <v>279</v>
      </c>
      <c r="C808" s="8">
        <v>15</v>
      </c>
      <c r="D808" s="8">
        <v>14</v>
      </c>
      <c r="E808" s="8">
        <v>34</v>
      </c>
    </row>
    <row r="809" spans="1:5" x14ac:dyDescent="0.25">
      <c r="A809" s="3" t="s">
        <v>140</v>
      </c>
      <c r="B809" s="3" t="s">
        <v>277</v>
      </c>
      <c r="C809" s="8">
        <v>850</v>
      </c>
      <c r="D809" s="8">
        <v>709</v>
      </c>
      <c r="E809" s="8">
        <v>1560</v>
      </c>
    </row>
    <row r="810" spans="1:5" x14ac:dyDescent="0.25">
      <c r="A810" s="3" t="s">
        <v>140</v>
      </c>
      <c r="B810" s="3" t="s">
        <v>280</v>
      </c>
      <c r="C810" s="8">
        <v>169</v>
      </c>
      <c r="D810" s="8">
        <v>146</v>
      </c>
      <c r="E810" s="8">
        <v>364</v>
      </c>
    </row>
    <row r="811" spans="1:5" x14ac:dyDescent="0.25">
      <c r="A811" s="3" t="s">
        <v>140</v>
      </c>
      <c r="B811" s="3" t="s">
        <v>271</v>
      </c>
      <c r="C811" s="8">
        <v>80</v>
      </c>
      <c r="D811" s="8">
        <v>62</v>
      </c>
      <c r="E811" s="8">
        <v>152</v>
      </c>
    </row>
    <row r="812" spans="1:5" x14ac:dyDescent="0.25">
      <c r="A812" s="3" t="s">
        <v>140</v>
      </c>
      <c r="B812" s="3" t="s">
        <v>281</v>
      </c>
      <c r="C812" s="8">
        <v>819</v>
      </c>
      <c r="D812" s="8">
        <v>711</v>
      </c>
      <c r="E812" s="8">
        <v>1652</v>
      </c>
    </row>
    <row r="813" spans="1:5" x14ac:dyDescent="0.25">
      <c r="A813" s="3" t="s">
        <v>141</v>
      </c>
      <c r="B813" s="3" t="s">
        <v>278</v>
      </c>
      <c r="C813" s="8">
        <v>462</v>
      </c>
      <c r="D813" s="8">
        <v>401</v>
      </c>
      <c r="E813" s="8">
        <v>907</v>
      </c>
    </row>
    <row r="814" spans="1:5" x14ac:dyDescent="0.25">
      <c r="A814" s="3" t="s">
        <v>141</v>
      </c>
      <c r="B814" s="3" t="s">
        <v>279</v>
      </c>
      <c r="C814" s="8">
        <v>373</v>
      </c>
      <c r="D814" s="8">
        <v>313</v>
      </c>
      <c r="E814" s="8">
        <v>724</v>
      </c>
    </row>
    <row r="815" spans="1:5" x14ac:dyDescent="0.25">
      <c r="A815" s="3" t="s">
        <v>141</v>
      </c>
      <c r="B815" s="3" t="s">
        <v>277</v>
      </c>
      <c r="C815" s="8">
        <v>12302</v>
      </c>
      <c r="D815" s="8">
        <v>10675</v>
      </c>
      <c r="E815" s="8">
        <v>25172</v>
      </c>
    </row>
    <row r="816" spans="1:5" x14ac:dyDescent="0.25">
      <c r="A816" s="3" t="s">
        <v>141</v>
      </c>
      <c r="B816" s="3" t="s">
        <v>280</v>
      </c>
      <c r="C816" s="8">
        <v>1731</v>
      </c>
      <c r="D816" s="8">
        <v>1505</v>
      </c>
      <c r="E816" s="8">
        <v>3680</v>
      </c>
    </row>
    <row r="817" spans="1:5" x14ac:dyDescent="0.25">
      <c r="A817" s="3" t="s">
        <v>141</v>
      </c>
      <c r="B817" s="3" t="s">
        <v>271</v>
      </c>
      <c r="C817" s="8">
        <v>1871</v>
      </c>
      <c r="D817" s="8">
        <v>1535</v>
      </c>
      <c r="E817" s="8">
        <v>3713</v>
      </c>
    </row>
    <row r="818" spans="1:5" x14ac:dyDescent="0.25">
      <c r="A818" s="3" t="s">
        <v>141</v>
      </c>
      <c r="B818" s="3" t="s">
        <v>281</v>
      </c>
      <c r="C818" s="8">
        <v>3759</v>
      </c>
      <c r="D818" s="8">
        <v>3261</v>
      </c>
      <c r="E818" s="8">
        <v>7653</v>
      </c>
    </row>
    <row r="819" spans="1:5" x14ac:dyDescent="0.25">
      <c r="A819" s="3" t="s">
        <v>142</v>
      </c>
      <c r="B819" s="3" t="s">
        <v>278</v>
      </c>
      <c r="C819" s="8">
        <v>11</v>
      </c>
      <c r="D819" s="8">
        <v>10</v>
      </c>
      <c r="E819" s="8">
        <v>21</v>
      </c>
    </row>
    <row r="820" spans="1:5" x14ac:dyDescent="0.25">
      <c r="A820" s="3" t="s">
        <v>142</v>
      </c>
      <c r="B820" s="3" t="s">
        <v>279</v>
      </c>
      <c r="C820" s="8">
        <v>44</v>
      </c>
      <c r="D820" s="8">
        <v>38</v>
      </c>
      <c r="E820" s="8">
        <v>76</v>
      </c>
    </row>
    <row r="821" spans="1:5" x14ac:dyDescent="0.25">
      <c r="A821" s="3" t="s">
        <v>142</v>
      </c>
      <c r="B821" s="3" t="s">
        <v>277</v>
      </c>
      <c r="C821" s="8">
        <v>346</v>
      </c>
      <c r="D821" s="8">
        <v>300</v>
      </c>
      <c r="E821" s="8">
        <v>635</v>
      </c>
    </row>
    <row r="822" spans="1:5" x14ac:dyDescent="0.25">
      <c r="A822" s="3" t="s">
        <v>142</v>
      </c>
      <c r="B822" s="3" t="s">
        <v>280</v>
      </c>
      <c r="C822" s="8">
        <v>315</v>
      </c>
      <c r="D822" s="8">
        <v>291</v>
      </c>
      <c r="E822" s="8">
        <v>653</v>
      </c>
    </row>
    <row r="823" spans="1:5" x14ac:dyDescent="0.25">
      <c r="A823" s="3" t="s">
        <v>142</v>
      </c>
      <c r="B823" s="3" t="s">
        <v>271</v>
      </c>
      <c r="C823" s="8">
        <v>105</v>
      </c>
      <c r="D823" s="8">
        <v>96</v>
      </c>
      <c r="E823" s="8">
        <v>204</v>
      </c>
    </row>
    <row r="824" spans="1:5" x14ac:dyDescent="0.25">
      <c r="A824" s="3" t="s">
        <v>142</v>
      </c>
      <c r="B824" s="3" t="s">
        <v>281</v>
      </c>
      <c r="C824" s="8">
        <v>674</v>
      </c>
      <c r="D824" s="8">
        <v>614</v>
      </c>
      <c r="E824" s="8">
        <v>1319</v>
      </c>
    </row>
    <row r="825" spans="1:5" x14ac:dyDescent="0.25">
      <c r="A825" s="3" t="s">
        <v>143</v>
      </c>
      <c r="B825" s="3" t="s">
        <v>278</v>
      </c>
      <c r="C825" s="8">
        <v>14</v>
      </c>
      <c r="D825" s="8">
        <v>13</v>
      </c>
      <c r="E825" s="8">
        <v>30</v>
      </c>
    </row>
    <row r="826" spans="1:5" x14ac:dyDescent="0.25">
      <c r="A826" s="3" t="s">
        <v>143</v>
      </c>
      <c r="B826" s="3" t="s">
        <v>279</v>
      </c>
      <c r="C826" s="8">
        <v>171</v>
      </c>
      <c r="D826" s="8">
        <v>161</v>
      </c>
      <c r="E826" s="8">
        <v>299</v>
      </c>
    </row>
    <row r="827" spans="1:5" x14ac:dyDescent="0.25">
      <c r="A827" s="3" t="s">
        <v>143</v>
      </c>
      <c r="B827" s="3" t="s">
        <v>277</v>
      </c>
      <c r="C827" s="8">
        <v>3003</v>
      </c>
      <c r="D827" s="8">
        <v>2593</v>
      </c>
      <c r="E827" s="8">
        <v>5678</v>
      </c>
    </row>
    <row r="828" spans="1:5" x14ac:dyDescent="0.25">
      <c r="A828" s="3" t="s">
        <v>143</v>
      </c>
      <c r="B828" s="3" t="s">
        <v>280</v>
      </c>
      <c r="C828" s="8">
        <v>362</v>
      </c>
      <c r="D828" s="8">
        <v>320</v>
      </c>
      <c r="E828" s="8">
        <v>690</v>
      </c>
    </row>
    <row r="829" spans="1:5" x14ac:dyDescent="0.25">
      <c r="A829" s="3" t="s">
        <v>143</v>
      </c>
      <c r="B829" s="3" t="s">
        <v>271</v>
      </c>
      <c r="C829" s="8">
        <v>962</v>
      </c>
      <c r="D829" s="8">
        <v>833</v>
      </c>
      <c r="E829" s="8">
        <v>1863</v>
      </c>
    </row>
    <row r="830" spans="1:5" x14ac:dyDescent="0.25">
      <c r="A830" s="3" t="s">
        <v>143</v>
      </c>
      <c r="B830" s="3" t="s">
        <v>281</v>
      </c>
      <c r="C830" s="8">
        <v>537</v>
      </c>
      <c r="D830" s="8">
        <v>487</v>
      </c>
      <c r="E830" s="8">
        <v>1080</v>
      </c>
    </row>
    <row r="831" spans="1:5" x14ac:dyDescent="0.25">
      <c r="A831" s="3" t="s">
        <v>144</v>
      </c>
      <c r="B831" s="3" t="s">
        <v>278</v>
      </c>
      <c r="C831" s="8">
        <v>233</v>
      </c>
      <c r="D831" s="8">
        <v>204</v>
      </c>
      <c r="E831" s="8">
        <v>458</v>
      </c>
    </row>
    <row r="832" spans="1:5" x14ac:dyDescent="0.25">
      <c r="A832" s="3" t="s">
        <v>144</v>
      </c>
      <c r="B832" s="3" t="s">
        <v>279</v>
      </c>
      <c r="C832" s="8">
        <v>2105</v>
      </c>
      <c r="D832" s="8">
        <v>1797</v>
      </c>
      <c r="E832" s="8">
        <v>4119</v>
      </c>
    </row>
    <row r="833" spans="1:5" x14ac:dyDescent="0.25">
      <c r="A833" s="3" t="s">
        <v>144</v>
      </c>
      <c r="B833" s="3" t="s">
        <v>277</v>
      </c>
      <c r="C833" s="8">
        <v>1258</v>
      </c>
      <c r="D833" s="8">
        <v>1069</v>
      </c>
      <c r="E833" s="8">
        <v>2285</v>
      </c>
    </row>
    <row r="834" spans="1:5" x14ac:dyDescent="0.25">
      <c r="A834" s="3" t="s">
        <v>144</v>
      </c>
      <c r="B834" s="3" t="s">
        <v>280</v>
      </c>
      <c r="C834" s="8">
        <v>2619</v>
      </c>
      <c r="D834" s="8">
        <v>2285</v>
      </c>
      <c r="E834" s="8">
        <v>5405</v>
      </c>
    </row>
    <row r="835" spans="1:5" x14ac:dyDescent="0.25">
      <c r="A835" s="3" t="s">
        <v>144</v>
      </c>
      <c r="B835" s="3" t="s">
        <v>271</v>
      </c>
      <c r="C835" s="8">
        <v>1756</v>
      </c>
      <c r="D835" s="8">
        <v>1568</v>
      </c>
      <c r="E835" s="8">
        <v>3759</v>
      </c>
    </row>
    <row r="836" spans="1:5" x14ac:dyDescent="0.25">
      <c r="A836" s="3" t="s">
        <v>144</v>
      </c>
      <c r="B836" s="3" t="s">
        <v>281</v>
      </c>
      <c r="C836" s="8">
        <v>12457</v>
      </c>
      <c r="D836" s="8">
        <v>11104</v>
      </c>
      <c r="E836" s="8">
        <v>24997</v>
      </c>
    </row>
    <row r="837" spans="1:5" x14ac:dyDescent="0.25">
      <c r="A837" s="3" t="s">
        <v>145</v>
      </c>
      <c r="B837" s="3" t="s">
        <v>278</v>
      </c>
      <c r="C837" s="8">
        <v>5</v>
      </c>
      <c r="D837" s="8">
        <v>5</v>
      </c>
      <c r="E837" s="8">
        <v>9</v>
      </c>
    </row>
    <row r="838" spans="1:5" x14ac:dyDescent="0.25">
      <c r="A838" s="3" t="s">
        <v>145</v>
      </c>
      <c r="B838" s="3" t="s">
        <v>279</v>
      </c>
      <c r="C838" s="8">
        <v>207</v>
      </c>
      <c r="D838" s="8">
        <v>175</v>
      </c>
      <c r="E838" s="8">
        <v>382</v>
      </c>
    </row>
    <row r="839" spans="1:5" x14ac:dyDescent="0.25">
      <c r="A839" s="3" t="s">
        <v>145</v>
      </c>
      <c r="B839" s="3" t="s">
        <v>277</v>
      </c>
      <c r="C839" s="8">
        <v>2345</v>
      </c>
      <c r="D839" s="8">
        <v>2006</v>
      </c>
      <c r="E839" s="8">
        <v>4280</v>
      </c>
    </row>
    <row r="840" spans="1:5" x14ac:dyDescent="0.25">
      <c r="A840" s="3" t="s">
        <v>145</v>
      </c>
      <c r="B840" s="3" t="s">
        <v>280</v>
      </c>
      <c r="C840" s="8">
        <v>587</v>
      </c>
      <c r="D840" s="8">
        <v>501</v>
      </c>
      <c r="E840" s="8">
        <v>1174</v>
      </c>
    </row>
    <row r="841" spans="1:5" x14ac:dyDescent="0.25">
      <c r="A841" s="3" t="s">
        <v>145</v>
      </c>
      <c r="B841" s="3" t="s">
        <v>271</v>
      </c>
      <c r="C841" s="8">
        <v>784</v>
      </c>
      <c r="D841" s="8">
        <v>720</v>
      </c>
      <c r="E841" s="8">
        <v>1565</v>
      </c>
    </row>
    <row r="842" spans="1:5" x14ac:dyDescent="0.25">
      <c r="A842" s="3" t="s">
        <v>145</v>
      </c>
      <c r="B842" s="3" t="s">
        <v>281</v>
      </c>
      <c r="C842" s="8">
        <v>1771</v>
      </c>
      <c r="D842" s="8">
        <v>1551</v>
      </c>
      <c r="E842" s="8">
        <v>3511</v>
      </c>
    </row>
    <row r="843" spans="1:5" x14ac:dyDescent="0.25">
      <c r="A843" s="3" t="s">
        <v>146</v>
      </c>
      <c r="B843" s="3" t="s">
        <v>278</v>
      </c>
      <c r="C843" s="8">
        <v>109</v>
      </c>
      <c r="D843" s="8">
        <v>93</v>
      </c>
      <c r="E843" s="8">
        <v>216</v>
      </c>
    </row>
    <row r="844" spans="1:5" x14ac:dyDescent="0.25">
      <c r="A844" s="3" t="s">
        <v>146</v>
      </c>
      <c r="B844" s="3" t="s">
        <v>279</v>
      </c>
      <c r="C844" s="8">
        <v>272</v>
      </c>
      <c r="D844" s="8">
        <v>215</v>
      </c>
      <c r="E844" s="8">
        <v>501</v>
      </c>
    </row>
    <row r="845" spans="1:5" x14ac:dyDescent="0.25">
      <c r="A845" s="3" t="s">
        <v>146</v>
      </c>
      <c r="B845" s="3" t="s">
        <v>277</v>
      </c>
      <c r="C845" s="8">
        <v>1324</v>
      </c>
      <c r="D845" s="8">
        <v>1133</v>
      </c>
      <c r="E845" s="8">
        <v>2490</v>
      </c>
    </row>
    <row r="846" spans="1:5" x14ac:dyDescent="0.25">
      <c r="A846" s="3" t="s">
        <v>146</v>
      </c>
      <c r="B846" s="3" t="s">
        <v>280</v>
      </c>
      <c r="C846" s="8">
        <v>1844</v>
      </c>
      <c r="D846" s="8">
        <v>1648</v>
      </c>
      <c r="E846" s="8">
        <v>3798</v>
      </c>
    </row>
    <row r="847" spans="1:5" x14ac:dyDescent="0.25">
      <c r="A847" s="3" t="s">
        <v>146</v>
      </c>
      <c r="B847" s="3" t="s">
        <v>271</v>
      </c>
      <c r="C847" s="8">
        <v>819</v>
      </c>
      <c r="D847" s="8">
        <v>652</v>
      </c>
      <c r="E847" s="8">
        <v>1387</v>
      </c>
    </row>
    <row r="848" spans="1:5" x14ac:dyDescent="0.25">
      <c r="A848" s="3" t="s">
        <v>146</v>
      </c>
      <c r="B848" s="3" t="s">
        <v>281</v>
      </c>
      <c r="C848" s="8">
        <v>6023</v>
      </c>
      <c r="D848" s="8">
        <v>5306</v>
      </c>
      <c r="E848" s="8">
        <v>11781</v>
      </c>
    </row>
    <row r="849" spans="1:5" x14ac:dyDescent="0.25">
      <c r="A849" s="3" t="s">
        <v>147</v>
      </c>
      <c r="B849" s="3" t="s">
        <v>278</v>
      </c>
      <c r="C849" s="8">
        <v>60</v>
      </c>
      <c r="D849" s="8">
        <v>53</v>
      </c>
      <c r="E849" s="8">
        <v>113</v>
      </c>
    </row>
    <row r="850" spans="1:5" x14ac:dyDescent="0.25">
      <c r="A850" s="3" t="s">
        <v>147</v>
      </c>
      <c r="B850" s="3" t="s">
        <v>279</v>
      </c>
      <c r="C850" s="8">
        <v>376</v>
      </c>
      <c r="D850" s="8">
        <v>351</v>
      </c>
      <c r="E850" s="8">
        <v>714</v>
      </c>
    </row>
    <row r="851" spans="1:5" x14ac:dyDescent="0.25">
      <c r="A851" s="3" t="s">
        <v>147</v>
      </c>
      <c r="B851" s="3" t="s">
        <v>277</v>
      </c>
      <c r="C851" s="8">
        <v>1223</v>
      </c>
      <c r="D851" s="8">
        <v>1076</v>
      </c>
      <c r="E851" s="8">
        <v>2224</v>
      </c>
    </row>
    <row r="852" spans="1:5" x14ac:dyDescent="0.25">
      <c r="A852" s="3" t="s">
        <v>147</v>
      </c>
      <c r="B852" s="3" t="s">
        <v>280</v>
      </c>
      <c r="C852" s="8">
        <v>773</v>
      </c>
      <c r="D852" s="8">
        <v>701</v>
      </c>
      <c r="E852" s="8">
        <v>1554</v>
      </c>
    </row>
    <row r="853" spans="1:5" x14ac:dyDescent="0.25">
      <c r="A853" s="3" t="s">
        <v>147</v>
      </c>
      <c r="B853" s="3" t="s">
        <v>271</v>
      </c>
      <c r="C853" s="8">
        <v>689</v>
      </c>
      <c r="D853" s="8">
        <v>550</v>
      </c>
      <c r="E853" s="8">
        <v>1242</v>
      </c>
    </row>
    <row r="854" spans="1:5" x14ac:dyDescent="0.25">
      <c r="A854" s="3" t="s">
        <v>147</v>
      </c>
      <c r="B854" s="3" t="s">
        <v>281</v>
      </c>
      <c r="C854" s="8">
        <v>6184</v>
      </c>
      <c r="D854" s="8">
        <v>5834</v>
      </c>
      <c r="E854" s="8">
        <v>12571</v>
      </c>
    </row>
    <row r="855" spans="1:5" x14ac:dyDescent="0.25">
      <c r="A855" s="3" t="s">
        <v>148</v>
      </c>
      <c r="B855" s="3" t="s">
        <v>278</v>
      </c>
      <c r="C855" s="8">
        <v>30</v>
      </c>
      <c r="D855" s="8">
        <v>28</v>
      </c>
      <c r="E855" s="8">
        <v>66</v>
      </c>
    </row>
    <row r="856" spans="1:5" x14ac:dyDescent="0.25">
      <c r="A856" s="3" t="s">
        <v>148</v>
      </c>
      <c r="B856" s="3" t="s">
        <v>279</v>
      </c>
      <c r="C856" s="8">
        <v>705</v>
      </c>
      <c r="D856" s="8">
        <v>621</v>
      </c>
      <c r="E856" s="8">
        <v>1411</v>
      </c>
    </row>
    <row r="857" spans="1:5" x14ac:dyDescent="0.25">
      <c r="A857" s="3" t="s">
        <v>148</v>
      </c>
      <c r="B857" s="3" t="s">
        <v>277</v>
      </c>
      <c r="C857" s="8">
        <v>1635</v>
      </c>
      <c r="D857" s="8">
        <v>1394</v>
      </c>
      <c r="E857" s="8">
        <v>2932</v>
      </c>
    </row>
    <row r="858" spans="1:5" x14ac:dyDescent="0.25">
      <c r="A858" s="3" t="s">
        <v>148</v>
      </c>
      <c r="B858" s="3" t="s">
        <v>280</v>
      </c>
      <c r="C858" s="8">
        <v>1154</v>
      </c>
      <c r="D858" s="8">
        <v>1019</v>
      </c>
      <c r="E858" s="8">
        <v>2438</v>
      </c>
    </row>
    <row r="859" spans="1:5" x14ac:dyDescent="0.25">
      <c r="A859" s="3" t="s">
        <v>148</v>
      </c>
      <c r="B859" s="3" t="s">
        <v>271</v>
      </c>
      <c r="C859" s="8">
        <v>629</v>
      </c>
      <c r="D859" s="8">
        <v>488</v>
      </c>
      <c r="E859" s="8">
        <v>1043</v>
      </c>
    </row>
    <row r="860" spans="1:5" x14ac:dyDescent="0.25">
      <c r="A860" s="3" t="s">
        <v>148</v>
      </c>
      <c r="B860" s="3" t="s">
        <v>281</v>
      </c>
      <c r="C860" s="8">
        <v>4449</v>
      </c>
      <c r="D860" s="8">
        <v>4021</v>
      </c>
      <c r="E860" s="8">
        <v>8988</v>
      </c>
    </row>
    <row r="861" spans="1:5" x14ac:dyDescent="0.25">
      <c r="A861" s="3" t="s">
        <v>149</v>
      </c>
      <c r="B861" s="3" t="s">
        <v>278</v>
      </c>
      <c r="C861" s="8">
        <v>75</v>
      </c>
      <c r="D861" s="8">
        <v>65</v>
      </c>
      <c r="E861" s="8">
        <v>147</v>
      </c>
    </row>
    <row r="862" spans="1:5" x14ac:dyDescent="0.25">
      <c r="A862" s="3" t="s">
        <v>149</v>
      </c>
      <c r="B862" s="3" t="s">
        <v>279</v>
      </c>
      <c r="C862" s="8">
        <v>458</v>
      </c>
      <c r="D862" s="8">
        <v>380</v>
      </c>
      <c r="E862" s="8">
        <v>835</v>
      </c>
    </row>
    <row r="863" spans="1:5" x14ac:dyDescent="0.25">
      <c r="A863" s="3" t="s">
        <v>149</v>
      </c>
      <c r="B863" s="3" t="s">
        <v>277</v>
      </c>
      <c r="C863" s="8">
        <v>752</v>
      </c>
      <c r="D863" s="8">
        <v>633</v>
      </c>
      <c r="E863" s="8">
        <v>1327</v>
      </c>
    </row>
    <row r="864" spans="1:5" x14ac:dyDescent="0.25">
      <c r="A864" s="3" t="s">
        <v>149</v>
      </c>
      <c r="B864" s="3" t="s">
        <v>280</v>
      </c>
      <c r="C864" s="8">
        <v>1089</v>
      </c>
      <c r="D864" s="8">
        <v>962</v>
      </c>
      <c r="E864" s="8">
        <v>2237</v>
      </c>
    </row>
    <row r="865" spans="1:5" x14ac:dyDescent="0.25">
      <c r="A865" s="3" t="s">
        <v>149</v>
      </c>
      <c r="B865" s="3" t="s">
        <v>271</v>
      </c>
      <c r="C865" s="8">
        <v>296</v>
      </c>
      <c r="D865" s="8">
        <v>216</v>
      </c>
      <c r="E865" s="8">
        <v>487</v>
      </c>
    </row>
    <row r="866" spans="1:5" x14ac:dyDescent="0.25">
      <c r="A866" s="3" t="s">
        <v>149</v>
      </c>
      <c r="B866" s="3" t="s">
        <v>281</v>
      </c>
      <c r="C866" s="8">
        <v>4710</v>
      </c>
      <c r="D866" s="8">
        <v>4209</v>
      </c>
      <c r="E866" s="8">
        <v>8876</v>
      </c>
    </row>
    <row r="867" spans="1:5" x14ac:dyDescent="0.25">
      <c r="A867" s="3" t="s">
        <v>150</v>
      </c>
      <c r="B867" s="3" t="s">
        <v>278</v>
      </c>
      <c r="C867" s="8">
        <v>315</v>
      </c>
      <c r="D867" s="8">
        <v>284</v>
      </c>
      <c r="E867" s="8">
        <v>596</v>
      </c>
    </row>
    <row r="868" spans="1:5" x14ac:dyDescent="0.25">
      <c r="A868" s="3" t="s">
        <v>150</v>
      </c>
      <c r="B868" s="3" t="s">
        <v>279</v>
      </c>
      <c r="C868" s="8">
        <v>3019</v>
      </c>
      <c r="D868" s="8">
        <v>2698</v>
      </c>
      <c r="E868" s="8">
        <v>6065</v>
      </c>
    </row>
    <row r="869" spans="1:5" x14ac:dyDescent="0.25">
      <c r="A869" s="3" t="s">
        <v>150</v>
      </c>
      <c r="B869" s="3" t="s">
        <v>277</v>
      </c>
      <c r="C869" s="8">
        <v>13692</v>
      </c>
      <c r="D869" s="8">
        <v>11504</v>
      </c>
      <c r="E869" s="8">
        <v>25127</v>
      </c>
    </row>
    <row r="870" spans="1:5" x14ac:dyDescent="0.25">
      <c r="A870" s="3" t="s">
        <v>150</v>
      </c>
      <c r="B870" s="3" t="s">
        <v>280</v>
      </c>
      <c r="C870" s="8">
        <v>6274</v>
      </c>
      <c r="D870" s="8">
        <v>5499</v>
      </c>
      <c r="E870" s="8">
        <v>12709</v>
      </c>
    </row>
    <row r="871" spans="1:5" x14ac:dyDescent="0.25">
      <c r="A871" s="3" t="s">
        <v>150</v>
      </c>
      <c r="B871" s="3" t="s">
        <v>271</v>
      </c>
      <c r="C871" s="8">
        <v>2161</v>
      </c>
      <c r="D871" s="8">
        <v>1620</v>
      </c>
      <c r="E871" s="8">
        <v>3684</v>
      </c>
    </row>
    <row r="872" spans="1:5" x14ac:dyDescent="0.25">
      <c r="A872" s="3" t="s">
        <v>150</v>
      </c>
      <c r="B872" s="3" t="s">
        <v>281</v>
      </c>
      <c r="C872" s="8">
        <v>15885</v>
      </c>
      <c r="D872" s="8">
        <v>14041</v>
      </c>
      <c r="E872" s="8">
        <v>30811</v>
      </c>
    </row>
    <row r="873" spans="1:5" x14ac:dyDescent="0.25">
      <c r="A873" s="3" t="s">
        <v>151</v>
      </c>
      <c r="B873" s="3" t="s">
        <v>278</v>
      </c>
      <c r="C873" s="8">
        <v>100</v>
      </c>
      <c r="D873" s="8">
        <v>89</v>
      </c>
      <c r="E873" s="8">
        <v>197</v>
      </c>
    </row>
    <row r="874" spans="1:5" x14ac:dyDescent="0.25">
      <c r="A874" s="3" t="s">
        <v>151</v>
      </c>
      <c r="B874" s="3" t="s">
        <v>279</v>
      </c>
      <c r="C874" s="8">
        <v>1179</v>
      </c>
      <c r="D874" s="8">
        <v>1034</v>
      </c>
      <c r="E874" s="8">
        <v>2298</v>
      </c>
    </row>
    <row r="875" spans="1:5" x14ac:dyDescent="0.25">
      <c r="A875" s="3" t="s">
        <v>151</v>
      </c>
      <c r="B875" s="3" t="s">
        <v>277</v>
      </c>
      <c r="C875" s="8">
        <v>1513</v>
      </c>
      <c r="D875" s="8">
        <v>1304</v>
      </c>
      <c r="E875" s="8">
        <v>2547</v>
      </c>
    </row>
    <row r="876" spans="1:5" x14ac:dyDescent="0.25">
      <c r="A876" s="3" t="s">
        <v>151</v>
      </c>
      <c r="B876" s="3" t="s">
        <v>280</v>
      </c>
      <c r="C876" s="8">
        <v>1870</v>
      </c>
      <c r="D876" s="8">
        <v>1659</v>
      </c>
      <c r="E876" s="8">
        <v>3818</v>
      </c>
    </row>
    <row r="877" spans="1:5" x14ac:dyDescent="0.25">
      <c r="A877" s="3" t="s">
        <v>151</v>
      </c>
      <c r="B877" s="3" t="s">
        <v>271</v>
      </c>
      <c r="C877" s="8">
        <v>452</v>
      </c>
      <c r="D877" s="8">
        <v>364</v>
      </c>
      <c r="E877" s="8">
        <v>718</v>
      </c>
    </row>
    <row r="878" spans="1:5" x14ac:dyDescent="0.25">
      <c r="A878" s="3" t="s">
        <v>151</v>
      </c>
      <c r="B878" s="3" t="s">
        <v>281</v>
      </c>
      <c r="C878" s="8">
        <v>4645</v>
      </c>
      <c r="D878" s="8">
        <v>4151</v>
      </c>
      <c r="E878" s="8">
        <v>9154</v>
      </c>
    </row>
    <row r="879" spans="1:5" x14ac:dyDescent="0.25">
      <c r="A879" s="3" t="s">
        <v>152</v>
      </c>
      <c r="B879" s="3" t="s">
        <v>278</v>
      </c>
      <c r="C879" s="8">
        <v>6</v>
      </c>
      <c r="D879" s="8">
        <v>6</v>
      </c>
      <c r="E879" s="8">
        <v>12</v>
      </c>
    </row>
    <row r="880" spans="1:5" x14ac:dyDescent="0.25">
      <c r="A880" s="3" t="s">
        <v>152</v>
      </c>
      <c r="B880" s="3" t="s">
        <v>277</v>
      </c>
      <c r="C880" s="8">
        <v>254</v>
      </c>
      <c r="D880" s="8">
        <v>235</v>
      </c>
      <c r="E880" s="8">
        <v>480</v>
      </c>
    </row>
    <row r="881" spans="1:5" x14ac:dyDescent="0.25">
      <c r="A881" s="3" t="s">
        <v>152</v>
      </c>
      <c r="B881" s="3" t="s">
        <v>280</v>
      </c>
      <c r="C881" s="8">
        <v>78</v>
      </c>
      <c r="D881" s="8">
        <v>71</v>
      </c>
      <c r="E881" s="8">
        <v>168</v>
      </c>
    </row>
    <row r="882" spans="1:5" x14ac:dyDescent="0.25">
      <c r="A882" s="3" t="s">
        <v>152</v>
      </c>
      <c r="B882" s="3" t="s">
        <v>271</v>
      </c>
      <c r="C882" s="8">
        <v>155</v>
      </c>
      <c r="D882" s="8">
        <v>142</v>
      </c>
      <c r="E882" s="8">
        <v>315</v>
      </c>
    </row>
    <row r="883" spans="1:5" x14ac:dyDescent="0.25">
      <c r="A883" s="3" t="s">
        <v>152</v>
      </c>
      <c r="B883" s="3" t="s">
        <v>281</v>
      </c>
      <c r="C883" s="8">
        <v>498</v>
      </c>
      <c r="D883" s="8">
        <v>457</v>
      </c>
      <c r="E883" s="8">
        <v>996</v>
      </c>
    </row>
    <row r="884" spans="1:5" x14ac:dyDescent="0.25">
      <c r="A884" s="3" t="s">
        <v>153</v>
      </c>
      <c r="B884" s="3" t="s">
        <v>278</v>
      </c>
      <c r="C884" s="8">
        <v>20</v>
      </c>
      <c r="D884" s="8">
        <v>14</v>
      </c>
      <c r="E884" s="8">
        <v>35</v>
      </c>
    </row>
    <row r="885" spans="1:5" x14ac:dyDescent="0.25">
      <c r="A885" s="3" t="s">
        <v>153</v>
      </c>
      <c r="B885" s="3" t="s">
        <v>279</v>
      </c>
      <c r="C885" s="8">
        <v>14</v>
      </c>
      <c r="D885" s="8">
        <v>12</v>
      </c>
      <c r="E885" s="8">
        <v>24</v>
      </c>
    </row>
    <row r="886" spans="1:5" x14ac:dyDescent="0.25">
      <c r="A886" s="3" t="s">
        <v>153</v>
      </c>
      <c r="B886" s="3" t="s">
        <v>277</v>
      </c>
      <c r="C886" s="8">
        <v>1543</v>
      </c>
      <c r="D886" s="8">
        <v>1353</v>
      </c>
      <c r="E886" s="8">
        <v>3154</v>
      </c>
    </row>
    <row r="887" spans="1:5" x14ac:dyDescent="0.25">
      <c r="A887" s="3" t="s">
        <v>153</v>
      </c>
      <c r="B887" s="3" t="s">
        <v>280</v>
      </c>
      <c r="C887" s="8">
        <v>499</v>
      </c>
      <c r="D887" s="8">
        <v>456</v>
      </c>
      <c r="E887" s="8">
        <v>1078</v>
      </c>
    </row>
    <row r="888" spans="1:5" x14ac:dyDescent="0.25">
      <c r="A888" s="3" t="s">
        <v>153</v>
      </c>
      <c r="B888" s="3" t="s">
        <v>271</v>
      </c>
      <c r="C888" s="8">
        <v>335</v>
      </c>
      <c r="D888" s="8">
        <v>275</v>
      </c>
      <c r="E888" s="8">
        <v>638</v>
      </c>
    </row>
    <row r="889" spans="1:5" x14ac:dyDescent="0.25">
      <c r="A889" s="3" t="s">
        <v>153</v>
      </c>
      <c r="B889" s="3" t="s">
        <v>281</v>
      </c>
      <c r="C889" s="8">
        <v>1917</v>
      </c>
      <c r="D889" s="8">
        <v>1729</v>
      </c>
      <c r="E889" s="8">
        <v>3904</v>
      </c>
    </row>
    <row r="890" spans="1:5" x14ac:dyDescent="0.25">
      <c r="A890" s="3" t="s">
        <v>154</v>
      </c>
      <c r="B890" s="3" t="s">
        <v>278</v>
      </c>
      <c r="C890" s="8">
        <v>76</v>
      </c>
      <c r="D890" s="8">
        <v>67</v>
      </c>
      <c r="E890" s="8">
        <v>148</v>
      </c>
    </row>
    <row r="891" spans="1:5" x14ac:dyDescent="0.25">
      <c r="A891" s="3" t="s">
        <v>154</v>
      </c>
      <c r="B891" s="3" t="s">
        <v>279</v>
      </c>
      <c r="C891" s="8">
        <v>44</v>
      </c>
      <c r="D891" s="8">
        <v>37</v>
      </c>
      <c r="E891" s="8">
        <v>83</v>
      </c>
    </row>
    <row r="892" spans="1:5" x14ac:dyDescent="0.25">
      <c r="A892" s="3" t="s">
        <v>154</v>
      </c>
      <c r="B892" s="3" t="s">
        <v>277</v>
      </c>
      <c r="C892" s="8">
        <v>894</v>
      </c>
      <c r="D892" s="8">
        <v>755</v>
      </c>
      <c r="E892" s="8">
        <v>1662</v>
      </c>
    </row>
    <row r="893" spans="1:5" x14ac:dyDescent="0.25">
      <c r="A893" s="3" t="s">
        <v>154</v>
      </c>
      <c r="B893" s="3" t="s">
        <v>280</v>
      </c>
      <c r="C893" s="8">
        <v>1385</v>
      </c>
      <c r="D893" s="8">
        <v>1288</v>
      </c>
      <c r="E893" s="8">
        <v>3076</v>
      </c>
    </row>
    <row r="894" spans="1:5" x14ac:dyDescent="0.25">
      <c r="A894" s="3" t="s">
        <v>154</v>
      </c>
      <c r="B894" s="3" t="s">
        <v>271</v>
      </c>
      <c r="C894" s="8">
        <v>776</v>
      </c>
      <c r="D894" s="8">
        <v>653</v>
      </c>
      <c r="E894" s="8">
        <v>1422</v>
      </c>
    </row>
    <row r="895" spans="1:5" x14ac:dyDescent="0.25">
      <c r="A895" s="3" t="s">
        <v>154</v>
      </c>
      <c r="B895" s="3" t="s">
        <v>281</v>
      </c>
      <c r="C895" s="8">
        <v>8719</v>
      </c>
      <c r="D895" s="8">
        <v>7947</v>
      </c>
      <c r="E895" s="8">
        <v>18025</v>
      </c>
    </row>
    <row r="896" spans="1:5" x14ac:dyDescent="0.25">
      <c r="A896" s="3" t="s">
        <v>155</v>
      </c>
      <c r="B896" s="3" t="s">
        <v>277</v>
      </c>
      <c r="C896" s="8">
        <v>8</v>
      </c>
      <c r="D896" s="8">
        <v>7</v>
      </c>
      <c r="E896" s="8">
        <v>15</v>
      </c>
    </row>
    <row r="897" spans="1:5" x14ac:dyDescent="0.25">
      <c r="A897" s="3" t="s">
        <v>155</v>
      </c>
      <c r="B897" s="3" t="s">
        <v>280</v>
      </c>
      <c r="C897" s="8">
        <v>4</v>
      </c>
      <c r="D897" s="8">
        <v>4</v>
      </c>
      <c r="E897" s="8">
        <v>9</v>
      </c>
    </row>
    <row r="898" spans="1:5" x14ac:dyDescent="0.25">
      <c r="A898" s="3" t="s">
        <v>155</v>
      </c>
      <c r="B898" s="3" t="s">
        <v>271</v>
      </c>
      <c r="C898" s="8">
        <v>1</v>
      </c>
      <c r="D898" s="8">
        <v>1</v>
      </c>
      <c r="E898" s="8">
        <v>2</v>
      </c>
    </row>
    <row r="899" spans="1:5" x14ac:dyDescent="0.25">
      <c r="A899" s="3" t="s">
        <v>155</v>
      </c>
      <c r="B899" s="3" t="s">
        <v>281</v>
      </c>
      <c r="C899" s="8">
        <v>27</v>
      </c>
      <c r="D899" s="8">
        <v>18</v>
      </c>
      <c r="E899" s="8">
        <v>45</v>
      </c>
    </row>
    <row r="900" spans="1:5" x14ac:dyDescent="0.25">
      <c r="A900" s="3" t="s">
        <v>156</v>
      </c>
      <c r="B900" s="3" t="s">
        <v>278</v>
      </c>
      <c r="C900" s="8">
        <v>4330</v>
      </c>
      <c r="D900" s="8">
        <v>3814</v>
      </c>
      <c r="E900" s="8">
        <v>8606</v>
      </c>
    </row>
    <row r="901" spans="1:5" x14ac:dyDescent="0.25">
      <c r="A901" s="3" t="s">
        <v>156</v>
      </c>
      <c r="B901" s="3" t="s">
        <v>279</v>
      </c>
      <c r="C901" s="8">
        <v>7035</v>
      </c>
      <c r="D901" s="8">
        <v>5892</v>
      </c>
      <c r="E901" s="8">
        <v>13189</v>
      </c>
    </row>
    <row r="902" spans="1:5" x14ac:dyDescent="0.25">
      <c r="A902" s="3" t="s">
        <v>156</v>
      </c>
      <c r="B902" s="3" t="s">
        <v>277</v>
      </c>
      <c r="C902" s="8">
        <v>43991</v>
      </c>
      <c r="D902" s="8">
        <v>37869</v>
      </c>
      <c r="E902" s="8">
        <v>84127</v>
      </c>
    </row>
    <row r="903" spans="1:5" x14ac:dyDescent="0.25">
      <c r="A903" s="3" t="s">
        <v>156</v>
      </c>
      <c r="B903" s="3" t="s">
        <v>280</v>
      </c>
      <c r="C903" s="8">
        <v>24922</v>
      </c>
      <c r="D903" s="8">
        <v>21767</v>
      </c>
      <c r="E903" s="8">
        <v>51613</v>
      </c>
    </row>
    <row r="904" spans="1:5" x14ac:dyDescent="0.25">
      <c r="A904" s="3" t="s">
        <v>156</v>
      </c>
      <c r="B904" s="3" t="s">
        <v>271</v>
      </c>
      <c r="C904" s="8">
        <v>10323</v>
      </c>
      <c r="D904" s="8">
        <v>8615</v>
      </c>
      <c r="E904" s="8">
        <v>19636</v>
      </c>
    </row>
    <row r="905" spans="1:5" x14ac:dyDescent="0.25">
      <c r="A905" s="3" t="s">
        <v>156</v>
      </c>
      <c r="B905" s="3" t="s">
        <v>281</v>
      </c>
      <c r="C905" s="8">
        <v>66999</v>
      </c>
      <c r="D905" s="8">
        <v>59633</v>
      </c>
      <c r="E905" s="8">
        <v>133154</v>
      </c>
    </row>
    <row r="906" spans="1:5" x14ac:dyDescent="0.25">
      <c r="A906" s="3" t="s">
        <v>157</v>
      </c>
      <c r="B906" s="3" t="s">
        <v>278</v>
      </c>
      <c r="C906" s="8">
        <v>4</v>
      </c>
      <c r="D906" s="8">
        <v>4</v>
      </c>
      <c r="E906" s="8">
        <v>11</v>
      </c>
    </row>
    <row r="907" spans="1:5" x14ac:dyDescent="0.25">
      <c r="A907" s="3" t="s">
        <v>157</v>
      </c>
      <c r="B907" s="3" t="s">
        <v>279</v>
      </c>
      <c r="C907" s="8">
        <v>28</v>
      </c>
      <c r="D907" s="8">
        <v>25</v>
      </c>
      <c r="E907" s="8">
        <v>57</v>
      </c>
    </row>
    <row r="908" spans="1:5" x14ac:dyDescent="0.25">
      <c r="A908" s="3" t="s">
        <v>157</v>
      </c>
      <c r="B908" s="3" t="s">
        <v>277</v>
      </c>
      <c r="C908" s="8">
        <v>1005</v>
      </c>
      <c r="D908" s="8">
        <v>870</v>
      </c>
      <c r="E908" s="8">
        <v>1943</v>
      </c>
    </row>
    <row r="909" spans="1:5" x14ac:dyDescent="0.25">
      <c r="A909" s="3" t="s">
        <v>157</v>
      </c>
      <c r="B909" s="3" t="s">
        <v>280</v>
      </c>
      <c r="C909" s="8">
        <v>263</v>
      </c>
      <c r="D909" s="8">
        <v>241</v>
      </c>
      <c r="E909" s="8">
        <v>538</v>
      </c>
    </row>
    <row r="910" spans="1:5" x14ac:dyDescent="0.25">
      <c r="A910" s="3" t="s">
        <v>157</v>
      </c>
      <c r="B910" s="3" t="s">
        <v>271</v>
      </c>
      <c r="C910" s="8">
        <v>206</v>
      </c>
      <c r="D910" s="8">
        <v>173</v>
      </c>
      <c r="E910" s="8">
        <v>417</v>
      </c>
    </row>
    <row r="911" spans="1:5" x14ac:dyDescent="0.25">
      <c r="A911" s="3" t="s">
        <v>157</v>
      </c>
      <c r="B911" s="3" t="s">
        <v>281</v>
      </c>
      <c r="C911" s="8">
        <v>985</v>
      </c>
      <c r="D911" s="8">
        <v>888</v>
      </c>
      <c r="E911" s="8">
        <v>1948</v>
      </c>
    </row>
    <row r="912" spans="1:5" x14ac:dyDescent="0.25">
      <c r="A912" s="3" t="s">
        <v>158</v>
      </c>
      <c r="B912" s="3" t="s">
        <v>278</v>
      </c>
      <c r="C912" s="8">
        <v>48</v>
      </c>
      <c r="D912" s="8">
        <v>45</v>
      </c>
      <c r="E912" s="8">
        <v>102</v>
      </c>
    </row>
    <row r="913" spans="1:5" x14ac:dyDescent="0.25">
      <c r="A913" s="3" t="s">
        <v>158</v>
      </c>
      <c r="B913" s="3" t="s">
        <v>279</v>
      </c>
      <c r="C913" s="8">
        <v>1116</v>
      </c>
      <c r="D913" s="8">
        <v>1004</v>
      </c>
      <c r="E913" s="8">
        <v>2294</v>
      </c>
    </row>
    <row r="914" spans="1:5" x14ac:dyDescent="0.25">
      <c r="A914" s="3" t="s">
        <v>158</v>
      </c>
      <c r="B914" s="3" t="s">
        <v>277</v>
      </c>
      <c r="C914" s="8">
        <v>1165</v>
      </c>
      <c r="D914" s="8">
        <v>909</v>
      </c>
      <c r="E914" s="8">
        <v>2043</v>
      </c>
    </row>
    <row r="915" spans="1:5" x14ac:dyDescent="0.25">
      <c r="A915" s="3" t="s">
        <v>158</v>
      </c>
      <c r="B915" s="3" t="s">
        <v>280</v>
      </c>
      <c r="C915" s="8">
        <v>1067</v>
      </c>
      <c r="D915" s="8">
        <v>931</v>
      </c>
      <c r="E915" s="8">
        <v>2278</v>
      </c>
    </row>
    <row r="916" spans="1:5" x14ac:dyDescent="0.25">
      <c r="A916" s="3" t="s">
        <v>158</v>
      </c>
      <c r="B916" s="3" t="s">
        <v>271</v>
      </c>
      <c r="C916" s="8">
        <v>196</v>
      </c>
      <c r="D916" s="8">
        <v>129</v>
      </c>
      <c r="E916" s="8">
        <v>297</v>
      </c>
    </row>
    <row r="917" spans="1:5" x14ac:dyDescent="0.25">
      <c r="A917" s="3" t="s">
        <v>158</v>
      </c>
      <c r="B917" s="3" t="s">
        <v>281</v>
      </c>
      <c r="C917" s="8">
        <v>2884</v>
      </c>
      <c r="D917" s="8">
        <v>2606</v>
      </c>
      <c r="E917" s="8">
        <v>5656</v>
      </c>
    </row>
    <row r="918" spans="1:5" x14ac:dyDescent="0.25">
      <c r="A918" s="3" t="s">
        <v>159</v>
      </c>
      <c r="B918" s="3" t="s">
        <v>278</v>
      </c>
      <c r="C918" s="8">
        <v>19</v>
      </c>
      <c r="D918" s="8">
        <v>13</v>
      </c>
      <c r="E918" s="8">
        <v>33</v>
      </c>
    </row>
    <row r="919" spans="1:5" x14ac:dyDescent="0.25">
      <c r="A919" s="3" t="s">
        <v>159</v>
      </c>
      <c r="B919" s="3" t="s">
        <v>279</v>
      </c>
      <c r="C919" s="8">
        <v>834</v>
      </c>
      <c r="D919" s="8">
        <v>757</v>
      </c>
      <c r="E919" s="8">
        <v>1651</v>
      </c>
    </row>
    <row r="920" spans="1:5" x14ac:dyDescent="0.25">
      <c r="A920" s="3" t="s">
        <v>159</v>
      </c>
      <c r="B920" s="3" t="s">
        <v>277</v>
      </c>
      <c r="C920" s="8">
        <v>146</v>
      </c>
      <c r="D920" s="8">
        <v>129</v>
      </c>
      <c r="E920" s="8">
        <v>286</v>
      </c>
    </row>
    <row r="921" spans="1:5" x14ac:dyDescent="0.25">
      <c r="A921" s="3" t="s">
        <v>159</v>
      </c>
      <c r="B921" s="3" t="s">
        <v>280</v>
      </c>
      <c r="C921" s="8">
        <v>633</v>
      </c>
      <c r="D921" s="8">
        <v>592</v>
      </c>
      <c r="E921" s="8">
        <v>1361</v>
      </c>
    </row>
    <row r="922" spans="1:5" x14ac:dyDescent="0.25">
      <c r="A922" s="3" t="s">
        <v>159</v>
      </c>
      <c r="B922" s="3" t="s">
        <v>271</v>
      </c>
      <c r="C922" s="8">
        <v>182</v>
      </c>
      <c r="D922" s="8">
        <v>140</v>
      </c>
      <c r="E922" s="8">
        <v>316</v>
      </c>
    </row>
    <row r="923" spans="1:5" x14ac:dyDescent="0.25">
      <c r="A923" s="3" t="s">
        <v>159</v>
      </c>
      <c r="B923" s="3" t="s">
        <v>281</v>
      </c>
      <c r="C923" s="8">
        <v>2430</v>
      </c>
      <c r="D923" s="8">
        <v>2231</v>
      </c>
      <c r="E923" s="8">
        <v>4748</v>
      </c>
    </row>
    <row r="924" spans="1:5" x14ac:dyDescent="0.25">
      <c r="A924" s="3" t="s">
        <v>160</v>
      </c>
      <c r="B924" s="3" t="s">
        <v>278</v>
      </c>
      <c r="C924" s="8">
        <v>2</v>
      </c>
      <c r="D924" s="8">
        <v>2</v>
      </c>
      <c r="E924" s="8">
        <v>5</v>
      </c>
    </row>
    <row r="925" spans="1:5" x14ac:dyDescent="0.25">
      <c r="A925" s="3" t="s">
        <v>160</v>
      </c>
      <c r="B925" s="3" t="s">
        <v>279</v>
      </c>
      <c r="C925" s="8">
        <v>9</v>
      </c>
      <c r="D925" s="8">
        <v>9</v>
      </c>
      <c r="E925" s="8">
        <v>19</v>
      </c>
    </row>
    <row r="926" spans="1:5" x14ac:dyDescent="0.25">
      <c r="A926" s="3" t="s">
        <v>160</v>
      </c>
      <c r="B926" s="3" t="s">
        <v>277</v>
      </c>
      <c r="C926" s="8">
        <v>745</v>
      </c>
      <c r="D926" s="8">
        <v>606</v>
      </c>
      <c r="E926" s="8">
        <v>1367</v>
      </c>
    </row>
    <row r="927" spans="1:5" x14ac:dyDescent="0.25">
      <c r="A927" s="3" t="s">
        <v>160</v>
      </c>
      <c r="B927" s="3" t="s">
        <v>280</v>
      </c>
      <c r="C927" s="8">
        <v>166</v>
      </c>
      <c r="D927" s="8">
        <v>148</v>
      </c>
      <c r="E927" s="8">
        <v>318</v>
      </c>
    </row>
    <row r="928" spans="1:5" x14ac:dyDescent="0.25">
      <c r="A928" s="3" t="s">
        <v>160</v>
      </c>
      <c r="B928" s="3" t="s">
        <v>271</v>
      </c>
      <c r="C928" s="8">
        <v>322</v>
      </c>
      <c r="D928" s="8">
        <v>234</v>
      </c>
      <c r="E928" s="8">
        <v>570</v>
      </c>
    </row>
    <row r="929" spans="1:5" x14ac:dyDescent="0.25">
      <c r="A929" s="3" t="s">
        <v>160</v>
      </c>
      <c r="B929" s="3" t="s">
        <v>281</v>
      </c>
      <c r="C929" s="8">
        <v>773</v>
      </c>
      <c r="D929" s="8">
        <v>654</v>
      </c>
      <c r="E929" s="8">
        <v>1471</v>
      </c>
    </row>
    <row r="930" spans="1:5" x14ac:dyDescent="0.25">
      <c r="A930" s="3" t="s">
        <v>161</v>
      </c>
      <c r="B930" s="3" t="s">
        <v>278</v>
      </c>
      <c r="C930" s="8">
        <v>1</v>
      </c>
      <c r="D930" s="8">
        <v>1</v>
      </c>
      <c r="E930" s="8">
        <v>2</v>
      </c>
    </row>
    <row r="931" spans="1:5" x14ac:dyDescent="0.25">
      <c r="A931" s="3" t="s">
        <v>161</v>
      </c>
      <c r="B931" s="3" t="s">
        <v>279</v>
      </c>
      <c r="C931" s="8">
        <v>5</v>
      </c>
      <c r="D931" s="8">
        <v>3</v>
      </c>
      <c r="E931" s="8">
        <v>9</v>
      </c>
    </row>
    <row r="932" spans="1:5" x14ac:dyDescent="0.25">
      <c r="A932" s="3" t="s">
        <v>161</v>
      </c>
      <c r="B932" s="3" t="s">
        <v>277</v>
      </c>
      <c r="C932" s="8">
        <v>382</v>
      </c>
      <c r="D932" s="8">
        <v>342</v>
      </c>
      <c r="E932" s="8">
        <v>773</v>
      </c>
    </row>
    <row r="933" spans="1:5" x14ac:dyDescent="0.25">
      <c r="A933" s="3" t="s">
        <v>161</v>
      </c>
      <c r="B933" s="3" t="s">
        <v>280</v>
      </c>
      <c r="C933" s="8">
        <v>253</v>
      </c>
      <c r="D933" s="8">
        <v>246</v>
      </c>
      <c r="E933" s="8">
        <v>572</v>
      </c>
    </row>
    <row r="934" spans="1:5" x14ac:dyDescent="0.25">
      <c r="A934" s="3" t="s">
        <v>161</v>
      </c>
      <c r="B934" s="3" t="s">
        <v>271</v>
      </c>
      <c r="C934" s="8">
        <v>80</v>
      </c>
      <c r="D934" s="8">
        <v>73</v>
      </c>
      <c r="E934" s="8">
        <v>158</v>
      </c>
    </row>
    <row r="935" spans="1:5" x14ac:dyDescent="0.25">
      <c r="A935" s="3" t="s">
        <v>161</v>
      </c>
      <c r="B935" s="3" t="s">
        <v>281</v>
      </c>
      <c r="C935" s="8">
        <v>1463</v>
      </c>
      <c r="D935" s="8">
        <v>1356</v>
      </c>
      <c r="E935" s="8">
        <v>3087</v>
      </c>
    </row>
    <row r="936" spans="1:5" x14ac:dyDescent="0.25">
      <c r="A936" s="3" t="s">
        <v>162</v>
      </c>
      <c r="B936" s="3" t="s">
        <v>278</v>
      </c>
      <c r="C936" s="8">
        <v>522</v>
      </c>
      <c r="D936" s="8">
        <v>443</v>
      </c>
      <c r="E936" s="8">
        <v>1007</v>
      </c>
    </row>
    <row r="937" spans="1:5" x14ac:dyDescent="0.25">
      <c r="A937" s="3" t="s">
        <v>162</v>
      </c>
      <c r="B937" s="3" t="s">
        <v>279</v>
      </c>
      <c r="C937" s="8">
        <v>1350</v>
      </c>
      <c r="D937" s="8">
        <v>1193</v>
      </c>
      <c r="E937" s="8">
        <v>2750</v>
      </c>
    </row>
    <row r="938" spans="1:5" x14ac:dyDescent="0.25">
      <c r="A938" s="3" t="s">
        <v>162</v>
      </c>
      <c r="B938" s="3" t="s">
        <v>277</v>
      </c>
      <c r="C938" s="8">
        <v>6104</v>
      </c>
      <c r="D938" s="8">
        <v>5197</v>
      </c>
      <c r="E938" s="8">
        <v>11537</v>
      </c>
    </row>
    <row r="939" spans="1:5" x14ac:dyDescent="0.25">
      <c r="A939" s="3" t="s">
        <v>162</v>
      </c>
      <c r="B939" s="3" t="s">
        <v>280</v>
      </c>
      <c r="C939" s="8">
        <v>3591</v>
      </c>
      <c r="D939" s="8">
        <v>3035</v>
      </c>
      <c r="E939" s="8">
        <v>7269</v>
      </c>
    </row>
    <row r="940" spans="1:5" x14ac:dyDescent="0.25">
      <c r="A940" s="3" t="s">
        <v>162</v>
      </c>
      <c r="B940" s="3" t="s">
        <v>271</v>
      </c>
      <c r="C940" s="8">
        <v>718</v>
      </c>
      <c r="D940" s="8">
        <v>479</v>
      </c>
      <c r="E940" s="8">
        <v>1164</v>
      </c>
    </row>
    <row r="941" spans="1:5" x14ac:dyDescent="0.25">
      <c r="A941" s="3" t="s">
        <v>162</v>
      </c>
      <c r="B941" s="3" t="s">
        <v>281</v>
      </c>
      <c r="C941" s="8">
        <v>6397</v>
      </c>
      <c r="D941" s="8">
        <v>5699</v>
      </c>
      <c r="E941" s="8">
        <v>12649</v>
      </c>
    </row>
    <row r="942" spans="1:5" x14ac:dyDescent="0.25">
      <c r="A942" s="3" t="s">
        <v>163</v>
      </c>
      <c r="B942" s="3" t="s">
        <v>278</v>
      </c>
      <c r="C942" s="8">
        <v>60</v>
      </c>
      <c r="D942" s="8">
        <v>47</v>
      </c>
      <c r="E942" s="8">
        <v>112</v>
      </c>
    </row>
    <row r="943" spans="1:5" x14ac:dyDescent="0.25">
      <c r="A943" s="3" t="s">
        <v>163</v>
      </c>
      <c r="B943" s="3" t="s">
        <v>279</v>
      </c>
      <c r="C943" s="8">
        <v>45</v>
      </c>
      <c r="D943" s="8">
        <v>40</v>
      </c>
      <c r="E943" s="8">
        <v>80</v>
      </c>
    </row>
    <row r="944" spans="1:5" x14ac:dyDescent="0.25">
      <c r="A944" s="3" t="s">
        <v>163</v>
      </c>
      <c r="B944" s="3" t="s">
        <v>277</v>
      </c>
      <c r="C944" s="8">
        <v>42875</v>
      </c>
      <c r="D944" s="8">
        <v>32544</v>
      </c>
      <c r="E944" s="8">
        <v>75928</v>
      </c>
    </row>
    <row r="945" spans="1:5" x14ac:dyDescent="0.25">
      <c r="A945" s="3" t="s">
        <v>163</v>
      </c>
      <c r="B945" s="3" t="s">
        <v>280</v>
      </c>
      <c r="C945" s="8">
        <v>3263</v>
      </c>
      <c r="D945" s="8">
        <v>2545</v>
      </c>
      <c r="E945" s="8">
        <v>6034</v>
      </c>
    </row>
    <row r="946" spans="1:5" x14ac:dyDescent="0.25">
      <c r="A946" s="3" t="s">
        <v>163</v>
      </c>
      <c r="B946" s="3" t="s">
        <v>271</v>
      </c>
      <c r="C946" s="8">
        <v>3384</v>
      </c>
      <c r="D946" s="8">
        <v>2240</v>
      </c>
      <c r="E946" s="8">
        <v>5759</v>
      </c>
    </row>
    <row r="947" spans="1:5" x14ac:dyDescent="0.25">
      <c r="A947" s="3" t="s">
        <v>163</v>
      </c>
      <c r="B947" s="3" t="s">
        <v>281</v>
      </c>
      <c r="C947" s="8">
        <v>8296</v>
      </c>
      <c r="D947" s="8">
        <v>6052</v>
      </c>
      <c r="E947" s="8">
        <v>14315</v>
      </c>
    </row>
    <row r="948" spans="1:5" x14ac:dyDescent="0.25">
      <c r="A948" s="3" t="s">
        <v>164</v>
      </c>
      <c r="B948" s="3" t="s">
        <v>278</v>
      </c>
      <c r="C948" s="8">
        <v>20</v>
      </c>
      <c r="D948" s="8">
        <v>17</v>
      </c>
      <c r="E948" s="8">
        <v>35</v>
      </c>
    </row>
    <row r="949" spans="1:5" x14ac:dyDescent="0.25">
      <c r="A949" s="3" t="s">
        <v>164</v>
      </c>
      <c r="B949" s="3" t="s">
        <v>279</v>
      </c>
      <c r="C949" s="8">
        <v>40</v>
      </c>
      <c r="D949" s="8">
        <v>39</v>
      </c>
      <c r="E949" s="8">
        <v>91</v>
      </c>
    </row>
    <row r="950" spans="1:5" x14ac:dyDescent="0.25">
      <c r="A950" s="3" t="s">
        <v>164</v>
      </c>
      <c r="B950" s="3" t="s">
        <v>277</v>
      </c>
      <c r="C950" s="8">
        <v>663</v>
      </c>
      <c r="D950" s="8">
        <v>592</v>
      </c>
      <c r="E950" s="8">
        <v>1349</v>
      </c>
    </row>
    <row r="951" spans="1:5" x14ac:dyDescent="0.25">
      <c r="A951" s="3" t="s">
        <v>164</v>
      </c>
      <c r="B951" s="3" t="s">
        <v>280</v>
      </c>
      <c r="C951" s="8">
        <v>147</v>
      </c>
      <c r="D951" s="8">
        <v>132</v>
      </c>
      <c r="E951" s="8">
        <v>308</v>
      </c>
    </row>
    <row r="952" spans="1:5" x14ac:dyDescent="0.25">
      <c r="A952" s="3" t="s">
        <v>164</v>
      </c>
      <c r="B952" s="3" t="s">
        <v>271</v>
      </c>
      <c r="C952" s="8">
        <v>146</v>
      </c>
      <c r="D952" s="8">
        <v>115</v>
      </c>
      <c r="E952" s="8">
        <v>262</v>
      </c>
    </row>
    <row r="953" spans="1:5" x14ac:dyDescent="0.25">
      <c r="A953" s="3" t="s">
        <v>164</v>
      </c>
      <c r="B953" s="3" t="s">
        <v>281</v>
      </c>
      <c r="C953" s="8">
        <v>2224</v>
      </c>
      <c r="D953" s="8">
        <v>2008</v>
      </c>
      <c r="E953" s="8">
        <v>4491</v>
      </c>
    </row>
    <row r="954" spans="1:5" x14ac:dyDescent="0.25">
      <c r="A954" s="3" t="s">
        <v>165</v>
      </c>
      <c r="B954" s="3" t="s">
        <v>278</v>
      </c>
      <c r="C954" s="8">
        <v>2885</v>
      </c>
      <c r="D954" s="8">
        <v>2537</v>
      </c>
      <c r="E954" s="8">
        <v>5615</v>
      </c>
    </row>
    <row r="955" spans="1:5" x14ac:dyDescent="0.25">
      <c r="A955" s="3" t="s">
        <v>165</v>
      </c>
      <c r="B955" s="3" t="s">
        <v>279</v>
      </c>
      <c r="C955" s="8">
        <v>14186</v>
      </c>
      <c r="D955" s="8">
        <v>12284</v>
      </c>
      <c r="E955" s="8">
        <v>27324</v>
      </c>
    </row>
    <row r="956" spans="1:5" x14ac:dyDescent="0.25">
      <c r="A956" s="3" t="s">
        <v>165</v>
      </c>
      <c r="B956" s="3" t="s">
        <v>277</v>
      </c>
      <c r="C956" s="8">
        <v>25231</v>
      </c>
      <c r="D956" s="8">
        <v>21743</v>
      </c>
      <c r="E956" s="8">
        <v>47018</v>
      </c>
    </row>
    <row r="957" spans="1:5" x14ac:dyDescent="0.25">
      <c r="A957" s="3" t="s">
        <v>165</v>
      </c>
      <c r="B957" s="3" t="s">
        <v>280</v>
      </c>
      <c r="C957" s="8">
        <v>17447</v>
      </c>
      <c r="D957" s="8">
        <v>15404</v>
      </c>
      <c r="E957" s="8">
        <v>35281</v>
      </c>
    </row>
    <row r="958" spans="1:5" x14ac:dyDescent="0.25">
      <c r="A958" s="3" t="s">
        <v>165</v>
      </c>
      <c r="B958" s="3" t="s">
        <v>271</v>
      </c>
      <c r="C958" s="8">
        <v>7064</v>
      </c>
      <c r="D958" s="8">
        <v>5506</v>
      </c>
      <c r="E958" s="8">
        <v>12635</v>
      </c>
    </row>
    <row r="959" spans="1:5" x14ac:dyDescent="0.25">
      <c r="A959" s="3" t="s">
        <v>165</v>
      </c>
      <c r="B959" s="3" t="s">
        <v>281</v>
      </c>
      <c r="C959" s="8">
        <v>71950</v>
      </c>
      <c r="D959" s="8">
        <v>64187</v>
      </c>
      <c r="E959" s="8">
        <v>142067</v>
      </c>
    </row>
    <row r="960" spans="1:5" x14ac:dyDescent="0.25">
      <c r="A960" s="3" t="s">
        <v>166</v>
      </c>
      <c r="B960" s="3" t="s">
        <v>279</v>
      </c>
      <c r="C960" s="8">
        <v>1</v>
      </c>
      <c r="D960" s="8">
        <v>1</v>
      </c>
      <c r="E960" s="8">
        <v>2</v>
      </c>
    </row>
    <row r="961" spans="1:5" x14ac:dyDescent="0.25">
      <c r="A961" s="3" t="s">
        <v>166</v>
      </c>
      <c r="B961" s="3" t="s">
        <v>277</v>
      </c>
      <c r="C961" s="8">
        <v>112</v>
      </c>
      <c r="D961" s="8">
        <v>100</v>
      </c>
      <c r="E961" s="8">
        <v>214</v>
      </c>
    </row>
    <row r="962" spans="1:5" x14ac:dyDescent="0.25">
      <c r="A962" s="3" t="s">
        <v>166</v>
      </c>
      <c r="B962" s="3" t="s">
        <v>280</v>
      </c>
      <c r="C962" s="8">
        <v>53</v>
      </c>
      <c r="D962" s="8">
        <v>52</v>
      </c>
      <c r="E962" s="8">
        <v>109</v>
      </c>
    </row>
    <row r="963" spans="1:5" x14ac:dyDescent="0.25">
      <c r="A963" s="3" t="s">
        <v>166</v>
      </c>
      <c r="B963" s="3" t="s">
        <v>271</v>
      </c>
      <c r="C963" s="8">
        <v>12</v>
      </c>
      <c r="D963" s="8">
        <v>10</v>
      </c>
      <c r="E963" s="8">
        <v>22</v>
      </c>
    </row>
    <row r="964" spans="1:5" x14ac:dyDescent="0.25">
      <c r="A964" s="3" t="s">
        <v>166</v>
      </c>
      <c r="B964" s="3" t="s">
        <v>281</v>
      </c>
      <c r="C964" s="8">
        <v>159</v>
      </c>
      <c r="D964" s="8">
        <v>147</v>
      </c>
      <c r="E964" s="8">
        <v>305</v>
      </c>
    </row>
    <row r="965" spans="1:5" x14ac:dyDescent="0.25">
      <c r="A965" s="3" t="s">
        <v>167</v>
      </c>
      <c r="B965" s="3" t="s">
        <v>278</v>
      </c>
      <c r="C965" s="8">
        <v>154</v>
      </c>
      <c r="D965" s="8">
        <v>145</v>
      </c>
      <c r="E965" s="8">
        <v>306</v>
      </c>
    </row>
    <row r="966" spans="1:5" x14ac:dyDescent="0.25">
      <c r="A966" s="3" t="s">
        <v>167</v>
      </c>
      <c r="B966" s="3" t="s">
        <v>279</v>
      </c>
      <c r="C966" s="8">
        <v>663</v>
      </c>
      <c r="D966" s="8">
        <v>624</v>
      </c>
      <c r="E966" s="8">
        <v>1273</v>
      </c>
    </row>
    <row r="967" spans="1:5" x14ac:dyDescent="0.25">
      <c r="A967" s="3" t="s">
        <v>167</v>
      </c>
      <c r="B967" s="3" t="s">
        <v>277</v>
      </c>
      <c r="C967" s="8">
        <v>10207</v>
      </c>
      <c r="D967" s="8">
        <v>9060</v>
      </c>
      <c r="E967" s="8">
        <v>20060</v>
      </c>
    </row>
    <row r="968" spans="1:5" x14ac:dyDescent="0.25">
      <c r="A968" s="3" t="s">
        <v>167</v>
      </c>
      <c r="B968" s="3" t="s">
        <v>280</v>
      </c>
      <c r="C968" s="8">
        <v>5228</v>
      </c>
      <c r="D968" s="8">
        <v>4642</v>
      </c>
      <c r="E968" s="8">
        <v>10644</v>
      </c>
    </row>
    <row r="969" spans="1:5" x14ac:dyDescent="0.25">
      <c r="A969" s="3" t="s">
        <v>167</v>
      </c>
      <c r="B969" s="3" t="s">
        <v>271</v>
      </c>
      <c r="C969" s="8">
        <v>1694</v>
      </c>
      <c r="D969" s="8">
        <v>1307</v>
      </c>
      <c r="E969" s="8">
        <v>3023</v>
      </c>
    </row>
    <row r="970" spans="1:5" x14ac:dyDescent="0.25">
      <c r="A970" s="3" t="s">
        <v>167</v>
      </c>
      <c r="B970" s="3" t="s">
        <v>281</v>
      </c>
      <c r="C970" s="8">
        <v>11240</v>
      </c>
      <c r="D970" s="8">
        <v>10376</v>
      </c>
      <c r="E970" s="8">
        <v>22561</v>
      </c>
    </row>
    <row r="971" spans="1:5" x14ac:dyDescent="0.25">
      <c r="A971" s="3" t="s">
        <v>168</v>
      </c>
      <c r="B971" s="3" t="s">
        <v>278</v>
      </c>
      <c r="C971" s="8">
        <v>1</v>
      </c>
      <c r="D971" s="8">
        <v>1</v>
      </c>
      <c r="E971" s="8">
        <v>2</v>
      </c>
    </row>
    <row r="972" spans="1:5" x14ac:dyDescent="0.25">
      <c r="A972" s="3" t="s">
        <v>168</v>
      </c>
      <c r="B972" s="3" t="s">
        <v>279</v>
      </c>
      <c r="C972" s="8">
        <v>7</v>
      </c>
      <c r="D972" s="8">
        <v>7</v>
      </c>
      <c r="E972" s="8">
        <v>17</v>
      </c>
    </row>
    <row r="973" spans="1:5" x14ac:dyDescent="0.25">
      <c r="A973" s="3" t="s">
        <v>168</v>
      </c>
      <c r="B973" s="3" t="s">
        <v>277</v>
      </c>
      <c r="C973" s="8">
        <v>295</v>
      </c>
      <c r="D973" s="8">
        <v>268</v>
      </c>
      <c r="E973" s="8">
        <v>633</v>
      </c>
    </row>
    <row r="974" spans="1:5" x14ac:dyDescent="0.25">
      <c r="A974" s="3" t="s">
        <v>168</v>
      </c>
      <c r="B974" s="3" t="s">
        <v>280</v>
      </c>
      <c r="C974" s="8">
        <v>79</v>
      </c>
      <c r="D974" s="8">
        <v>70</v>
      </c>
      <c r="E974" s="8">
        <v>169</v>
      </c>
    </row>
    <row r="975" spans="1:5" x14ac:dyDescent="0.25">
      <c r="A975" s="3" t="s">
        <v>168</v>
      </c>
      <c r="B975" s="3" t="s">
        <v>271</v>
      </c>
      <c r="C975" s="8">
        <v>25</v>
      </c>
      <c r="D975" s="8">
        <v>22</v>
      </c>
      <c r="E975" s="8">
        <v>45</v>
      </c>
    </row>
    <row r="976" spans="1:5" x14ac:dyDescent="0.25">
      <c r="A976" s="3" t="s">
        <v>168</v>
      </c>
      <c r="B976" s="3" t="s">
        <v>281</v>
      </c>
      <c r="C976" s="8">
        <v>745</v>
      </c>
      <c r="D976" s="8">
        <v>707</v>
      </c>
      <c r="E976" s="8">
        <v>1537</v>
      </c>
    </row>
    <row r="977" spans="1:5" x14ac:dyDescent="0.25">
      <c r="A977" s="3" t="s">
        <v>169</v>
      </c>
      <c r="B977" s="3" t="s">
        <v>278</v>
      </c>
      <c r="C977" s="8">
        <v>1884</v>
      </c>
      <c r="D977" s="8">
        <v>1643</v>
      </c>
      <c r="E977" s="8">
        <v>3808</v>
      </c>
    </row>
    <row r="978" spans="1:5" x14ac:dyDescent="0.25">
      <c r="A978" s="3" t="s">
        <v>169</v>
      </c>
      <c r="B978" s="3" t="s">
        <v>279</v>
      </c>
      <c r="C978" s="8">
        <v>3660</v>
      </c>
      <c r="D978" s="8">
        <v>3191</v>
      </c>
      <c r="E978" s="8">
        <v>7231</v>
      </c>
    </row>
    <row r="979" spans="1:5" x14ac:dyDescent="0.25">
      <c r="A979" s="3" t="s">
        <v>169</v>
      </c>
      <c r="B979" s="3" t="s">
        <v>277</v>
      </c>
      <c r="C979" s="8">
        <v>30639</v>
      </c>
      <c r="D979" s="8">
        <v>26072</v>
      </c>
      <c r="E979" s="8">
        <v>59134</v>
      </c>
    </row>
    <row r="980" spans="1:5" x14ac:dyDescent="0.25">
      <c r="A980" s="3" t="s">
        <v>169</v>
      </c>
      <c r="B980" s="3" t="s">
        <v>280</v>
      </c>
      <c r="C980" s="8">
        <v>9795</v>
      </c>
      <c r="D980" s="8">
        <v>8467</v>
      </c>
      <c r="E980" s="8">
        <v>19723</v>
      </c>
    </row>
    <row r="981" spans="1:5" x14ac:dyDescent="0.25">
      <c r="A981" s="3" t="s">
        <v>169</v>
      </c>
      <c r="B981" s="3" t="s">
        <v>271</v>
      </c>
      <c r="C981" s="8">
        <v>4153</v>
      </c>
      <c r="D981" s="8">
        <v>3151</v>
      </c>
      <c r="E981" s="8">
        <v>7360</v>
      </c>
    </row>
    <row r="982" spans="1:5" x14ac:dyDescent="0.25">
      <c r="A982" s="3" t="s">
        <v>169</v>
      </c>
      <c r="B982" s="3" t="s">
        <v>281</v>
      </c>
      <c r="C982" s="8">
        <v>30791</v>
      </c>
      <c r="D982" s="8">
        <v>27283</v>
      </c>
      <c r="E982" s="8">
        <v>62100</v>
      </c>
    </row>
    <row r="983" spans="1:5" x14ac:dyDescent="0.25">
      <c r="A983" s="3" t="s">
        <v>170</v>
      </c>
      <c r="B983" s="3" t="s">
        <v>278</v>
      </c>
      <c r="C983" s="8">
        <v>78</v>
      </c>
      <c r="D983" s="8">
        <v>67</v>
      </c>
      <c r="E983" s="8">
        <v>159</v>
      </c>
    </row>
    <row r="984" spans="1:5" x14ac:dyDescent="0.25">
      <c r="A984" s="3" t="s">
        <v>170</v>
      </c>
      <c r="B984" s="3" t="s">
        <v>279</v>
      </c>
      <c r="C984" s="8">
        <v>770</v>
      </c>
      <c r="D984" s="8">
        <v>679</v>
      </c>
      <c r="E984" s="8">
        <v>1488</v>
      </c>
    </row>
    <row r="985" spans="1:5" x14ac:dyDescent="0.25">
      <c r="A985" s="3" t="s">
        <v>170</v>
      </c>
      <c r="B985" s="3" t="s">
        <v>277</v>
      </c>
      <c r="C985" s="8">
        <v>2275</v>
      </c>
      <c r="D985" s="8">
        <v>2029</v>
      </c>
      <c r="E985" s="8">
        <v>4418</v>
      </c>
    </row>
    <row r="986" spans="1:5" x14ac:dyDescent="0.25">
      <c r="A986" s="3" t="s">
        <v>170</v>
      </c>
      <c r="B986" s="3" t="s">
        <v>280</v>
      </c>
      <c r="C986" s="8">
        <v>1431</v>
      </c>
      <c r="D986" s="8">
        <v>1280</v>
      </c>
      <c r="E986" s="8">
        <v>2970</v>
      </c>
    </row>
    <row r="987" spans="1:5" x14ac:dyDescent="0.25">
      <c r="A987" s="3" t="s">
        <v>170</v>
      </c>
      <c r="B987" s="3" t="s">
        <v>271</v>
      </c>
      <c r="C987" s="8">
        <v>730</v>
      </c>
      <c r="D987" s="8">
        <v>589</v>
      </c>
      <c r="E987" s="8">
        <v>1343</v>
      </c>
    </row>
    <row r="988" spans="1:5" x14ac:dyDescent="0.25">
      <c r="A988" s="3" t="s">
        <v>170</v>
      </c>
      <c r="B988" s="3" t="s">
        <v>281</v>
      </c>
      <c r="C988" s="8">
        <v>6484</v>
      </c>
      <c r="D988" s="8">
        <v>5968</v>
      </c>
      <c r="E988" s="8">
        <v>13355</v>
      </c>
    </row>
    <row r="989" spans="1:5" x14ac:dyDescent="0.25">
      <c r="A989" s="3" t="s">
        <v>171</v>
      </c>
      <c r="B989" s="3" t="s">
        <v>278</v>
      </c>
      <c r="C989" s="8">
        <v>12</v>
      </c>
      <c r="D989" s="8">
        <v>12</v>
      </c>
      <c r="E989" s="8">
        <v>23</v>
      </c>
    </row>
    <row r="990" spans="1:5" x14ac:dyDescent="0.25">
      <c r="A990" s="3" t="s">
        <v>171</v>
      </c>
      <c r="B990" s="3" t="s">
        <v>279</v>
      </c>
      <c r="C990" s="8">
        <v>4</v>
      </c>
      <c r="D990" s="8">
        <v>3</v>
      </c>
      <c r="E990" s="8">
        <v>7</v>
      </c>
    </row>
    <row r="991" spans="1:5" x14ac:dyDescent="0.25">
      <c r="A991" s="3" t="s">
        <v>171</v>
      </c>
      <c r="B991" s="3" t="s">
        <v>277</v>
      </c>
      <c r="C991" s="8">
        <v>259</v>
      </c>
      <c r="D991" s="8">
        <v>233</v>
      </c>
      <c r="E991" s="8">
        <v>515</v>
      </c>
    </row>
    <row r="992" spans="1:5" x14ac:dyDescent="0.25">
      <c r="A992" s="3" t="s">
        <v>171</v>
      </c>
      <c r="B992" s="3" t="s">
        <v>280</v>
      </c>
      <c r="C992" s="8">
        <v>137</v>
      </c>
      <c r="D992" s="8">
        <v>124</v>
      </c>
      <c r="E992" s="8">
        <v>289</v>
      </c>
    </row>
    <row r="993" spans="1:5" x14ac:dyDescent="0.25">
      <c r="A993" s="3" t="s">
        <v>171</v>
      </c>
      <c r="B993" s="3" t="s">
        <v>271</v>
      </c>
      <c r="C993" s="8">
        <v>256</v>
      </c>
      <c r="D993" s="8">
        <v>197</v>
      </c>
      <c r="E993" s="8">
        <v>478</v>
      </c>
    </row>
    <row r="994" spans="1:5" x14ac:dyDescent="0.25">
      <c r="A994" s="3" t="s">
        <v>171</v>
      </c>
      <c r="B994" s="3" t="s">
        <v>281</v>
      </c>
      <c r="C994" s="8">
        <v>1513</v>
      </c>
      <c r="D994" s="8">
        <v>1348</v>
      </c>
      <c r="E994" s="8">
        <v>3161</v>
      </c>
    </row>
    <row r="995" spans="1:5" x14ac:dyDescent="0.25">
      <c r="A995" s="3" t="s">
        <v>172</v>
      </c>
      <c r="B995" s="3" t="s">
        <v>278</v>
      </c>
      <c r="C995" s="8">
        <v>23</v>
      </c>
      <c r="D995" s="8">
        <v>23</v>
      </c>
      <c r="E995" s="8">
        <v>48</v>
      </c>
    </row>
    <row r="996" spans="1:5" x14ac:dyDescent="0.25">
      <c r="A996" s="3" t="s">
        <v>172</v>
      </c>
      <c r="B996" s="3" t="s">
        <v>279</v>
      </c>
      <c r="C996" s="8">
        <v>256</v>
      </c>
      <c r="D996" s="8">
        <v>246</v>
      </c>
      <c r="E996" s="8">
        <v>454</v>
      </c>
    </row>
    <row r="997" spans="1:5" x14ac:dyDescent="0.25">
      <c r="A997" s="3" t="s">
        <v>172</v>
      </c>
      <c r="B997" s="3" t="s">
        <v>277</v>
      </c>
      <c r="C997" s="8">
        <v>819</v>
      </c>
      <c r="D997" s="8">
        <v>729</v>
      </c>
      <c r="E997" s="8">
        <v>1605</v>
      </c>
    </row>
    <row r="998" spans="1:5" x14ac:dyDescent="0.25">
      <c r="A998" s="3" t="s">
        <v>172</v>
      </c>
      <c r="B998" s="3" t="s">
        <v>280</v>
      </c>
      <c r="C998" s="8">
        <v>530</v>
      </c>
      <c r="D998" s="8">
        <v>469</v>
      </c>
      <c r="E998" s="8">
        <v>1004</v>
      </c>
    </row>
    <row r="999" spans="1:5" x14ac:dyDescent="0.25">
      <c r="A999" s="3" t="s">
        <v>172</v>
      </c>
      <c r="B999" s="3" t="s">
        <v>271</v>
      </c>
      <c r="C999" s="8">
        <v>272</v>
      </c>
      <c r="D999" s="8">
        <v>243</v>
      </c>
      <c r="E999" s="8">
        <v>587</v>
      </c>
    </row>
    <row r="1000" spans="1:5" x14ac:dyDescent="0.25">
      <c r="A1000" s="3" t="s">
        <v>172</v>
      </c>
      <c r="B1000" s="3" t="s">
        <v>281</v>
      </c>
      <c r="C1000" s="8">
        <v>1335</v>
      </c>
      <c r="D1000" s="8">
        <v>1214</v>
      </c>
      <c r="E1000" s="8">
        <v>2622</v>
      </c>
    </row>
    <row r="1001" spans="1:5" x14ac:dyDescent="0.25">
      <c r="A1001" s="3" t="s">
        <v>173</v>
      </c>
      <c r="B1001" s="3" t="s">
        <v>278</v>
      </c>
      <c r="C1001" s="8">
        <v>51</v>
      </c>
      <c r="D1001" s="8">
        <v>50</v>
      </c>
      <c r="E1001" s="8">
        <v>108</v>
      </c>
    </row>
    <row r="1002" spans="1:5" x14ac:dyDescent="0.25">
      <c r="A1002" s="3" t="s">
        <v>173</v>
      </c>
      <c r="B1002" s="3" t="s">
        <v>279</v>
      </c>
      <c r="C1002" s="8">
        <v>20</v>
      </c>
      <c r="D1002" s="8">
        <v>16</v>
      </c>
      <c r="E1002" s="8">
        <v>38</v>
      </c>
    </row>
    <row r="1003" spans="1:5" x14ac:dyDescent="0.25">
      <c r="A1003" s="3" t="s">
        <v>173</v>
      </c>
      <c r="B1003" s="3" t="s">
        <v>277</v>
      </c>
      <c r="C1003" s="8">
        <v>695</v>
      </c>
      <c r="D1003" s="8">
        <v>568</v>
      </c>
      <c r="E1003" s="8">
        <v>1239</v>
      </c>
    </row>
    <row r="1004" spans="1:5" x14ac:dyDescent="0.25">
      <c r="A1004" s="3" t="s">
        <v>173</v>
      </c>
      <c r="B1004" s="3" t="s">
        <v>280</v>
      </c>
      <c r="C1004" s="8">
        <v>809</v>
      </c>
      <c r="D1004" s="8">
        <v>725</v>
      </c>
      <c r="E1004" s="8">
        <v>1680</v>
      </c>
    </row>
    <row r="1005" spans="1:5" x14ac:dyDescent="0.25">
      <c r="A1005" s="3" t="s">
        <v>173</v>
      </c>
      <c r="B1005" s="3" t="s">
        <v>271</v>
      </c>
      <c r="C1005" s="8">
        <v>679</v>
      </c>
      <c r="D1005" s="8">
        <v>579</v>
      </c>
      <c r="E1005" s="8">
        <v>1265</v>
      </c>
    </row>
    <row r="1006" spans="1:5" x14ac:dyDescent="0.25">
      <c r="A1006" s="3" t="s">
        <v>173</v>
      </c>
      <c r="B1006" s="3" t="s">
        <v>281</v>
      </c>
      <c r="C1006" s="8">
        <v>5391</v>
      </c>
      <c r="D1006" s="8">
        <v>4701</v>
      </c>
      <c r="E1006" s="8">
        <v>10673</v>
      </c>
    </row>
    <row r="1007" spans="1:5" x14ac:dyDescent="0.25">
      <c r="A1007" s="3" t="s">
        <v>174</v>
      </c>
      <c r="B1007" s="3" t="s">
        <v>278</v>
      </c>
      <c r="C1007" s="8">
        <v>11578</v>
      </c>
      <c r="D1007" s="8">
        <v>10178</v>
      </c>
      <c r="E1007" s="8">
        <v>22921</v>
      </c>
    </row>
    <row r="1008" spans="1:5" x14ac:dyDescent="0.25">
      <c r="A1008" s="3" t="s">
        <v>174</v>
      </c>
      <c r="B1008" s="3" t="s">
        <v>279</v>
      </c>
      <c r="C1008" s="8">
        <v>15108</v>
      </c>
      <c r="D1008" s="8">
        <v>12894</v>
      </c>
      <c r="E1008" s="8">
        <v>28938</v>
      </c>
    </row>
    <row r="1009" spans="1:5" x14ac:dyDescent="0.25">
      <c r="A1009" s="3" t="s">
        <v>174</v>
      </c>
      <c r="B1009" s="3" t="s">
        <v>277</v>
      </c>
      <c r="C1009" s="8">
        <v>84906</v>
      </c>
      <c r="D1009" s="8">
        <v>70441</v>
      </c>
      <c r="E1009" s="8">
        <v>155613</v>
      </c>
    </row>
    <row r="1010" spans="1:5" x14ac:dyDescent="0.25">
      <c r="A1010" s="3" t="s">
        <v>174</v>
      </c>
      <c r="B1010" s="3" t="s">
        <v>280</v>
      </c>
      <c r="C1010" s="8">
        <v>67047</v>
      </c>
      <c r="D1010" s="8">
        <v>59365</v>
      </c>
      <c r="E1010" s="8">
        <v>137660</v>
      </c>
    </row>
    <row r="1011" spans="1:5" x14ac:dyDescent="0.25">
      <c r="A1011" s="3" t="s">
        <v>174</v>
      </c>
      <c r="B1011" s="3" t="s">
        <v>271</v>
      </c>
      <c r="C1011" s="8">
        <v>15542</v>
      </c>
      <c r="D1011" s="8">
        <v>11596</v>
      </c>
      <c r="E1011" s="8">
        <v>25691</v>
      </c>
    </row>
    <row r="1012" spans="1:5" x14ac:dyDescent="0.25">
      <c r="A1012" s="3" t="s">
        <v>174</v>
      </c>
      <c r="B1012" s="3" t="s">
        <v>281</v>
      </c>
      <c r="C1012" s="8">
        <v>167822</v>
      </c>
      <c r="D1012" s="8">
        <v>147902</v>
      </c>
      <c r="E1012" s="8">
        <v>331637</v>
      </c>
    </row>
    <row r="1013" spans="1:5" x14ac:dyDescent="0.25">
      <c r="A1013" s="3" t="s">
        <v>175</v>
      </c>
      <c r="B1013" s="3" t="s">
        <v>278</v>
      </c>
      <c r="C1013" s="8">
        <v>224</v>
      </c>
      <c r="D1013" s="8">
        <v>123</v>
      </c>
      <c r="E1013" s="8">
        <v>354</v>
      </c>
    </row>
    <row r="1014" spans="1:5" x14ac:dyDescent="0.25">
      <c r="A1014" s="3" t="s">
        <v>175</v>
      </c>
      <c r="B1014" s="3" t="s">
        <v>279</v>
      </c>
      <c r="C1014" s="8">
        <v>129</v>
      </c>
      <c r="D1014" s="8">
        <v>63</v>
      </c>
      <c r="E1014" s="8">
        <v>189</v>
      </c>
    </row>
    <row r="1015" spans="1:5" x14ac:dyDescent="0.25">
      <c r="A1015" s="3" t="s">
        <v>175</v>
      </c>
      <c r="B1015" s="3" t="s">
        <v>277</v>
      </c>
      <c r="C1015" s="8">
        <v>5712</v>
      </c>
      <c r="D1015" s="8">
        <v>4564</v>
      </c>
      <c r="E1015" s="8">
        <v>10503</v>
      </c>
    </row>
    <row r="1016" spans="1:5" x14ac:dyDescent="0.25">
      <c r="A1016" s="3" t="s">
        <v>175</v>
      </c>
      <c r="B1016" s="3" t="s">
        <v>280</v>
      </c>
      <c r="C1016" s="8">
        <v>1298</v>
      </c>
      <c r="D1016" s="8">
        <v>976</v>
      </c>
      <c r="E1016" s="8">
        <v>2420</v>
      </c>
    </row>
    <row r="1017" spans="1:5" x14ac:dyDescent="0.25">
      <c r="A1017" s="3" t="s">
        <v>175</v>
      </c>
      <c r="B1017" s="3" t="s">
        <v>271</v>
      </c>
      <c r="C1017" s="8">
        <v>1109</v>
      </c>
      <c r="D1017" s="8">
        <v>771</v>
      </c>
      <c r="E1017" s="8">
        <v>1965</v>
      </c>
    </row>
    <row r="1018" spans="1:5" x14ac:dyDescent="0.25">
      <c r="A1018" s="3" t="s">
        <v>175</v>
      </c>
      <c r="B1018" s="3" t="s">
        <v>281</v>
      </c>
      <c r="C1018" s="8">
        <v>2344</v>
      </c>
      <c r="D1018" s="8">
        <v>1913</v>
      </c>
      <c r="E1018" s="8">
        <v>4497</v>
      </c>
    </row>
    <row r="1019" spans="1:5" x14ac:dyDescent="0.25">
      <c r="A1019" s="3" t="s">
        <v>176</v>
      </c>
      <c r="B1019" s="3" t="s">
        <v>278</v>
      </c>
      <c r="C1019" s="8">
        <v>22</v>
      </c>
      <c r="D1019" s="8">
        <v>18</v>
      </c>
      <c r="E1019" s="8">
        <v>38</v>
      </c>
    </row>
    <row r="1020" spans="1:5" x14ac:dyDescent="0.25">
      <c r="A1020" s="3" t="s">
        <v>176</v>
      </c>
      <c r="B1020" s="3" t="s">
        <v>279</v>
      </c>
      <c r="C1020" s="8">
        <v>1112</v>
      </c>
      <c r="D1020" s="8">
        <v>974</v>
      </c>
      <c r="E1020" s="8">
        <v>2185</v>
      </c>
    </row>
    <row r="1021" spans="1:5" x14ac:dyDescent="0.25">
      <c r="A1021" s="3" t="s">
        <v>176</v>
      </c>
      <c r="B1021" s="3" t="s">
        <v>277</v>
      </c>
      <c r="C1021" s="8">
        <v>502</v>
      </c>
      <c r="D1021" s="8">
        <v>424</v>
      </c>
      <c r="E1021" s="8">
        <v>920</v>
      </c>
    </row>
    <row r="1022" spans="1:5" x14ac:dyDescent="0.25">
      <c r="A1022" s="3" t="s">
        <v>176</v>
      </c>
      <c r="B1022" s="3" t="s">
        <v>280</v>
      </c>
      <c r="C1022" s="8">
        <v>588</v>
      </c>
      <c r="D1022" s="8">
        <v>537</v>
      </c>
      <c r="E1022" s="8">
        <v>1248</v>
      </c>
    </row>
    <row r="1023" spans="1:5" x14ac:dyDescent="0.25">
      <c r="A1023" s="3" t="s">
        <v>176</v>
      </c>
      <c r="B1023" s="3" t="s">
        <v>271</v>
      </c>
      <c r="C1023" s="8">
        <v>299</v>
      </c>
      <c r="D1023" s="8">
        <v>203</v>
      </c>
      <c r="E1023" s="8">
        <v>512</v>
      </c>
    </row>
    <row r="1024" spans="1:5" x14ac:dyDescent="0.25">
      <c r="A1024" s="3" t="s">
        <v>176</v>
      </c>
      <c r="B1024" s="3" t="s">
        <v>281</v>
      </c>
      <c r="C1024" s="8">
        <v>3217</v>
      </c>
      <c r="D1024" s="8">
        <v>2894</v>
      </c>
      <c r="E1024" s="8">
        <v>6316</v>
      </c>
    </row>
    <row r="1025" spans="1:5" x14ac:dyDescent="0.25">
      <c r="A1025" s="3" t="s">
        <v>177</v>
      </c>
      <c r="B1025" s="3" t="s">
        <v>279</v>
      </c>
      <c r="C1025" s="8">
        <v>5</v>
      </c>
      <c r="D1025" s="8">
        <v>4</v>
      </c>
      <c r="E1025" s="8">
        <v>11</v>
      </c>
    </row>
    <row r="1026" spans="1:5" x14ac:dyDescent="0.25">
      <c r="A1026" s="3" t="s">
        <v>177</v>
      </c>
      <c r="B1026" s="3" t="s">
        <v>277</v>
      </c>
      <c r="C1026" s="8">
        <v>43</v>
      </c>
      <c r="D1026" s="8">
        <v>24</v>
      </c>
      <c r="E1026" s="8">
        <v>69</v>
      </c>
    </row>
    <row r="1027" spans="1:5" x14ac:dyDescent="0.25">
      <c r="A1027" s="3" t="s">
        <v>177</v>
      </c>
      <c r="B1027" s="3" t="s">
        <v>280</v>
      </c>
      <c r="C1027" s="8">
        <v>142</v>
      </c>
      <c r="D1027" s="8">
        <v>85</v>
      </c>
      <c r="E1027" s="8">
        <v>248</v>
      </c>
    </row>
    <row r="1028" spans="1:5" x14ac:dyDescent="0.25">
      <c r="A1028" s="3" t="s">
        <v>177</v>
      </c>
      <c r="B1028" s="3" t="s">
        <v>271</v>
      </c>
      <c r="C1028" s="8">
        <v>13</v>
      </c>
      <c r="D1028" s="8">
        <v>12</v>
      </c>
      <c r="E1028" s="8">
        <v>30</v>
      </c>
    </row>
    <row r="1029" spans="1:5" x14ac:dyDescent="0.25">
      <c r="A1029" s="3" t="s">
        <v>177</v>
      </c>
      <c r="B1029" s="3" t="s">
        <v>281</v>
      </c>
      <c r="C1029" s="8">
        <v>242</v>
      </c>
      <c r="D1029" s="8">
        <v>174</v>
      </c>
      <c r="E1029" s="8">
        <v>446</v>
      </c>
    </row>
    <row r="1030" spans="1:5" x14ac:dyDescent="0.25">
      <c r="A1030" s="3" t="s">
        <v>178</v>
      </c>
      <c r="B1030" s="3" t="s">
        <v>278</v>
      </c>
      <c r="C1030" s="8">
        <v>497</v>
      </c>
      <c r="D1030" s="8">
        <v>446</v>
      </c>
      <c r="E1030" s="8">
        <v>971</v>
      </c>
    </row>
    <row r="1031" spans="1:5" x14ac:dyDescent="0.25">
      <c r="A1031" s="3" t="s">
        <v>178</v>
      </c>
      <c r="B1031" s="3" t="s">
        <v>279</v>
      </c>
      <c r="C1031" s="8">
        <v>4384</v>
      </c>
      <c r="D1031" s="8">
        <v>3772</v>
      </c>
      <c r="E1031" s="8">
        <v>8279</v>
      </c>
    </row>
    <row r="1032" spans="1:5" x14ac:dyDescent="0.25">
      <c r="A1032" s="3" t="s">
        <v>178</v>
      </c>
      <c r="B1032" s="3" t="s">
        <v>277</v>
      </c>
      <c r="C1032" s="8">
        <v>5434</v>
      </c>
      <c r="D1032" s="8">
        <v>4415</v>
      </c>
      <c r="E1032" s="8">
        <v>9625</v>
      </c>
    </row>
    <row r="1033" spans="1:5" x14ac:dyDescent="0.25">
      <c r="A1033" s="3" t="s">
        <v>178</v>
      </c>
      <c r="B1033" s="3" t="s">
        <v>280</v>
      </c>
      <c r="C1033" s="8">
        <v>3474</v>
      </c>
      <c r="D1033" s="8">
        <v>3111</v>
      </c>
      <c r="E1033" s="8">
        <v>7274</v>
      </c>
    </row>
    <row r="1034" spans="1:5" x14ac:dyDescent="0.25">
      <c r="A1034" s="3" t="s">
        <v>178</v>
      </c>
      <c r="B1034" s="3" t="s">
        <v>271</v>
      </c>
      <c r="C1034" s="8">
        <v>1982</v>
      </c>
      <c r="D1034" s="8">
        <v>1577</v>
      </c>
      <c r="E1034" s="8">
        <v>3541</v>
      </c>
    </row>
    <row r="1035" spans="1:5" x14ac:dyDescent="0.25">
      <c r="A1035" s="3" t="s">
        <v>178</v>
      </c>
      <c r="B1035" s="3" t="s">
        <v>281</v>
      </c>
      <c r="C1035" s="8">
        <v>15899</v>
      </c>
      <c r="D1035" s="8">
        <v>14197</v>
      </c>
      <c r="E1035" s="8">
        <v>30664</v>
      </c>
    </row>
    <row r="1036" spans="1:5" x14ac:dyDescent="0.25">
      <c r="A1036" s="3" t="s">
        <v>179</v>
      </c>
      <c r="B1036" s="3" t="s">
        <v>278</v>
      </c>
      <c r="C1036" s="8">
        <v>240</v>
      </c>
      <c r="D1036" s="8">
        <v>208</v>
      </c>
      <c r="E1036" s="8">
        <v>481</v>
      </c>
    </row>
    <row r="1037" spans="1:5" x14ac:dyDescent="0.25">
      <c r="A1037" s="3" t="s">
        <v>179</v>
      </c>
      <c r="B1037" s="3" t="s">
        <v>279</v>
      </c>
      <c r="C1037" s="8">
        <v>2074</v>
      </c>
      <c r="D1037" s="8">
        <v>1833</v>
      </c>
      <c r="E1037" s="8">
        <v>4143</v>
      </c>
    </row>
    <row r="1038" spans="1:5" x14ac:dyDescent="0.25">
      <c r="A1038" s="3" t="s">
        <v>179</v>
      </c>
      <c r="B1038" s="3" t="s">
        <v>277</v>
      </c>
      <c r="C1038" s="8">
        <v>5074</v>
      </c>
      <c r="D1038" s="8">
        <v>4338</v>
      </c>
      <c r="E1038" s="8">
        <v>9574</v>
      </c>
    </row>
    <row r="1039" spans="1:5" x14ac:dyDescent="0.25">
      <c r="A1039" s="3" t="s">
        <v>179</v>
      </c>
      <c r="B1039" s="3" t="s">
        <v>280</v>
      </c>
      <c r="C1039" s="8">
        <v>4419</v>
      </c>
      <c r="D1039" s="8">
        <v>3838</v>
      </c>
      <c r="E1039" s="8">
        <v>8888</v>
      </c>
    </row>
    <row r="1040" spans="1:5" x14ac:dyDescent="0.25">
      <c r="A1040" s="3" t="s">
        <v>179</v>
      </c>
      <c r="B1040" s="3" t="s">
        <v>271</v>
      </c>
      <c r="C1040" s="8">
        <v>1842</v>
      </c>
      <c r="D1040" s="8">
        <v>1469</v>
      </c>
      <c r="E1040" s="8">
        <v>3416</v>
      </c>
    </row>
    <row r="1041" spans="1:5" x14ac:dyDescent="0.25">
      <c r="A1041" s="3" t="s">
        <v>179</v>
      </c>
      <c r="B1041" s="3" t="s">
        <v>281</v>
      </c>
      <c r="C1041" s="8">
        <v>10973</v>
      </c>
      <c r="D1041" s="8">
        <v>9764</v>
      </c>
      <c r="E1041" s="8">
        <v>22219</v>
      </c>
    </row>
    <row r="1042" spans="1:5" x14ac:dyDescent="0.25">
      <c r="A1042" s="3" t="s">
        <v>180</v>
      </c>
      <c r="B1042" s="3" t="s">
        <v>278</v>
      </c>
      <c r="C1042" s="8">
        <v>21</v>
      </c>
      <c r="D1042" s="8">
        <v>18</v>
      </c>
      <c r="E1042" s="8">
        <v>39</v>
      </c>
    </row>
    <row r="1043" spans="1:5" x14ac:dyDescent="0.25">
      <c r="A1043" s="3" t="s">
        <v>180</v>
      </c>
      <c r="B1043" s="3" t="s">
        <v>279</v>
      </c>
      <c r="C1043" s="8">
        <v>790</v>
      </c>
      <c r="D1043" s="8">
        <v>702</v>
      </c>
      <c r="E1043" s="8">
        <v>1628</v>
      </c>
    </row>
    <row r="1044" spans="1:5" x14ac:dyDescent="0.25">
      <c r="A1044" s="3" t="s">
        <v>180</v>
      </c>
      <c r="B1044" s="3" t="s">
        <v>277</v>
      </c>
      <c r="C1044" s="8">
        <v>77</v>
      </c>
      <c r="D1044" s="8">
        <v>68</v>
      </c>
      <c r="E1044" s="8">
        <v>145</v>
      </c>
    </row>
    <row r="1045" spans="1:5" x14ac:dyDescent="0.25">
      <c r="A1045" s="3" t="s">
        <v>180</v>
      </c>
      <c r="B1045" s="3" t="s">
        <v>280</v>
      </c>
      <c r="C1045" s="8">
        <v>339</v>
      </c>
      <c r="D1045" s="8">
        <v>303</v>
      </c>
      <c r="E1045" s="8">
        <v>706</v>
      </c>
    </row>
    <row r="1046" spans="1:5" x14ac:dyDescent="0.25">
      <c r="A1046" s="3" t="s">
        <v>180</v>
      </c>
      <c r="B1046" s="3" t="s">
        <v>271</v>
      </c>
      <c r="C1046" s="8">
        <v>489</v>
      </c>
      <c r="D1046" s="8">
        <v>386</v>
      </c>
      <c r="E1046" s="8">
        <v>945</v>
      </c>
    </row>
    <row r="1047" spans="1:5" x14ac:dyDescent="0.25">
      <c r="A1047" s="3" t="s">
        <v>180</v>
      </c>
      <c r="B1047" s="3" t="s">
        <v>281</v>
      </c>
      <c r="C1047" s="8">
        <v>1893</v>
      </c>
      <c r="D1047" s="8">
        <v>1702</v>
      </c>
      <c r="E1047" s="8">
        <v>3798</v>
      </c>
    </row>
    <row r="1048" spans="1:5" x14ac:dyDescent="0.25">
      <c r="A1048" s="3" t="s">
        <v>181</v>
      </c>
      <c r="B1048" s="3" t="s">
        <v>278</v>
      </c>
      <c r="C1048" s="8">
        <v>58</v>
      </c>
      <c r="D1048" s="8">
        <v>51</v>
      </c>
      <c r="E1048" s="8">
        <v>106</v>
      </c>
    </row>
    <row r="1049" spans="1:5" x14ac:dyDescent="0.25">
      <c r="A1049" s="3" t="s">
        <v>181</v>
      </c>
      <c r="B1049" s="3" t="s">
        <v>279</v>
      </c>
      <c r="C1049" s="8">
        <v>195</v>
      </c>
      <c r="D1049" s="8">
        <v>181</v>
      </c>
      <c r="E1049" s="8">
        <v>382</v>
      </c>
    </row>
    <row r="1050" spans="1:5" x14ac:dyDescent="0.25">
      <c r="A1050" s="3" t="s">
        <v>181</v>
      </c>
      <c r="B1050" s="3" t="s">
        <v>277</v>
      </c>
      <c r="C1050" s="8">
        <v>1954</v>
      </c>
      <c r="D1050" s="8">
        <v>1790</v>
      </c>
      <c r="E1050" s="8">
        <v>3682</v>
      </c>
    </row>
    <row r="1051" spans="1:5" x14ac:dyDescent="0.25">
      <c r="A1051" s="3" t="s">
        <v>181</v>
      </c>
      <c r="B1051" s="3" t="s">
        <v>280</v>
      </c>
      <c r="C1051" s="8">
        <v>540</v>
      </c>
      <c r="D1051" s="8">
        <v>477</v>
      </c>
      <c r="E1051" s="8">
        <v>1066</v>
      </c>
    </row>
    <row r="1052" spans="1:5" x14ac:dyDescent="0.25">
      <c r="A1052" s="3" t="s">
        <v>181</v>
      </c>
      <c r="B1052" s="3" t="s">
        <v>271</v>
      </c>
      <c r="C1052" s="8">
        <v>401</v>
      </c>
      <c r="D1052" s="8">
        <v>335</v>
      </c>
      <c r="E1052" s="8">
        <v>774</v>
      </c>
    </row>
    <row r="1053" spans="1:5" x14ac:dyDescent="0.25">
      <c r="A1053" s="3" t="s">
        <v>181</v>
      </c>
      <c r="B1053" s="3" t="s">
        <v>281</v>
      </c>
      <c r="C1053" s="8">
        <v>3495</v>
      </c>
      <c r="D1053" s="8">
        <v>3290</v>
      </c>
      <c r="E1053" s="8">
        <v>6923</v>
      </c>
    </row>
    <row r="1054" spans="1:5" x14ac:dyDescent="0.25">
      <c r="A1054" s="3" t="s">
        <v>182</v>
      </c>
      <c r="B1054" s="3" t="s">
        <v>278</v>
      </c>
      <c r="C1054" s="8">
        <v>4913</v>
      </c>
      <c r="D1054" s="8">
        <v>4286</v>
      </c>
      <c r="E1054" s="8">
        <v>9020</v>
      </c>
    </row>
    <row r="1055" spans="1:5" x14ac:dyDescent="0.25">
      <c r="A1055" s="3" t="s">
        <v>182</v>
      </c>
      <c r="B1055" s="3" t="s">
        <v>279</v>
      </c>
      <c r="C1055" s="8">
        <v>5011</v>
      </c>
      <c r="D1055" s="8">
        <v>4295</v>
      </c>
      <c r="E1055" s="8">
        <v>9833</v>
      </c>
    </row>
    <row r="1056" spans="1:5" x14ac:dyDescent="0.25">
      <c r="A1056" s="3" t="s">
        <v>182</v>
      </c>
      <c r="B1056" s="3" t="s">
        <v>277</v>
      </c>
      <c r="C1056" s="8">
        <v>111726</v>
      </c>
      <c r="D1056" s="8">
        <v>95809</v>
      </c>
      <c r="E1056" s="8">
        <v>222001</v>
      </c>
    </row>
    <row r="1057" spans="1:5" x14ac:dyDescent="0.25">
      <c r="A1057" s="3" t="s">
        <v>182</v>
      </c>
      <c r="B1057" s="3" t="s">
        <v>280</v>
      </c>
      <c r="C1057" s="8">
        <v>28509</v>
      </c>
      <c r="D1057" s="8">
        <v>24877</v>
      </c>
      <c r="E1057" s="8">
        <v>60571</v>
      </c>
    </row>
    <row r="1058" spans="1:5" x14ac:dyDescent="0.25">
      <c r="A1058" s="3" t="s">
        <v>182</v>
      </c>
      <c r="B1058" s="3" t="s">
        <v>271</v>
      </c>
      <c r="C1058" s="8">
        <v>11024</v>
      </c>
      <c r="D1058" s="8">
        <v>9034</v>
      </c>
      <c r="E1058" s="8">
        <v>20511</v>
      </c>
    </row>
    <row r="1059" spans="1:5" x14ac:dyDescent="0.25">
      <c r="A1059" s="3" t="s">
        <v>182</v>
      </c>
      <c r="B1059" s="3" t="s">
        <v>281</v>
      </c>
      <c r="C1059" s="8">
        <v>60656</v>
      </c>
      <c r="D1059" s="8">
        <v>53253</v>
      </c>
      <c r="E1059" s="8">
        <v>121947</v>
      </c>
    </row>
    <row r="1060" spans="1:5" x14ac:dyDescent="0.25">
      <c r="A1060" s="3" t="s">
        <v>183</v>
      </c>
      <c r="B1060" s="3" t="s">
        <v>278</v>
      </c>
      <c r="C1060" s="8">
        <v>15</v>
      </c>
      <c r="D1060" s="8">
        <v>13</v>
      </c>
      <c r="E1060" s="8">
        <v>27</v>
      </c>
    </row>
    <row r="1061" spans="1:5" x14ac:dyDescent="0.25">
      <c r="A1061" s="3" t="s">
        <v>183</v>
      </c>
      <c r="B1061" s="3" t="s">
        <v>279</v>
      </c>
      <c r="C1061" s="8">
        <v>6</v>
      </c>
      <c r="D1061" s="8">
        <v>4</v>
      </c>
      <c r="E1061" s="8">
        <v>9</v>
      </c>
    </row>
    <row r="1062" spans="1:5" x14ac:dyDescent="0.25">
      <c r="A1062" s="3" t="s">
        <v>183</v>
      </c>
      <c r="B1062" s="3" t="s">
        <v>277</v>
      </c>
      <c r="C1062" s="8">
        <v>1931</v>
      </c>
      <c r="D1062" s="8">
        <v>1715</v>
      </c>
      <c r="E1062" s="8">
        <v>3576</v>
      </c>
    </row>
    <row r="1063" spans="1:5" x14ac:dyDescent="0.25">
      <c r="A1063" s="3" t="s">
        <v>183</v>
      </c>
      <c r="B1063" s="3" t="s">
        <v>280</v>
      </c>
      <c r="C1063" s="8">
        <v>302</v>
      </c>
      <c r="D1063" s="8">
        <v>259</v>
      </c>
      <c r="E1063" s="8">
        <v>616</v>
      </c>
    </row>
    <row r="1064" spans="1:5" x14ac:dyDescent="0.25">
      <c r="A1064" s="3" t="s">
        <v>183</v>
      </c>
      <c r="B1064" s="3" t="s">
        <v>271</v>
      </c>
      <c r="C1064" s="8">
        <v>345</v>
      </c>
      <c r="D1064" s="8">
        <v>325</v>
      </c>
      <c r="E1064" s="8">
        <v>682</v>
      </c>
    </row>
    <row r="1065" spans="1:5" x14ac:dyDescent="0.25">
      <c r="A1065" s="3" t="s">
        <v>183</v>
      </c>
      <c r="B1065" s="3" t="s">
        <v>281</v>
      </c>
      <c r="C1065" s="8">
        <v>1351</v>
      </c>
      <c r="D1065" s="8">
        <v>1222</v>
      </c>
      <c r="E1065" s="8">
        <v>2644</v>
      </c>
    </row>
    <row r="1066" spans="1:5" x14ac:dyDescent="0.25">
      <c r="A1066" s="3" t="s">
        <v>184</v>
      </c>
      <c r="B1066" s="3" t="s">
        <v>278</v>
      </c>
      <c r="C1066" s="8">
        <v>19</v>
      </c>
      <c r="D1066" s="8">
        <v>15</v>
      </c>
      <c r="E1066" s="8">
        <v>37</v>
      </c>
    </row>
    <row r="1067" spans="1:5" x14ac:dyDescent="0.25">
      <c r="A1067" s="3" t="s">
        <v>184</v>
      </c>
      <c r="B1067" s="3" t="s">
        <v>279</v>
      </c>
      <c r="C1067" s="8">
        <v>8</v>
      </c>
      <c r="D1067" s="8">
        <v>6</v>
      </c>
      <c r="E1067" s="8">
        <v>15</v>
      </c>
    </row>
    <row r="1068" spans="1:5" x14ac:dyDescent="0.25">
      <c r="A1068" s="3" t="s">
        <v>184</v>
      </c>
      <c r="B1068" s="3" t="s">
        <v>277</v>
      </c>
      <c r="C1068" s="8">
        <v>115</v>
      </c>
      <c r="D1068" s="8">
        <v>96</v>
      </c>
      <c r="E1068" s="8">
        <v>210</v>
      </c>
    </row>
    <row r="1069" spans="1:5" x14ac:dyDescent="0.25">
      <c r="A1069" s="3" t="s">
        <v>184</v>
      </c>
      <c r="B1069" s="3" t="s">
        <v>280</v>
      </c>
      <c r="C1069" s="8">
        <v>117</v>
      </c>
      <c r="D1069" s="8">
        <v>100</v>
      </c>
      <c r="E1069" s="8">
        <v>243</v>
      </c>
    </row>
    <row r="1070" spans="1:5" x14ac:dyDescent="0.25">
      <c r="A1070" s="3" t="s">
        <v>184</v>
      </c>
      <c r="B1070" s="3" t="s">
        <v>271</v>
      </c>
      <c r="C1070" s="8">
        <v>84</v>
      </c>
      <c r="D1070" s="8">
        <v>76</v>
      </c>
      <c r="E1070" s="8">
        <v>171</v>
      </c>
    </row>
    <row r="1071" spans="1:5" x14ac:dyDescent="0.25">
      <c r="A1071" s="3" t="s">
        <v>184</v>
      </c>
      <c r="B1071" s="3" t="s">
        <v>281</v>
      </c>
      <c r="C1071" s="8">
        <v>470</v>
      </c>
      <c r="D1071" s="8">
        <v>413</v>
      </c>
      <c r="E1071" s="8">
        <v>935</v>
      </c>
    </row>
    <row r="1072" spans="1:5" x14ac:dyDescent="0.25">
      <c r="A1072" s="3" t="s">
        <v>185</v>
      </c>
      <c r="B1072" s="3" t="s">
        <v>278</v>
      </c>
      <c r="C1072" s="8">
        <v>574</v>
      </c>
      <c r="D1072" s="8">
        <v>481</v>
      </c>
      <c r="E1072" s="8">
        <v>1093</v>
      </c>
    </row>
    <row r="1073" spans="1:5" x14ac:dyDescent="0.25">
      <c r="A1073" s="3" t="s">
        <v>185</v>
      </c>
      <c r="B1073" s="3" t="s">
        <v>279</v>
      </c>
      <c r="C1073" s="8">
        <v>2422</v>
      </c>
      <c r="D1073" s="8">
        <v>2060</v>
      </c>
      <c r="E1073" s="8">
        <v>4658</v>
      </c>
    </row>
    <row r="1074" spans="1:5" x14ac:dyDescent="0.25">
      <c r="A1074" s="3" t="s">
        <v>185</v>
      </c>
      <c r="B1074" s="3" t="s">
        <v>277</v>
      </c>
      <c r="C1074" s="8">
        <v>2220</v>
      </c>
      <c r="D1074" s="8">
        <v>1829</v>
      </c>
      <c r="E1074" s="8">
        <v>4140</v>
      </c>
    </row>
    <row r="1075" spans="1:5" x14ac:dyDescent="0.25">
      <c r="A1075" s="3" t="s">
        <v>185</v>
      </c>
      <c r="B1075" s="3" t="s">
        <v>280</v>
      </c>
      <c r="C1075" s="8">
        <v>5984</v>
      </c>
      <c r="D1075" s="8">
        <v>5366</v>
      </c>
      <c r="E1075" s="8">
        <v>12588</v>
      </c>
    </row>
    <row r="1076" spans="1:5" x14ac:dyDescent="0.25">
      <c r="A1076" s="3" t="s">
        <v>185</v>
      </c>
      <c r="B1076" s="3" t="s">
        <v>271</v>
      </c>
      <c r="C1076" s="8">
        <v>1853</v>
      </c>
      <c r="D1076" s="8">
        <v>1382</v>
      </c>
      <c r="E1076" s="8">
        <v>3231</v>
      </c>
    </row>
    <row r="1077" spans="1:5" x14ac:dyDescent="0.25">
      <c r="A1077" s="3" t="s">
        <v>185</v>
      </c>
      <c r="B1077" s="3" t="s">
        <v>281</v>
      </c>
      <c r="C1077" s="8">
        <v>19551</v>
      </c>
      <c r="D1077" s="8">
        <v>16916</v>
      </c>
      <c r="E1077" s="8">
        <v>38272</v>
      </c>
    </row>
    <row r="1078" spans="1:5" x14ac:dyDescent="0.25">
      <c r="A1078" s="3" t="s">
        <v>186</v>
      </c>
      <c r="B1078" s="3" t="s">
        <v>278</v>
      </c>
      <c r="C1078" s="8">
        <v>105</v>
      </c>
      <c r="D1078" s="8">
        <v>87</v>
      </c>
      <c r="E1078" s="8">
        <v>194</v>
      </c>
    </row>
    <row r="1079" spans="1:5" x14ac:dyDescent="0.25">
      <c r="A1079" s="3" t="s">
        <v>186</v>
      </c>
      <c r="B1079" s="3" t="s">
        <v>279</v>
      </c>
      <c r="C1079" s="8">
        <v>192</v>
      </c>
      <c r="D1079" s="8">
        <v>162</v>
      </c>
      <c r="E1079" s="8">
        <v>370</v>
      </c>
    </row>
    <row r="1080" spans="1:5" x14ac:dyDescent="0.25">
      <c r="A1080" s="3" t="s">
        <v>186</v>
      </c>
      <c r="B1080" s="3" t="s">
        <v>277</v>
      </c>
      <c r="C1080" s="8">
        <v>1931</v>
      </c>
      <c r="D1080" s="8">
        <v>1639</v>
      </c>
      <c r="E1080" s="8">
        <v>3579</v>
      </c>
    </row>
    <row r="1081" spans="1:5" x14ac:dyDescent="0.25">
      <c r="A1081" s="3" t="s">
        <v>186</v>
      </c>
      <c r="B1081" s="3" t="s">
        <v>280</v>
      </c>
      <c r="C1081" s="8">
        <v>1808</v>
      </c>
      <c r="D1081" s="8">
        <v>1627</v>
      </c>
      <c r="E1081" s="8">
        <v>3855</v>
      </c>
    </row>
    <row r="1082" spans="1:5" x14ac:dyDescent="0.25">
      <c r="A1082" s="3" t="s">
        <v>186</v>
      </c>
      <c r="B1082" s="3" t="s">
        <v>271</v>
      </c>
      <c r="C1082" s="8">
        <v>547</v>
      </c>
      <c r="D1082" s="8">
        <v>471</v>
      </c>
      <c r="E1082" s="8">
        <v>1036</v>
      </c>
    </row>
    <row r="1083" spans="1:5" x14ac:dyDescent="0.25">
      <c r="A1083" s="3" t="s">
        <v>186</v>
      </c>
      <c r="B1083" s="3" t="s">
        <v>281</v>
      </c>
      <c r="C1083" s="8">
        <v>7170</v>
      </c>
      <c r="D1083" s="8">
        <v>6433</v>
      </c>
      <c r="E1083" s="8">
        <v>14388</v>
      </c>
    </row>
    <row r="1084" spans="1:5" x14ac:dyDescent="0.25">
      <c r="A1084" s="3" t="s">
        <v>187</v>
      </c>
      <c r="B1084" s="3" t="s">
        <v>278</v>
      </c>
      <c r="C1084" s="8">
        <v>49</v>
      </c>
      <c r="D1084" s="8">
        <v>48</v>
      </c>
      <c r="E1084" s="8">
        <v>90</v>
      </c>
    </row>
    <row r="1085" spans="1:5" x14ac:dyDescent="0.25">
      <c r="A1085" s="3" t="s">
        <v>187</v>
      </c>
      <c r="B1085" s="3" t="s">
        <v>279</v>
      </c>
      <c r="C1085" s="8">
        <v>1307</v>
      </c>
      <c r="D1085" s="8">
        <v>1167</v>
      </c>
      <c r="E1085" s="8">
        <v>2470</v>
      </c>
    </row>
    <row r="1086" spans="1:5" x14ac:dyDescent="0.25">
      <c r="A1086" s="3" t="s">
        <v>187</v>
      </c>
      <c r="B1086" s="3" t="s">
        <v>277</v>
      </c>
      <c r="C1086" s="8">
        <v>685</v>
      </c>
      <c r="D1086" s="8">
        <v>602</v>
      </c>
      <c r="E1086" s="8">
        <v>1282</v>
      </c>
    </row>
    <row r="1087" spans="1:5" x14ac:dyDescent="0.25">
      <c r="A1087" s="3" t="s">
        <v>187</v>
      </c>
      <c r="B1087" s="3" t="s">
        <v>280</v>
      </c>
      <c r="C1087" s="8">
        <v>1332</v>
      </c>
      <c r="D1087" s="8">
        <v>1205</v>
      </c>
      <c r="E1087" s="8">
        <v>2689</v>
      </c>
    </row>
    <row r="1088" spans="1:5" x14ac:dyDescent="0.25">
      <c r="A1088" s="3" t="s">
        <v>187</v>
      </c>
      <c r="B1088" s="3" t="s">
        <v>271</v>
      </c>
      <c r="C1088" s="8">
        <v>380</v>
      </c>
      <c r="D1088" s="8">
        <v>292</v>
      </c>
      <c r="E1088" s="8">
        <v>640</v>
      </c>
    </row>
    <row r="1089" spans="1:5" x14ac:dyDescent="0.25">
      <c r="A1089" s="3" t="s">
        <v>187</v>
      </c>
      <c r="B1089" s="3" t="s">
        <v>281</v>
      </c>
      <c r="C1089" s="8">
        <v>5109</v>
      </c>
      <c r="D1089" s="8">
        <v>4534</v>
      </c>
      <c r="E1089" s="8">
        <v>9765</v>
      </c>
    </row>
    <row r="1090" spans="1:5" x14ac:dyDescent="0.25">
      <c r="A1090" s="3" t="s">
        <v>188</v>
      </c>
      <c r="B1090" s="3" t="s">
        <v>278</v>
      </c>
      <c r="C1090" s="8">
        <v>601</v>
      </c>
      <c r="D1090" s="8">
        <v>535</v>
      </c>
      <c r="E1090" s="8">
        <v>1170</v>
      </c>
    </row>
    <row r="1091" spans="1:5" x14ac:dyDescent="0.25">
      <c r="A1091" s="3" t="s">
        <v>188</v>
      </c>
      <c r="B1091" s="3" t="s">
        <v>279</v>
      </c>
      <c r="C1091" s="8">
        <v>690</v>
      </c>
      <c r="D1091" s="8">
        <v>606</v>
      </c>
      <c r="E1091" s="8">
        <v>1327</v>
      </c>
    </row>
    <row r="1092" spans="1:5" x14ac:dyDescent="0.25">
      <c r="A1092" s="3" t="s">
        <v>188</v>
      </c>
      <c r="B1092" s="3" t="s">
        <v>277</v>
      </c>
      <c r="C1092" s="8">
        <v>6673</v>
      </c>
      <c r="D1092" s="8">
        <v>5762</v>
      </c>
      <c r="E1092" s="8">
        <v>12613</v>
      </c>
    </row>
    <row r="1093" spans="1:5" x14ac:dyDescent="0.25">
      <c r="A1093" s="3" t="s">
        <v>188</v>
      </c>
      <c r="B1093" s="3" t="s">
        <v>280</v>
      </c>
      <c r="C1093" s="8">
        <v>10214</v>
      </c>
      <c r="D1093" s="8">
        <v>9340</v>
      </c>
      <c r="E1093" s="8">
        <v>22036</v>
      </c>
    </row>
    <row r="1094" spans="1:5" x14ac:dyDescent="0.25">
      <c r="A1094" s="3" t="s">
        <v>188</v>
      </c>
      <c r="B1094" s="3" t="s">
        <v>271</v>
      </c>
      <c r="C1094" s="8">
        <v>4012</v>
      </c>
      <c r="D1094" s="8">
        <v>3490</v>
      </c>
      <c r="E1094" s="8">
        <v>7607</v>
      </c>
    </row>
    <row r="1095" spans="1:5" x14ac:dyDescent="0.25">
      <c r="A1095" s="3" t="s">
        <v>188</v>
      </c>
      <c r="B1095" s="3" t="s">
        <v>281</v>
      </c>
      <c r="C1095" s="8">
        <v>45873</v>
      </c>
      <c r="D1095" s="8">
        <v>41108</v>
      </c>
      <c r="E1095" s="8">
        <v>90927</v>
      </c>
    </row>
    <row r="1096" spans="1:5" x14ac:dyDescent="0.25">
      <c r="A1096" s="3" t="s">
        <v>189</v>
      </c>
      <c r="B1096" s="3" t="s">
        <v>278</v>
      </c>
      <c r="C1096" s="8">
        <v>11</v>
      </c>
      <c r="D1096" s="8">
        <v>7</v>
      </c>
      <c r="E1096" s="8">
        <v>18</v>
      </c>
    </row>
    <row r="1097" spans="1:5" x14ac:dyDescent="0.25">
      <c r="A1097" s="3" t="s">
        <v>189</v>
      </c>
      <c r="B1097" s="3" t="s">
        <v>279</v>
      </c>
      <c r="C1097" s="8">
        <v>14</v>
      </c>
      <c r="D1097" s="8">
        <v>12</v>
      </c>
      <c r="E1097" s="8">
        <v>25</v>
      </c>
    </row>
    <row r="1098" spans="1:5" x14ac:dyDescent="0.25">
      <c r="A1098" s="3" t="s">
        <v>189</v>
      </c>
      <c r="B1098" s="3" t="s">
        <v>277</v>
      </c>
      <c r="C1098" s="8">
        <v>1687</v>
      </c>
      <c r="D1098" s="8">
        <v>1438</v>
      </c>
      <c r="E1098" s="8">
        <v>3061</v>
      </c>
    </row>
    <row r="1099" spans="1:5" x14ac:dyDescent="0.25">
      <c r="A1099" s="3" t="s">
        <v>189</v>
      </c>
      <c r="B1099" s="3" t="s">
        <v>280</v>
      </c>
      <c r="C1099" s="8">
        <v>169</v>
      </c>
      <c r="D1099" s="8">
        <v>134</v>
      </c>
      <c r="E1099" s="8">
        <v>314</v>
      </c>
    </row>
    <row r="1100" spans="1:5" x14ac:dyDescent="0.25">
      <c r="A1100" s="3" t="s">
        <v>189</v>
      </c>
      <c r="B1100" s="3" t="s">
        <v>271</v>
      </c>
      <c r="C1100" s="8">
        <v>1421</v>
      </c>
      <c r="D1100" s="8">
        <v>1284</v>
      </c>
      <c r="E1100" s="8">
        <v>3036</v>
      </c>
    </row>
    <row r="1101" spans="1:5" x14ac:dyDescent="0.25">
      <c r="A1101" s="3" t="s">
        <v>189</v>
      </c>
      <c r="B1101" s="3" t="s">
        <v>281</v>
      </c>
      <c r="C1101" s="8">
        <v>746</v>
      </c>
      <c r="D1101" s="8">
        <v>672</v>
      </c>
      <c r="E1101" s="8">
        <v>1481</v>
      </c>
    </row>
    <row r="1102" spans="1:5" x14ac:dyDescent="0.25">
      <c r="A1102" s="3" t="s">
        <v>190</v>
      </c>
      <c r="B1102" s="3" t="s">
        <v>278</v>
      </c>
      <c r="C1102" s="8">
        <v>91</v>
      </c>
      <c r="D1102" s="8">
        <v>82</v>
      </c>
      <c r="E1102" s="8">
        <v>194</v>
      </c>
    </row>
    <row r="1103" spans="1:5" x14ac:dyDescent="0.25">
      <c r="A1103" s="3" t="s">
        <v>190</v>
      </c>
      <c r="B1103" s="3" t="s">
        <v>279</v>
      </c>
      <c r="C1103" s="8">
        <v>296</v>
      </c>
      <c r="D1103" s="8">
        <v>263</v>
      </c>
      <c r="E1103" s="8">
        <v>491</v>
      </c>
    </row>
    <row r="1104" spans="1:5" x14ac:dyDescent="0.25">
      <c r="A1104" s="3" t="s">
        <v>190</v>
      </c>
      <c r="B1104" s="3" t="s">
        <v>277</v>
      </c>
      <c r="C1104" s="8">
        <v>5740</v>
      </c>
      <c r="D1104" s="8">
        <v>5008</v>
      </c>
      <c r="E1104" s="8">
        <v>11627</v>
      </c>
    </row>
    <row r="1105" spans="1:5" x14ac:dyDescent="0.25">
      <c r="A1105" s="3" t="s">
        <v>190</v>
      </c>
      <c r="B1105" s="3" t="s">
        <v>280</v>
      </c>
      <c r="C1105" s="8">
        <v>934</v>
      </c>
      <c r="D1105" s="8">
        <v>798</v>
      </c>
      <c r="E1105" s="8">
        <v>1622</v>
      </c>
    </row>
    <row r="1106" spans="1:5" x14ac:dyDescent="0.25">
      <c r="A1106" s="3" t="s">
        <v>190</v>
      </c>
      <c r="B1106" s="3" t="s">
        <v>271</v>
      </c>
      <c r="C1106" s="8">
        <v>1243</v>
      </c>
      <c r="D1106" s="8">
        <v>1056</v>
      </c>
      <c r="E1106" s="8">
        <v>2429</v>
      </c>
    </row>
    <row r="1107" spans="1:5" x14ac:dyDescent="0.25">
      <c r="A1107" s="3" t="s">
        <v>190</v>
      </c>
      <c r="B1107" s="3" t="s">
        <v>281</v>
      </c>
      <c r="C1107" s="8">
        <v>1648</v>
      </c>
      <c r="D1107" s="8">
        <v>1456</v>
      </c>
      <c r="E1107" s="8">
        <v>3163</v>
      </c>
    </row>
    <row r="1108" spans="1:5" x14ac:dyDescent="0.25">
      <c r="A1108" s="3" t="s">
        <v>191</v>
      </c>
      <c r="B1108" s="3" t="s">
        <v>278</v>
      </c>
      <c r="C1108" s="8">
        <v>175</v>
      </c>
      <c r="D1108" s="8">
        <v>150</v>
      </c>
      <c r="E1108" s="8">
        <v>344</v>
      </c>
    </row>
    <row r="1109" spans="1:5" x14ac:dyDescent="0.25">
      <c r="A1109" s="3" t="s">
        <v>191</v>
      </c>
      <c r="B1109" s="3" t="s">
        <v>279</v>
      </c>
      <c r="C1109" s="8">
        <v>2369</v>
      </c>
      <c r="D1109" s="8">
        <v>2087</v>
      </c>
      <c r="E1109" s="8">
        <v>4773</v>
      </c>
    </row>
    <row r="1110" spans="1:5" x14ac:dyDescent="0.25">
      <c r="A1110" s="3" t="s">
        <v>191</v>
      </c>
      <c r="B1110" s="3" t="s">
        <v>277</v>
      </c>
      <c r="C1110" s="8">
        <v>2473</v>
      </c>
      <c r="D1110" s="8">
        <v>2056</v>
      </c>
      <c r="E1110" s="8">
        <v>4589</v>
      </c>
    </row>
    <row r="1111" spans="1:5" x14ac:dyDescent="0.25">
      <c r="A1111" s="3" t="s">
        <v>191</v>
      </c>
      <c r="B1111" s="3" t="s">
        <v>280</v>
      </c>
      <c r="C1111" s="8">
        <v>3218</v>
      </c>
      <c r="D1111" s="8">
        <v>2886</v>
      </c>
      <c r="E1111" s="8">
        <v>6890</v>
      </c>
    </row>
    <row r="1112" spans="1:5" x14ac:dyDescent="0.25">
      <c r="A1112" s="3" t="s">
        <v>191</v>
      </c>
      <c r="B1112" s="3" t="s">
        <v>271</v>
      </c>
      <c r="C1112" s="8">
        <v>1270</v>
      </c>
      <c r="D1112" s="8">
        <v>1007</v>
      </c>
      <c r="E1112" s="8">
        <v>2227</v>
      </c>
    </row>
    <row r="1113" spans="1:5" x14ac:dyDescent="0.25">
      <c r="A1113" s="3" t="s">
        <v>191</v>
      </c>
      <c r="B1113" s="3" t="s">
        <v>281</v>
      </c>
      <c r="C1113" s="8">
        <v>14083</v>
      </c>
      <c r="D1113" s="8">
        <v>12406</v>
      </c>
      <c r="E1113" s="8">
        <v>28313</v>
      </c>
    </row>
    <row r="1114" spans="1:5" x14ac:dyDescent="0.25">
      <c r="A1114" s="3" t="s">
        <v>192</v>
      </c>
      <c r="B1114" s="3" t="s">
        <v>278</v>
      </c>
      <c r="C1114" s="8">
        <v>2037</v>
      </c>
      <c r="D1114" s="8">
        <v>1679</v>
      </c>
      <c r="E1114" s="8">
        <v>3998</v>
      </c>
    </row>
    <row r="1115" spans="1:5" x14ac:dyDescent="0.25">
      <c r="A1115" s="3" t="s">
        <v>192</v>
      </c>
      <c r="B1115" s="3" t="s">
        <v>279</v>
      </c>
      <c r="C1115" s="8">
        <v>3363</v>
      </c>
      <c r="D1115" s="8">
        <v>2853</v>
      </c>
      <c r="E1115" s="8">
        <v>6422</v>
      </c>
    </row>
    <row r="1116" spans="1:5" x14ac:dyDescent="0.25">
      <c r="A1116" s="3" t="s">
        <v>192</v>
      </c>
      <c r="B1116" s="3" t="s">
        <v>277</v>
      </c>
      <c r="C1116" s="8">
        <v>17473</v>
      </c>
      <c r="D1116" s="8">
        <v>14183</v>
      </c>
      <c r="E1116" s="8">
        <v>32384</v>
      </c>
    </row>
    <row r="1117" spans="1:5" x14ac:dyDescent="0.25">
      <c r="A1117" s="3" t="s">
        <v>192</v>
      </c>
      <c r="B1117" s="3" t="s">
        <v>280</v>
      </c>
      <c r="C1117" s="8">
        <v>8763</v>
      </c>
      <c r="D1117" s="8">
        <v>7544</v>
      </c>
      <c r="E1117" s="8">
        <v>17727</v>
      </c>
    </row>
    <row r="1118" spans="1:5" x14ac:dyDescent="0.25">
      <c r="A1118" s="3" t="s">
        <v>192</v>
      </c>
      <c r="B1118" s="3" t="s">
        <v>271</v>
      </c>
      <c r="C1118" s="8">
        <v>3969</v>
      </c>
      <c r="D1118" s="8">
        <v>3095</v>
      </c>
      <c r="E1118" s="8">
        <v>7526</v>
      </c>
    </row>
    <row r="1119" spans="1:5" x14ac:dyDescent="0.25">
      <c r="A1119" s="3" t="s">
        <v>192</v>
      </c>
      <c r="B1119" s="3" t="s">
        <v>281</v>
      </c>
      <c r="C1119" s="8">
        <v>20471</v>
      </c>
      <c r="D1119" s="8">
        <v>17852</v>
      </c>
      <c r="E1119" s="8">
        <v>41036</v>
      </c>
    </row>
    <row r="1120" spans="1:5" x14ac:dyDescent="0.25">
      <c r="A1120" s="3" t="s">
        <v>193</v>
      </c>
      <c r="B1120" s="3" t="s">
        <v>278</v>
      </c>
      <c r="C1120" s="8">
        <v>22</v>
      </c>
      <c r="D1120" s="8">
        <v>20</v>
      </c>
      <c r="E1120" s="8">
        <v>42</v>
      </c>
    </row>
    <row r="1121" spans="1:5" x14ac:dyDescent="0.25">
      <c r="A1121" s="3" t="s">
        <v>193</v>
      </c>
      <c r="B1121" s="3" t="s">
        <v>279</v>
      </c>
      <c r="C1121" s="8">
        <v>13</v>
      </c>
      <c r="D1121" s="8">
        <v>8</v>
      </c>
      <c r="E1121" s="8">
        <v>19</v>
      </c>
    </row>
    <row r="1122" spans="1:5" x14ac:dyDescent="0.25">
      <c r="A1122" s="3" t="s">
        <v>193</v>
      </c>
      <c r="B1122" s="3" t="s">
        <v>277</v>
      </c>
      <c r="C1122" s="8">
        <v>5344</v>
      </c>
      <c r="D1122" s="8">
        <v>4247</v>
      </c>
      <c r="E1122" s="8">
        <v>10446</v>
      </c>
    </row>
    <row r="1123" spans="1:5" x14ac:dyDescent="0.25">
      <c r="A1123" s="3" t="s">
        <v>193</v>
      </c>
      <c r="B1123" s="3" t="s">
        <v>280</v>
      </c>
      <c r="C1123" s="8">
        <v>308</v>
      </c>
      <c r="D1123" s="8">
        <v>235</v>
      </c>
      <c r="E1123" s="8">
        <v>621</v>
      </c>
    </row>
    <row r="1124" spans="1:5" x14ac:dyDescent="0.25">
      <c r="A1124" s="3" t="s">
        <v>193</v>
      </c>
      <c r="B1124" s="3" t="s">
        <v>271</v>
      </c>
      <c r="C1124" s="8">
        <v>248</v>
      </c>
      <c r="D1124" s="8">
        <v>197</v>
      </c>
      <c r="E1124" s="8">
        <v>436</v>
      </c>
    </row>
    <row r="1125" spans="1:5" x14ac:dyDescent="0.25">
      <c r="A1125" s="3" t="s">
        <v>193</v>
      </c>
      <c r="B1125" s="3" t="s">
        <v>281</v>
      </c>
      <c r="C1125" s="8">
        <v>987</v>
      </c>
      <c r="D1125" s="8">
        <v>890</v>
      </c>
      <c r="E1125" s="8">
        <v>1829</v>
      </c>
    </row>
    <row r="1126" spans="1:5" x14ac:dyDescent="0.25">
      <c r="A1126" s="3" t="s">
        <v>194</v>
      </c>
      <c r="B1126" s="3" t="s">
        <v>278</v>
      </c>
      <c r="C1126" s="8">
        <v>28</v>
      </c>
      <c r="D1126" s="8">
        <v>24</v>
      </c>
      <c r="E1126" s="8">
        <v>57</v>
      </c>
    </row>
    <row r="1127" spans="1:5" x14ac:dyDescent="0.25">
      <c r="A1127" s="3" t="s">
        <v>194</v>
      </c>
      <c r="B1127" s="3" t="s">
        <v>279</v>
      </c>
      <c r="C1127" s="8">
        <v>77</v>
      </c>
      <c r="D1127" s="8">
        <v>61</v>
      </c>
      <c r="E1127" s="8">
        <v>149</v>
      </c>
    </row>
    <row r="1128" spans="1:5" x14ac:dyDescent="0.25">
      <c r="A1128" s="3" t="s">
        <v>194</v>
      </c>
      <c r="B1128" s="3" t="s">
        <v>277</v>
      </c>
      <c r="C1128" s="8">
        <v>354</v>
      </c>
      <c r="D1128" s="8">
        <v>300</v>
      </c>
      <c r="E1128" s="8">
        <v>666</v>
      </c>
    </row>
    <row r="1129" spans="1:5" x14ac:dyDescent="0.25">
      <c r="A1129" s="3" t="s">
        <v>194</v>
      </c>
      <c r="B1129" s="3" t="s">
        <v>280</v>
      </c>
      <c r="C1129" s="8">
        <v>658</v>
      </c>
      <c r="D1129" s="8">
        <v>629</v>
      </c>
      <c r="E1129" s="8">
        <v>1456</v>
      </c>
    </row>
    <row r="1130" spans="1:5" x14ac:dyDescent="0.25">
      <c r="A1130" s="3" t="s">
        <v>194</v>
      </c>
      <c r="B1130" s="3" t="s">
        <v>271</v>
      </c>
      <c r="C1130" s="8">
        <v>213</v>
      </c>
      <c r="D1130" s="8">
        <v>172</v>
      </c>
      <c r="E1130" s="8">
        <v>372</v>
      </c>
    </row>
    <row r="1131" spans="1:5" x14ac:dyDescent="0.25">
      <c r="A1131" s="3" t="s">
        <v>194</v>
      </c>
      <c r="B1131" s="3" t="s">
        <v>281</v>
      </c>
      <c r="C1131" s="8">
        <v>3475</v>
      </c>
      <c r="D1131" s="8">
        <v>3146</v>
      </c>
      <c r="E1131" s="8">
        <v>6986</v>
      </c>
    </row>
    <row r="1132" spans="1:5" x14ac:dyDescent="0.25">
      <c r="A1132" s="3" t="s">
        <v>195</v>
      </c>
      <c r="B1132" s="3" t="s">
        <v>278</v>
      </c>
      <c r="C1132" s="8">
        <v>1219</v>
      </c>
      <c r="D1132" s="8">
        <v>1008</v>
      </c>
      <c r="E1132" s="8">
        <v>2347</v>
      </c>
    </row>
    <row r="1133" spans="1:5" x14ac:dyDescent="0.25">
      <c r="A1133" s="3" t="s">
        <v>195</v>
      </c>
      <c r="B1133" s="3" t="s">
        <v>279</v>
      </c>
      <c r="C1133" s="8">
        <v>1318</v>
      </c>
      <c r="D1133" s="8">
        <v>1087</v>
      </c>
      <c r="E1133" s="8">
        <v>2446</v>
      </c>
    </row>
    <row r="1134" spans="1:5" x14ac:dyDescent="0.25">
      <c r="A1134" s="3" t="s">
        <v>195</v>
      </c>
      <c r="B1134" s="3" t="s">
        <v>277</v>
      </c>
      <c r="C1134" s="8">
        <v>10558</v>
      </c>
      <c r="D1134" s="8">
        <v>8874</v>
      </c>
      <c r="E1134" s="8">
        <v>19918</v>
      </c>
    </row>
    <row r="1135" spans="1:5" x14ac:dyDescent="0.25">
      <c r="A1135" s="3" t="s">
        <v>195</v>
      </c>
      <c r="B1135" s="3" t="s">
        <v>280</v>
      </c>
      <c r="C1135" s="8">
        <v>9051</v>
      </c>
      <c r="D1135" s="8">
        <v>8057</v>
      </c>
      <c r="E1135" s="8">
        <v>19077</v>
      </c>
    </row>
    <row r="1136" spans="1:5" x14ac:dyDescent="0.25">
      <c r="A1136" s="3" t="s">
        <v>195</v>
      </c>
      <c r="B1136" s="3" t="s">
        <v>271</v>
      </c>
      <c r="C1136" s="8">
        <v>5622</v>
      </c>
      <c r="D1136" s="8">
        <v>4689</v>
      </c>
      <c r="E1136" s="8">
        <v>10949</v>
      </c>
    </row>
    <row r="1137" spans="1:5" x14ac:dyDescent="0.25">
      <c r="A1137" s="3" t="s">
        <v>195</v>
      </c>
      <c r="B1137" s="3" t="s">
        <v>281</v>
      </c>
      <c r="C1137" s="8">
        <v>38414</v>
      </c>
      <c r="D1137" s="8">
        <v>33923</v>
      </c>
      <c r="E1137" s="8">
        <v>77028</v>
      </c>
    </row>
    <row r="1138" spans="1:5" x14ac:dyDescent="0.25">
      <c r="A1138" s="3" t="s">
        <v>196</v>
      </c>
      <c r="B1138" s="3" t="s">
        <v>278</v>
      </c>
      <c r="C1138" s="8">
        <v>5</v>
      </c>
      <c r="D1138" s="8">
        <v>3</v>
      </c>
      <c r="E1138" s="8">
        <v>8</v>
      </c>
    </row>
    <row r="1139" spans="1:5" x14ac:dyDescent="0.25">
      <c r="A1139" s="3" t="s">
        <v>196</v>
      </c>
      <c r="B1139" s="3" t="s">
        <v>279</v>
      </c>
      <c r="C1139" s="8">
        <v>12</v>
      </c>
      <c r="D1139" s="8">
        <v>11</v>
      </c>
      <c r="E1139" s="8">
        <v>21</v>
      </c>
    </row>
    <row r="1140" spans="1:5" x14ac:dyDescent="0.25">
      <c r="A1140" s="3" t="s">
        <v>196</v>
      </c>
      <c r="B1140" s="3" t="s">
        <v>277</v>
      </c>
      <c r="C1140" s="8">
        <v>942</v>
      </c>
      <c r="D1140" s="8">
        <v>823</v>
      </c>
      <c r="E1140" s="8">
        <v>1720</v>
      </c>
    </row>
    <row r="1141" spans="1:5" x14ac:dyDescent="0.25">
      <c r="A1141" s="3" t="s">
        <v>196</v>
      </c>
      <c r="B1141" s="3" t="s">
        <v>280</v>
      </c>
      <c r="C1141" s="8">
        <v>401</v>
      </c>
      <c r="D1141" s="8">
        <v>370</v>
      </c>
      <c r="E1141" s="8">
        <v>795</v>
      </c>
    </row>
    <row r="1142" spans="1:5" x14ac:dyDescent="0.25">
      <c r="A1142" s="3" t="s">
        <v>196</v>
      </c>
      <c r="B1142" s="3" t="s">
        <v>271</v>
      </c>
      <c r="C1142" s="8">
        <v>111</v>
      </c>
      <c r="D1142" s="8">
        <v>91</v>
      </c>
      <c r="E1142" s="8">
        <v>215</v>
      </c>
    </row>
    <row r="1143" spans="1:5" x14ac:dyDescent="0.25">
      <c r="A1143" s="3" t="s">
        <v>196</v>
      </c>
      <c r="B1143" s="3" t="s">
        <v>281</v>
      </c>
      <c r="C1143" s="8">
        <v>239</v>
      </c>
      <c r="D1143" s="8">
        <v>215</v>
      </c>
      <c r="E1143" s="8">
        <v>477</v>
      </c>
    </row>
    <row r="1144" spans="1:5" x14ac:dyDescent="0.25">
      <c r="A1144" s="3" t="s">
        <v>197</v>
      </c>
      <c r="B1144" s="3" t="s">
        <v>278</v>
      </c>
      <c r="C1144" s="8">
        <v>1</v>
      </c>
      <c r="D1144" s="8">
        <v>1</v>
      </c>
      <c r="E1144" s="8">
        <v>2</v>
      </c>
    </row>
    <row r="1145" spans="1:5" x14ac:dyDescent="0.25">
      <c r="A1145" s="3" t="s">
        <v>197</v>
      </c>
      <c r="B1145" s="3" t="s">
        <v>279</v>
      </c>
      <c r="C1145" s="8">
        <v>6</v>
      </c>
      <c r="D1145" s="8">
        <v>6</v>
      </c>
      <c r="E1145" s="8">
        <v>15</v>
      </c>
    </row>
    <row r="1146" spans="1:5" x14ac:dyDescent="0.25">
      <c r="A1146" s="3" t="s">
        <v>197</v>
      </c>
      <c r="B1146" s="3" t="s">
        <v>277</v>
      </c>
      <c r="C1146" s="8">
        <v>284</v>
      </c>
      <c r="D1146" s="8">
        <v>242</v>
      </c>
      <c r="E1146" s="8">
        <v>584</v>
      </c>
    </row>
    <row r="1147" spans="1:5" x14ac:dyDescent="0.25">
      <c r="A1147" s="3" t="s">
        <v>197</v>
      </c>
      <c r="B1147" s="3" t="s">
        <v>280</v>
      </c>
      <c r="C1147" s="8">
        <v>293</v>
      </c>
      <c r="D1147" s="8">
        <v>271</v>
      </c>
      <c r="E1147" s="8">
        <v>664</v>
      </c>
    </row>
    <row r="1148" spans="1:5" x14ac:dyDescent="0.25">
      <c r="A1148" s="3" t="s">
        <v>197</v>
      </c>
      <c r="B1148" s="3" t="s">
        <v>271</v>
      </c>
      <c r="C1148" s="8">
        <v>66</v>
      </c>
      <c r="D1148" s="8">
        <v>42</v>
      </c>
      <c r="E1148" s="8">
        <v>109</v>
      </c>
    </row>
    <row r="1149" spans="1:5" x14ac:dyDescent="0.25">
      <c r="A1149" s="3" t="s">
        <v>197</v>
      </c>
      <c r="B1149" s="3" t="s">
        <v>281</v>
      </c>
      <c r="C1149" s="8">
        <v>1107</v>
      </c>
      <c r="D1149" s="8">
        <v>1006</v>
      </c>
      <c r="E1149" s="8">
        <v>2247</v>
      </c>
    </row>
    <row r="1150" spans="1:5" x14ac:dyDescent="0.25">
      <c r="A1150" s="3" t="s">
        <v>198</v>
      </c>
      <c r="B1150" s="3" t="s">
        <v>278</v>
      </c>
      <c r="C1150" s="8">
        <v>24</v>
      </c>
      <c r="D1150" s="8">
        <v>21</v>
      </c>
      <c r="E1150" s="8">
        <v>40</v>
      </c>
    </row>
    <row r="1151" spans="1:5" x14ac:dyDescent="0.25">
      <c r="A1151" s="3" t="s">
        <v>198</v>
      </c>
      <c r="B1151" s="3" t="s">
        <v>279</v>
      </c>
      <c r="C1151" s="8">
        <v>628</v>
      </c>
      <c r="D1151" s="8">
        <v>562</v>
      </c>
      <c r="E1151" s="8">
        <v>1114</v>
      </c>
    </row>
    <row r="1152" spans="1:5" x14ac:dyDescent="0.25">
      <c r="A1152" s="3" t="s">
        <v>198</v>
      </c>
      <c r="B1152" s="3" t="s">
        <v>277</v>
      </c>
      <c r="C1152" s="8">
        <v>247</v>
      </c>
      <c r="D1152" s="8">
        <v>205</v>
      </c>
      <c r="E1152" s="8">
        <v>455</v>
      </c>
    </row>
    <row r="1153" spans="1:5" x14ac:dyDescent="0.25">
      <c r="A1153" s="3" t="s">
        <v>198</v>
      </c>
      <c r="B1153" s="3" t="s">
        <v>280</v>
      </c>
      <c r="C1153" s="8">
        <v>955</v>
      </c>
      <c r="D1153" s="8">
        <v>839</v>
      </c>
      <c r="E1153" s="8">
        <v>1903</v>
      </c>
    </row>
    <row r="1154" spans="1:5" x14ac:dyDescent="0.25">
      <c r="A1154" s="3" t="s">
        <v>198</v>
      </c>
      <c r="B1154" s="3" t="s">
        <v>271</v>
      </c>
      <c r="C1154" s="8">
        <v>574</v>
      </c>
      <c r="D1154" s="8">
        <v>515</v>
      </c>
      <c r="E1154" s="8">
        <v>1179</v>
      </c>
    </row>
    <row r="1155" spans="1:5" x14ac:dyDescent="0.25">
      <c r="A1155" s="3" t="s">
        <v>198</v>
      </c>
      <c r="B1155" s="3" t="s">
        <v>281</v>
      </c>
      <c r="C1155" s="8">
        <v>2671</v>
      </c>
      <c r="D1155" s="8">
        <v>2389</v>
      </c>
      <c r="E1155" s="8">
        <v>5144</v>
      </c>
    </row>
    <row r="1156" spans="1:5" x14ac:dyDescent="0.25">
      <c r="A1156" s="3" t="s">
        <v>199</v>
      </c>
      <c r="B1156" s="3" t="s">
        <v>278</v>
      </c>
      <c r="C1156" s="8">
        <v>67</v>
      </c>
      <c r="D1156" s="8">
        <v>61</v>
      </c>
      <c r="E1156" s="8">
        <v>152</v>
      </c>
    </row>
    <row r="1157" spans="1:5" x14ac:dyDescent="0.25">
      <c r="A1157" s="3" t="s">
        <v>199</v>
      </c>
      <c r="B1157" s="3" t="s">
        <v>279</v>
      </c>
      <c r="C1157" s="8">
        <v>66</v>
      </c>
      <c r="D1157" s="8">
        <v>54</v>
      </c>
      <c r="E1157" s="8">
        <v>128</v>
      </c>
    </row>
    <row r="1158" spans="1:5" x14ac:dyDescent="0.25">
      <c r="A1158" s="3" t="s">
        <v>199</v>
      </c>
      <c r="B1158" s="3" t="s">
        <v>277</v>
      </c>
      <c r="C1158" s="8">
        <v>13080</v>
      </c>
      <c r="D1158" s="8">
        <v>4764</v>
      </c>
      <c r="E1158" s="8">
        <v>18235</v>
      </c>
    </row>
    <row r="1159" spans="1:5" x14ac:dyDescent="0.25">
      <c r="A1159" s="3" t="s">
        <v>199</v>
      </c>
      <c r="B1159" s="3" t="s">
        <v>280</v>
      </c>
      <c r="C1159" s="8">
        <v>279</v>
      </c>
      <c r="D1159" s="8">
        <v>243</v>
      </c>
      <c r="E1159" s="8">
        <v>589</v>
      </c>
    </row>
    <row r="1160" spans="1:5" x14ac:dyDescent="0.25">
      <c r="A1160" s="3" t="s">
        <v>199</v>
      </c>
      <c r="B1160" s="3" t="s">
        <v>271</v>
      </c>
      <c r="C1160" s="8">
        <v>2202</v>
      </c>
      <c r="D1160" s="8">
        <v>1773</v>
      </c>
      <c r="E1160" s="8">
        <v>4502</v>
      </c>
    </row>
    <row r="1161" spans="1:5" x14ac:dyDescent="0.25">
      <c r="A1161" s="3" t="s">
        <v>199</v>
      </c>
      <c r="B1161" s="3" t="s">
        <v>281</v>
      </c>
      <c r="C1161" s="8">
        <v>587</v>
      </c>
      <c r="D1161" s="8">
        <v>503</v>
      </c>
      <c r="E1161" s="8">
        <v>1142</v>
      </c>
    </row>
    <row r="1162" spans="1:5" x14ac:dyDescent="0.25">
      <c r="A1162" s="3" t="s">
        <v>200</v>
      </c>
      <c r="B1162" s="3" t="s">
        <v>278</v>
      </c>
      <c r="C1162" s="8">
        <v>12</v>
      </c>
      <c r="D1162" s="8">
        <v>10</v>
      </c>
      <c r="E1162" s="8">
        <v>25</v>
      </c>
    </row>
    <row r="1163" spans="1:5" x14ac:dyDescent="0.25">
      <c r="A1163" s="3" t="s">
        <v>200</v>
      </c>
      <c r="B1163" s="3" t="s">
        <v>279</v>
      </c>
      <c r="C1163" s="8">
        <v>183</v>
      </c>
      <c r="D1163" s="8">
        <v>173</v>
      </c>
      <c r="E1163" s="8">
        <v>376</v>
      </c>
    </row>
    <row r="1164" spans="1:5" x14ac:dyDescent="0.25">
      <c r="A1164" s="3" t="s">
        <v>200</v>
      </c>
      <c r="B1164" s="3" t="s">
        <v>277</v>
      </c>
      <c r="C1164" s="8">
        <v>1543</v>
      </c>
      <c r="D1164" s="8">
        <v>1411</v>
      </c>
      <c r="E1164" s="8">
        <v>3119</v>
      </c>
    </row>
    <row r="1165" spans="1:5" x14ac:dyDescent="0.25">
      <c r="A1165" s="3" t="s">
        <v>200</v>
      </c>
      <c r="B1165" s="3" t="s">
        <v>280</v>
      </c>
      <c r="C1165" s="8">
        <v>310</v>
      </c>
      <c r="D1165" s="8">
        <v>279</v>
      </c>
      <c r="E1165" s="8">
        <v>679</v>
      </c>
    </row>
    <row r="1166" spans="1:5" x14ac:dyDescent="0.25">
      <c r="A1166" s="3" t="s">
        <v>200</v>
      </c>
      <c r="B1166" s="3" t="s">
        <v>271</v>
      </c>
      <c r="C1166" s="8">
        <v>528</v>
      </c>
      <c r="D1166" s="8">
        <v>473</v>
      </c>
      <c r="E1166" s="8">
        <v>1105</v>
      </c>
    </row>
    <row r="1167" spans="1:5" x14ac:dyDescent="0.25">
      <c r="A1167" s="3" t="s">
        <v>200</v>
      </c>
      <c r="B1167" s="3" t="s">
        <v>281</v>
      </c>
      <c r="C1167" s="8">
        <v>1359</v>
      </c>
      <c r="D1167" s="8">
        <v>1210</v>
      </c>
      <c r="E1167" s="8">
        <v>2781</v>
      </c>
    </row>
    <row r="1168" spans="1:5" x14ac:dyDescent="0.25">
      <c r="A1168" s="3" t="s">
        <v>201</v>
      </c>
      <c r="B1168" s="3" t="s">
        <v>279</v>
      </c>
      <c r="C1168" s="8">
        <v>1</v>
      </c>
      <c r="D1168" s="8">
        <v>1</v>
      </c>
      <c r="E1168" s="8">
        <v>2</v>
      </c>
    </row>
    <row r="1169" spans="1:5" x14ac:dyDescent="0.25">
      <c r="A1169" s="3" t="s">
        <v>201</v>
      </c>
      <c r="B1169" s="3" t="s">
        <v>277</v>
      </c>
      <c r="C1169" s="8">
        <v>16</v>
      </c>
      <c r="D1169" s="8">
        <v>12</v>
      </c>
      <c r="E1169" s="8">
        <v>27</v>
      </c>
    </row>
    <row r="1170" spans="1:5" x14ac:dyDescent="0.25">
      <c r="A1170" s="3" t="s">
        <v>201</v>
      </c>
      <c r="B1170" s="3" t="s">
        <v>280</v>
      </c>
      <c r="C1170" s="8">
        <v>20</v>
      </c>
      <c r="D1170" s="8">
        <v>17</v>
      </c>
      <c r="E1170" s="8">
        <v>39</v>
      </c>
    </row>
    <row r="1171" spans="1:5" x14ac:dyDescent="0.25">
      <c r="A1171" s="3" t="s">
        <v>201</v>
      </c>
      <c r="B1171" s="3" t="s">
        <v>271</v>
      </c>
      <c r="C1171" s="8">
        <v>19</v>
      </c>
      <c r="D1171" s="8">
        <v>16</v>
      </c>
      <c r="E1171" s="8">
        <v>38</v>
      </c>
    </row>
    <row r="1172" spans="1:5" x14ac:dyDescent="0.25">
      <c r="A1172" s="3" t="s">
        <v>201</v>
      </c>
      <c r="B1172" s="3" t="s">
        <v>281</v>
      </c>
      <c r="C1172" s="8">
        <v>211</v>
      </c>
      <c r="D1172" s="8">
        <v>199</v>
      </c>
      <c r="E1172" s="8">
        <v>441</v>
      </c>
    </row>
    <row r="1173" spans="1:5" x14ac:dyDescent="0.25">
      <c r="A1173" s="3" t="s">
        <v>202</v>
      </c>
      <c r="B1173" s="3" t="s">
        <v>278</v>
      </c>
      <c r="C1173" s="8">
        <v>72</v>
      </c>
      <c r="D1173" s="8">
        <v>61</v>
      </c>
      <c r="E1173" s="8">
        <v>133</v>
      </c>
    </row>
    <row r="1174" spans="1:5" x14ac:dyDescent="0.25">
      <c r="A1174" s="3" t="s">
        <v>202</v>
      </c>
      <c r="B1174" s="3" t="s">
        <v>279</v>
      </c>
      <c r="C1174" s="8">
        <v>1269</v>
      </c>
      <c r="D1174" s="8">
        <v>1114</v>
      </c>
      <c r="E1174" s="8">
        <v>2366</v>
      </c>
    </row>
    <row r="1175" spans="1:5" x14ac:dyDescent="0.25">
      <c r="A1175" s="3" t="s">
        <v>202</v>
      </c>
      <c r="B1175" s="3" t="s">
        <v>277</v>
      </c>
      <c r="C1175" s="8">
        <v>1339</v>
      </c>
      <c r="D1175" s="8">
        <v>1149</v>
      </c>
      <c r="E1175" s="8">
        <v>2459</v>
      </c>
    </row>
    <row r="1176" spans="1:5" x14ac:dyDescent="0.25">
      <c r="A1176" s="3" t="s">
        <v>202</v>
      </c>
      <c r="B1176" s="3" t="s">
        <v>280</v>
      </c>
      <c r="C1176" s="8">
        <v>956</v>
      </c>
      <c r="D1176" s="8">
        <v>867</v>
      </c>
      <c r="E1176" s="8">
        <v>1965</v>
      </c>
    </row>
    <row r="1177" spans="1:5" x14ac:dyDescent="0.25">
      <c r="A1177" s="3" t="s">
        <v>202</v>
      </c>
      <c r="B1177" s="3" t="s">
        <v>271</v>
      </c>
      <c r="C1177" s="8">
        <v>317</v>
      </c>
      <c r="D1177" s="8">
        <v>203</v>
      </c>
      <c r="E1177" s="8">
        <v>481</v>
      </c>
    </row>
    <row r="1178" spans="1:5" x14ac:dyDescent="0.25">
      <c r="A1178" s="3" t="s">
        <v>202</v>
      </c>
      <c r="B1178" s="3" t="s">
        <v>281</v>
      </c>
      <c r="C1178" s="8">
        <v>4254</v>
      </c>
      <c r="D1178" s="8">
        <v>3843</v>
      </c>
      <c r="E1178" s="8">
        <v>8118</v>
      </c>
    </row>
    <row r="1179" spans="1:5" x14ac:dyDescent="0.25">
      <c r="A1179" s="3" t="s">
        <v>203</v>
      </c>
      <c r="B1179" s="3" t="s">
        <v>278</v>
      </c>
      <c r="C1179" s="8">
        <v>2108</v>
      </c>
      <c r="D1179" s="8">
        <v>1801</v>
      </c>
      <c r="E1179" s="8">
        <v>4101</v>
      </c>
    </row>
    <row r="1180" spans="1:5" x14ac:dyDescent="0.25">
      <c r="A1180" s="3" t="s">
        <v>203</v>
      </c>
      <c r="B1180" s="3" t="s">
        <v>279</v>
      </c>
      <c r="C1180" s="8">
        <v>4264</v>
      </c>
      <c r="D1180" s="8">
        <v>3647</v>
      </c>
      <c r="E1180" s="8">
        <v>8251</v>
      </c>
    </row>
    <row r="1181" spans="1:5" x14ac:dyDescent="0.25">
      <c r="A1181" s="3" t="s">
        <v>203</v>
      </c>
      <c r="B1181" s="3" t="s">
        <v>277</v>
      </c>
      <c r="C1181" s="8">
        <v>10456</v>
      </c>
      <c r="D1181" s="8">
        <v>8650</v>
      </c>
      <c r="E1181" s="8">
        <v>19316</v>
      </c>
    </row>
    <row r="1182" spans="1:5" x14ac:dyDescent="0.25">
      <c r="A1182" s="3" t="s">
        <v>203</v>
      </c>
      <c r="B1182" s="3" t="s">
        <v>280</v>
      </c>
      <c r="C1182" s="8">
        <v>9544</v>
      </c>
      <c r="D1182" s="8">
        <v>8432</v>
      </c>
      <c r="E1182" s="8">
        <v>20172</v>
      </c>
    </row>
    <row r="1183" spans="1:5" x14ac:dyDescent="0.25">
      <c r="A1183" s="3" t="s">
        <v>203</v>
      </c>
      <c r="B1183" s="3" t="s">
        <v>271</v>
      </c>
      <c r="C1183" s="8">
        <v>2906</v>
      </c>
      <c r="D1183" s="8">
        <v>2255</v>
      </c>
      <c r="E1183" s="8">
        <v>5131</v>
      </c>
    </row>
    <row r="1184" spans="1:5" x14ac:dyDescent="0.25">
      <c r="A1184" s="3" t="s">
        <v>203</v>
      </c>
      <c r="B1184" s="3" t="s">
        <v>281</v>
      </c>
      <c r="C1184" s="8">
        <v>36337</v>
      </c>
      <c r="D1184" s="8">
        <v>31730</v>
      </c>
      <c r="E1184" s="8">
        <v>71409</v>
      </c>
    </row>
    <row r="1185" spans="1:5" x14ac:dyDescent="0.25">
      <c r="A1185" s="3" t="s">
        <v>204</v>
      </c>
      <c r="B1185" s="3" t="s">
        <v>278</v>
      </c>
      <c r="C1185" s="8">
        <v>21</v>
      </c>
      <c r="D1185" s="8">
        <v>19</v>
      </c>
      <c r="E1185" s="8">
        <v>45</v>
      </c>
    </row>
    <row r="1186" spans="1:5" x14ac:dyDescent="0.25">
      <c r="A1186" s="3" t="s">
        <v>204</v>
      </c>
      <c r="B1186" s="3" t="s">
        <v>279</v>
      </c>
      <c r="C1186" s="8">
        <v>49</v>
      </c>
      <c r="D1186" s="8">
        <v>42</v>
      </c>
      <c r="E1186" s="8">
        <v>94</v>
      </c>
    </row>
    <row r="1187" spans="1:5" x14ac:dyDescent="0.25">
      <c r="A1187" s="3" t="s">
        <v>204</v>
      </c>
      <c r="B1187" s="3" t="s">
        <v>277</v>
      </c>
      <c r="C1187" s="8">
        <v>1325</v>
      </c>
      <c r="D1187" s="8">
        <v>1173</v>
      </c>
      <c r="E1187" s="8">
        <v>2532</v>
      </c>
    </row>
    <row r="1188" spans="1:5" x14ac:dyDescent="0.25">
      <c r="A1188" s="3" t="s">
        <v>204</v>
      </c>
      <c r="B1188" s="3" t="s">
        <v>280</v>
      </c>
      <c r="C1188" s="8">
        <v>325</v>
      </c>
      <c r="D1188" s="8">
        <v>292</v>
      </c>
      <c r="E1188" s="8">
        <v>644</v>
      </c>
    </row>
    <row r="1189" spans="1:5" x14ac:dyDescent="0.25">
      <c r="A1189" s="3" t="s">
        <v>204</v>
      </c>
      <c r="B1189" s="3" t="s">
        <v>271</v>
      </c>
      <c r="C1189" s="8">
        <v>352</v>
      </c>
      <c r="D1189" s="8">
        <v>297</v>
      </c>
      <c r="E1189" s="8">
        <v>649</v>
      </c>
    </row>
    <row r="1190" spans="1:5" x14ac:dyDescent="0.25">
      <c r="A1190" s="3" t="s">
        <v>204</v>
      </c>
      <c r="B1190" s="3" t="s">
        <v>281</v>
      </c>
      <c r="C1190" s="8">
        <v>2702</v>
      </c>
      <c r="D1190" s="8">
        <v>2523</v>
      </c>
      <c r="E1190" s="8">
        <v>5574</v>
      </c>
    </row>
    <row r="1191" spans="1:5" x14ac:dyDescent="0.25">
      <c r="A1191" s="3" t="s">
        <v>205</v>
      </c>
      <c r="B1191" s="3" t="s">
        <v>278</v>
      </c>
      <c r="C1191" s="8">
        <v>128</v>
      </c>
      <c r="D1191" s="8">
        <v>110</v>
      </c>
      <c r="E1191" s="8">
        <v>237</v>
      </c>
    </row>
    <row r="1192" spans="1:5" x14ac:dyDescent="0.25">
      <c r="A1192" s="3" t="s">
        <v>205</v>
      </c>
      <c r="B1192" s="3" t="s">
        <v>279</v>
      </c>
      <c r="C1192" s="8">
        <v>3431</v>
      </c>
      <c r="D1192" s="8">
        <v>3055</v>
      </c>
      <c r="E1192" s="8">
        <v>6558</v>
      </c>
    </row>
    <row r="1193" spans="1:5" x14ac:dyDescent="0.25">
      <c r="A1193" s="3" t="s">
        <v>205</v>
      </c>
      <c r="B1193" s="3" t="s">
        <v>277</v>
      </c>
      <c r="C1193" s="8">
        <v>3031</v>
      </c>
      <c r="D1193" s="8">
        <v>2584</v>
      </c>
      <c r="E1193" s="8">
        <v>5605</v>
      </c>
    </row>
    <row r="1194" spans="1:5" x14ac:dyDescent="0.25">
      <c r="A1194" s="3" t="s">
        <v>205</v>
      </c>
      <c r="B1194" s="3" t="s">
        <v>280</v>
      </c>
      <c r="C1194" s="8">
        <v>3367</v>
      </c>
      <c r="D1194" s="8">
        <v>3005</v>
      </c>
      <c r="E1194" s="8">
        <v>6829</v>
      </c>
    </row>
    <row r="1195" spans="1:5" x14ac:dyDescent="0.25">
      <c r="A1195" s="3" t="s">
        <v>205</v>
      </c>
      <c r="B1195" s="3" t="s">
        <v>271</v>
      </c>
      <c r="C1195" s="8">
        <v>970</v>
      </c>
      <c r="D1195" s="8">
        <v>787</v>
      </c>
      <c r="E1195" s="8">
        <v>1695</v>
      </c>
    </row>
    <row r="1196" spans="1:5" x14ac:dyDescent="0.25">
      <c r="A1196" s="3" t="s">
        <v>205</v>
      </c>
      <c r="B1196" s="3" t="s">
        <v>281</v>
      </c>
      <c r="C1196" s="8">
        <v>11767</v>
      </c>
      <c r="D1196" s="8">
        <v>10476</v>
      </c>
      <c r="E1196" s="8">
        <v>22924</v>
      </c>
    </row>
    <row r="1197" spans="1:5" x14ac:dyDescent="0.25">
      <c r="A1197" s="3" t="s">
        <v>206</v>
      </c>
      <c r="B1197" s="3" t="s">
        <v>278</v>
      </c>
      <c r="C1197" s="8">
        <v>18</v>
      </c>
      <c r="D1197" s="8">
        <v>15</v>
      </c>
      <c r="E1197" s="8">
        <v>31</v>
      </c>
    </row>
    <row r="1198" spans="1:5" x14ac:dyDescent="0.25">
      <c r="A1198" s="3" t="s">
        <v>206</v>
      </c>
      <c r="B1198" s="3" t="s">
        <v>279</v>
      </c>
      <c r="C1198" s="8">
        <v>237</v>
      </c>
      <c r="D1198" s="8">
        <v>196</v>
      </c>
      <c r="E1198" s="8">
        <v>456</v>
      </c>
    </row>
    <row r="1199" spans="1:5" x14ac:dyDescent="0.25">
      <c r="A1199" s="3" t="s">
        <v>206</v>
      </c>
      <c r="B1199" s="3" t="s">
        <v>277</v>
      </c>
      <c r="C1199" s="8">
        <v>88</v>
      </c>
      <c r="D1199" s="8">
        <v>84</v>
      </c>
      <c r="E1199" s="8">
        <v>170</v>
      </c>
    </row>
    <row r="1200" spans="1:5" x14ac:dyDescent="0.25">
      <c r="A1200" s="3" t="s">
        <v>206</v>
      </c>
      <c r="B1200" s="3" t="s">
        <v>280</v>
      </c>
      <c r="C1200" s="8">
        <v>522</v>
      </c>
      <c r="D1200" s="8">
        <v>484</v>
      </c>
      <c r="E1200" s="8">
        <v>1128</v>
      </c>
    </row>
    <row r="1201" spans="1:5" x14ac:dyDescent="0.25">
      <c r="A1201" s="3" t="s">
        <v>206</v>
      </c>
      <c r="B1201" s="3" t="s">
        <v>271</v>
      </c>
      <c r="C1201" s="8">
        <v>441</v>
      </c>
      <c r="D1201" s="8">
        <v>377</v>
      </c>
      <c r="E1201" s="8">
        <v>889</v>
      </c>
    </row>
    <row r="1202" spans="1:5" x14ac:dyDescent="0.25">
      <c r="A1202" s="3" t="s">
        <v>206</v>
      </c>
      <c r="B1202" s="3" t="s">
        <v>281</v>
      </c>
      <c r="C1202" s="8">
        <v>2813</v>
      </c>
      <c r="D1202" s="8">
        <v>2521</v>
      </c>
      <c r="E1202" s="8">
        <v>5685</v>
      </c>
    </row>
    <row r="1203" spans="1:5" x14ac:dyDescent="0.25">
      <c r="A1203" s="3" t="s">
        <v>207</v>
      </c>
      <c r="B1203" s="3" t="s">
        <v>278</v>
      </c>
      <c r="C1203" s="8">
        <v>11</v>
      </c>
      <c r="D1203" s="8">
        <v>8</v>
      </c>
      <c r="E1203" s="8">
        <v>19</v>
      </c>
    </row>
    <row r="1204" spans="1:5" x14ac:dyDescent="0.25">
      <c r="A1204" s="3" t="s">
        <v>207</v>
      </c>
      <c r="B1204" s="3" t="s">
        <v>279</v>
      </c>
      <c r="C1204" s="8">
        <v>900</v>
      </c>
      <c r="D1204" s="8">
        <v>784</v>
      </c>
      <c r="E1204" s="8">
        <v>1828</v>
      </c>
    </row>
    <row r="1205" spans="1:5" x14ac:dyDescent="0.25">
      <c r="A1205" s="3" t="s">
        <v>207</v>
      </c>
      <c r="B1205" s="3" t="s">
        <v>277</v>
      </c>
      <c r="C1205" s="8">
        <v>205</v>
      </c>
      <c r="D1205" s="8">
        <v>159</v>
      </c>
      <c r="E1205" s="8">
        <v>378</v>
      </c>
    </row>
    <row r="1206" spans="1:5" x14ac:dyDescent="0.25">
      <c r="A1206" s="3" t="s">
        <v>207</v>
      </c>
      <c r="B1206" s="3" t="s">
        <v>280</v>
      </c>
      <c r="C1206" s="8">
        <v>393</v>
      </c>
      <c r="D1206" s="8">
        <v>326</v>
      </c>
      <c r="E1206" s="8">
        <v>827</v>
      </c>
    </row>
    <row r="1207" spans="1:5" x14ac:dyDescent="0.25">
      <c r="A1207" s="3" t="s">
        <v>207</v>
      </c>
      <c r="B1207" s="3" t="s">
        <v>271</v>
      </c>
      <c r="C1207" s="8">
        <v>222</v>
      </c>
      <c r="D1207" s="8">
        <v>180</v>
      </c>
      <c r="E1207" s="8">
        <v>404</v>
      </c>
    </row>
    <row r="1208" spans="1:5" x14ac:dyDescent="0.25">
      <c r="A1208" s="3" t="s">
        <v>207</v>
      </c>
      <c r="B1208" s="3" t="s">
        <v>281</v>
      </c>
      <c r="C1208" s="8">
        <v>2094</v>
      </c>
      <c r="D1208" s="8">
        <v>1862</v>
      </c>
      <c r="E1208" s="8">
        <v>4291</v>
      </c>
    </row>
    <row r="1209" spans="1:5" x14ac:dyDescent="0.25">
      <c r="A1209" s="3" t="s">
        <v>208</v>
      </c>
      <c r="B1209" s="3" t="s">
        <v>278</v>
      </c>
      <c r="C1209" s="8">
        <v>46</v>
      </c>
      <c r="D1209" s="8">
        <v>45</v>
      </c>
      <c r="E1209" s="8">
        <v>90</v>
      </c>
    </row>
    <row r="1210" spans="1:5" x14ac:dyDescent="0.25">
      <c r="A1210" s="3" t="s">
        <v>208</v>
      </c>
      <c r="B1210" s="3" t="s">
        <v>279</v>
      </c>
      <c r="C1210" s="8">
        <v>935</v>
      </c>
      <c r="D1210" s="8">
        <v>826</v>
      </c>
      <c r="E1210" s="8">
        <v>1761</v>
      </c>
    </row>
    <row r="1211" spans="1:5" x14ac:dyDescent="0.25">
      <c r="A1211" s="3" t="s">
        <v>208</v>
      </c>
      <c r="B1211" s="3" t="s">
        <v>277</v>
      </c>
      <c r="C1211" s="8">
        <v>1296</v>
      </c>
      <c r="D1211" s="8">
        <v>1101</v>
      </c>
      <c r="E1211" s="8">
        <v>2409</v>
      </c>
    </row>
    <row r="1212" spans="1:5" x14ac:dyDescent="0.25">
      <c r="A1212" s="3" t="s">
        <v>208</v>
      </c>
      <c r="B1212" s="3" t="s">
        <v>280</v>
      </c>
      <c r="C1212" s="8">
        <v>1539</v>
      </c>
      <c r="D1212" s="8">
        <v>1390</v>
      </c>
      <c r="E1212" s="8">
        <v>3245</v>
      </c>
    </row>
    <row r="1213" spans="1:5" x14ac:dyDescent="0.25">
      <c r="A1213" s="3" t="s">
        <v>208</v>
      </c>
      <c r="B1213" s="3" t="s">
        <v>271</v>
      </c>
      <c r="C1213" s="8">
        <v>549</v>
      </c>
      <c r="D1213" s="8">
        <v>438</v>
      </c>
      <c r="E1213" s="8">
        <v>960</v>
      </c>
    </row>
    <row r="1214" spans="1:5" x14ac:dyDescent="0.25">
      <c r="A1214" s="3" t="s">
        <v>208</v>
      </c>
      <c r="B1214" s="3" t="s">
        <v>281</v>
      </c>
      <c r="C1214" s="8">
        <v>6070</v>
      </c>
      <c r="D1214" s="8">
        <v>5423</v>
      </c>
      <c r="E1214" s="8">
        <v>11864</v>
      </c>
    </row>
    <row r="1215" spans="1:5" x14ac:dyDescent="0.25">
      <c r="A1215" s="3" t="s">
        <v>209</v>
      </c>
      <c r="B1215" s="3" t="s">
        <v>278</v>
      </c>
      <c r="C1215" s="8">
        <v>528</v>
      </c>
      <c r="D1215" s="8">
        <v>469</v>
      </c>
      <c r="E1215" s="8">
        <v>1020</v>
      </c>
    </row>
    <row r="1216" spans="1:5" x14ac:dyDescent="0.25">
      <c r="A1216" s="3" t="s">
        <v>209</v>
      </c>
      <c r="B1216" s="3" t="s">
        <v>279</v>
      </c>
      <c r="C1216" s="8">
        <v>442</v>
      </c>
      <c r="D1216" s="8">
        <v>369</v>
      </c>
      <c r="E1216" s="8">
        <v>816</v>
      </c>
    </row>
    <row r="1217" spans="1:5" x14ac:dyDescent="0.25">
      <c r="A1217" s="3" t="s">
        <v>209</v>
      </c>
      <c r="B1217" s="3" t="s">
        <v>277</v>
      </c>
      <c r="C1217" s="8">
        <v>18010</v>
      </c>
      <c r="D1217" s="8">
        <v>15251</v>
      </c>
      <c r="E1217" s="8">
        <v>34956</v>
      </c>
    </row>
    <row r="1218" spans="1:5" x14ac:dyDescent="0.25">
      <c r="A1218" s="3" t="s">
        <v>209</v>
      </c>
      <c r="B1218" s="3" t="s">
        <v>280</v>
      </c>
      <c r="C1218" s="8">
        <v>5199</v>
      </c>
      <c r="D1218" s="8">
        <v>4548</v>
      </c>
      <c r="E1218" s="8">
        <v>10711</v>
      </c>
    </row>
    <row r="1219" spans="1:5" x14ac:dyDescent="0.25">
      <c r="A1219" s="3" t="s">
        <v>209</v>
      </c>
      <c r="B1219" s="3" t="s">
        <v>271</v>
      </c>
      <c r="C1219" s="8">
        <v>1867</v>
      </c>
      <c r="D1219" s="8">
        <v>1468</v>
      </c>
      <c r="E1219" s="8">
        <v>3364</v>
      </c>
    </row>
    <row r="1220" spans="1:5" x14ac:dyDescent="0.25">
      <c r="A1220" s="3" t="s">
        <v>209</v>
      </c>
      <c r="B1220" s="3" t="s">
        <v>281</v>
      </c>
      <c r="C1220" s="8">
        <v>14763</v>
      </c>
      <c r="D1220" s="8">
        <v>12886</v>
      </c>
      <c r="E1220" s="8">
        <v>28834</v>
      </c>
    </row>
    <row r="1221" spans="1:5" x14ac:dyDescent="0.25">
      <c r="A1221" s="3" t="s">
        <v>210</v>
      </c>
      <c r="B1221" s="3" t="s">
        <v>278</v>
      </c>
      <c r="C1221" s="8">
        <v>8</v>
      </c>
      <c r="D1221" s="8">
        <v>8</v>
      </c>
      <c r="E1221" s="8">
        <v>15</v>
      </c>
    </row>
    <row r="1222" spans="1:5" x14ac:dyDescent="0.25">
      <c r="A1222" s="3" t="s">
        <v>210</v>
      </c>
      <c r="B1222" s="3" t="s">
        <v>279</v>
      </c>
      <c r="C1222" s="8">
        <v>70</v>
      </c>
      <c r="D1222" s="8">
        <v>63</v>
      </c>
      <c r="E1222" s="8">
        <v>134</v>
      </c>
    </row>
    <row r="1223" spans="1:5" x14ac:dyDescent="0.25">
      <c r="A1223" s="3" t="s">
        <v>210</v>
      </c>
      <c r="B1223" s="3" t="s">
        <v>277</v>
      </c>
      <c r="C1223" s="8">
        <v>453</v>
      </c>
      <c r="D1223" s="8">
        <v>364</v>
      </c>
      <c r="E1223" s="8">
        <v>848</v>
      </c>
    </row>
    <row r="1224" spans="1:5" x14ac:dyDescent="0.25">
      <c r="A1224" s="3" t="s">
        <v>210</v>
      </c>
      <c r="B1224" s="3" t="s">
        <v>280</v>
      </c>
      <c r="C1224" s="8">
        <v>546</v>
      </c>
      <c r="D1224" s="8">
        <v>487</v>
      </c>
      <c r="E1224" s="8">
        <v>1140</v>
      </c>
    </row>
    <row r="1225" spans="1:5" x14ac:dyDescent="0.25">
      <c r="A1225" s="3" t="s">
        <v>210</v>
      </c>
      <c r="B1225" s="3" t="s">
        <v>271</v>
      </c>
      <c r="C1225" s="8">
        <v>81</v>
      </c>
      <c r="D1225" s="8">
        <v>56</v>
      </c>
      <c r="E1225" s="8">
        <v>127</v>
      </c>
    </row>
    <row r="1226" spans="1:5" x14ac:dyDescent="0.25">
      <c r="A1226" s="3" t="s">
        <v>210</v>
      </c>
      <c r="B1226" s="3" t="s">
        <v>281</v>
      </c>
      <c r="C1226" s="8">
        <v>1252</v>
      </c>
      <c r="D1226" s="8">
        <v>1094</v>
      </c>
      <c r="E1226" s="8">
        <v>2399</v>
      </c>
    </row>
    <row r="1227" spans="1:5" x14ac:dyDescent="0.25">
      <c r="A1227" s="3" t="s">
        <v>211</v>
      </c>
      <c r="B1227" s="3" t="s">
        <v>278</v>
      </c>
      <c r="C1227" s="8">
        <v>2</v>
      </c>
      <c r="D1227" s="8">
        <v>2</v>
      </c>
      <c r="E1227" s="8">
        <v>4</v>
      </c>
    </row>
    <row r="1228" spans="1:5" x14ac:dyDescent="0.25">
      <c r="A1228" s="3" t="s">
        <v>211</v>
      </c>
      <c r="B1228" s="3" t="s">
        <v>279</v>
      </c>
      <c r="C1228" s="8">
        <v>17</v>
      </c>
      <c r="D1228" s="8">
        <v>16</v>
      </c>
      <c r="E1228" s="8">
        <v>34</v>
      </c>
    </row>
    <row r="1229" spans="1:5" x14ac:dyDescent="0.25">
      <c r="A1229" s="3" t="s">
        <v>211</v>
      </c>
      <c r="B1229" s="3" t="s">
        <v>277</v>
      </c>
      <c r="C1229" s="8">
        <v>562</v>
      </c>
      <c r="D1229" s="8">
        <v>499</v>
      </c>
      <c r="E1229" s="8">
        <v>1129</v>
      </c>
    </row>
    <row r="1230" spans="1:5" x14ac:dyDescent="0.25">
      <c r="A1230" s="3" t="s">
        <v>211</v>
      </c>
      <c r="B1230" s="3" t="s">
        <v>280</v>
      </c>
      <c r="C1230" s="8">
        <v>93</v>
      </c>
      <c r="D1230" s="8">
        <v>82</v>
      </c>
      <c r="E1230" s="8">
        <v>201</v>
      </c>
    </row>
    <row r="1231" spans="1:5" x14ac:dyDescent="0.25">
      <c r="A1231" s="3" t="s">
        <v>211</v>
      </c>
      <c r="B1231" s="3" t="s">
        <v>271</v>
      </c>
      <c r="C1231" s="8">
        <v>163</v>
      </c>
      <c r="D1231" s="8">
        <v>154</v>
      </c>
      <c r="E1231" s="8">
        <v>299</v>
      </c>
    </row>
    <row r="1232" spans="1:5" x14ac:dyDescent="0.25">
      <c r="A1232" s="3" t="s">
        <v>211</v>
      </c>
      <c r="B1232" s="3" t="s">
        <v>281</v>
      </c>
      <c r="C1232" s="8">
        <v>507</v>
      </c>
      <c r="D1232" s="8">
        <v>477</v>
      </c>
      <c r="E1232" s="8">
        <v>1073</v>
      </c>
    </row>
    <row r="1233" spans="1:5" x14ac:dyDescent="0.25">
      <c r="A1233" s="3" t="s">
        <v>212</v>
      </c>
      <c r="B1233" s="3" t="s">
        <v>278</v>
      </c>
      <c r="C1233" s="8">
        <v>49</v>
      </c>
      <c r="D1233" s="8">
        <v>37</v>
      </c>
      <c r="E1233" s="8">
        <v>88</v>
      </c>
    </row>
    <row r="1234" spans="1:5" x14ac:dyDescent="0.25">
      <c r="A1234" s="3" t="s">
        <v>212</v>
      </c>
      <c r="B1234" s="3" t="s">
        <v>279</v>
      </c>
      <c r="C1234" s="8">
        <v>275</v>
      </c>
      <c r="D1234" s="8">
        <v>261</v>
      </c>
      <c r="E1234" s="8">
        <v>496</v>
      </c>
    </row>
    <row r="1235" spans="1:5" x14ac:dyDescent="0.25">
      <c r="A1235" s="3" t="s">
        <v>212</v>
      </c>
      <c r="B1235" s="3" t="s">
        <v>277</v>
      </c>
      <c r="C1235" s="8">
        <v>2768</v>
      </c>
      <c r="D1235" s="8">
        <v>2329</v>
      </c>
      <c r="E1235" s="8">
        <v>5138</v>
      </c>
    </row>
    <row r="1236" spans="1:5" x14ac:dyDescent="0.25">
      <c r="A1236" s="3" t="s">
        <v>212</v>
      </c>
      <c r="B1236" s="3" t="s">
        <v>280</v>
      </c>
      <c r="C1236" s="8">
        <v>740</v>
      </c>
      <c r="D1236" s="8">
        <v>677</v>
      </c>
      <c r="E1236" s="8">
        <v>1363</v>
      </c>
    </row>
    <row r="1237" spans="1:5" x14ac:dyDescent="0.25">
      <c r="A1237" s="3" t="s">
        <v>212</v>
      </c>
      <c r="B1237" s="3" t="s">
        <v>271</v>
      </c>
      <c r="C1237" s="8">
        <v>449</v>
      </c>
      <c r="D1237" s="8">
        <v>347</v>
      </c>
      <c r="E1237" s="8">
        <v>794</v>
      </c>
    </row>
    <row r="1238" spans="1:5" x14ac:dyDescent="0.25">
      <c r="A1238" s="3" t="s">
        <v>212</v>
      </c>
      <c r="B1238" s="3" t="s">
        <v>281</v>
      </c>
      <c r="C1238" s="8">
        <v>4330</v>
      </c>
      <c r="D1238" s="8">
        <v>3949</v>
      </c>
      <c r="E1238" s="8">
        <v>8551</v>
      </c>
    </row>
    <row r="1239" spans="1:5" x14ac:dyDescent="0.25">
      <c r="A1239" s="3" t="s">
        <v>213</v>
      </c>
      <c r="B1239" s="3" t="s">
        <v>278</v>
      </c>
      <c r="C1239" s="8">
        <v>4</v>
      </c>
      <c r="D1239" s="8">
        <v>1</v>
      </c>
      <c r="E1239" s="8">
        <v>5</v>
      </c>
    </row>
    <row r="1240" spans="1:5" x14ac:dyDescent="0.25">
      <c r="A1240" s="3" t="s">
        <v>213</v>
      </c>
      <c r="B1240" s="3" t="s">
        <v>279</v>
      </c>
      <c r="C1240" s="8">
        <v>2</v>
      </c>
      <c r="D1240" s="8">
        <v>2</v>
      </c>
      <c r="E1240" s="8">
        <v>4</v>
      </c>
    </row>
    <row r="1241" spans="1:5" x14ac:dyDescent="0.25">
      <c r="A1241" s="3" t="s">
        <v>213</v>
      </c>
      <c r="B1241" s="3" t="s">
        <v>277</v>
      </c>
      <c r="C1241" s="8">
        <v>138</v>
      </c>
      <c r="D1241" s="8">
        <v>114</v>
      </c>
      <c r="E1241" s="8">
        <v>288</v>
      </c>
    </row>
    <row r="1242" spans="1:5" x14ac:dyDescent="0.25">
      <c r="A1242" s="3" t="s">
        <v>213</v>
      </c>
      <c r="B1242" s="3" t="s">
        <v>280</v>
      </c>
      <c r="C1242" s="8">
        <v>90</v>
      </c>
      <c r="D1242" s="8">
        <v>84</v>
      </c>
      <c r="E1242" s="8">
        <v>199</v>
      </c>
    </row>
    <row r="1243" spans="1:5" x14ac:dyDescent="0.25">
      <c r="A1243" s="3" t="s">
        <v>213</v>
      </c>
      <c r="B1243" s="3" t="s">
        <v>271</v>
      </c>
      <c r="C1243" s="8">
        <v>88</v>
      </c>
      <c r="D1243" s="8">
        <v>76</v>
      </c>
      <c r="E1243" s="8">
        <v>166</v>
      </c>
    </row>
    <row r="1244" spans="1:5" x14ac:dyDescent="0.25">
      <c r="A1244" s="3" t="s">
        <v>213</v>
      </c>
      <c r="B1244" s="3" t="s">
        <v>281</v>
      </c>
      <c r="C1244" s="8">
        <v>940</v>
      </c>
      <c r="D1244" s="8">
        <v>828</v>
      </c>
      <c r="E1244" s="8">
        <v>1888</v>
      </c>
    </row>
    <row r="1245" spans="1:5" x14ac:dyDescent="0.25">
      <c r="A1245" s="3" t="s">
        <v>214</v>
      </c>
      <c r="B1245" s="3" t="s">
        <v>278</v>
      </c>
      <c r="C1245" s="8">
        <v>166</v>
      </c>
      <c r="D1245" s="8">
        <v>155</v>
      </c>
      <c r="E1245" s="8">
        <v>309</v>
      </c>
    </row>
    <row r="1246" spans="1:5" x14ac:dyDescent="0.25">
      <c r="A1246" s="3" t="s">
        <v>214</v>
      </c>
      <c r="B1246" s="3" t="s">
        <v>279</v>
      </c>
      <c r="C1246" s="8">
        <v>1758</v>
      </c>
      <c r="D1246" s="8">
        <v>1530</v>
      </c>
      <c r="E1246" s="8">
        <v>3395</v>
      </c>
    </row>
    <row r="1247" spans="1:5" x14ac:dyDescent="0.25">
      <c r="A1247" s="3" t="s">
        <v>214</v>
      </c>
      <c r="B1247" s="3" t="s">
        <v>277</v>
      </c>
      <c r="C1247" s="8">
        <v>1476</v>
      </c>
      <c r="D1247" s="8">
        <v>1177</v>
      </c>
      <c r="E1247" s="8">
        <v>2561</v>
      </c>
    </row>
    <row r="1248" spans="1:5" x14ac:dyDescent="0.25">
      <c r="A1248" s="3" t="s">
        <v>214</v>
      </c>
      <c r="B1248" s="3" t="s">
        <v>280</v>
      </c>
      <c r="C1248" s="8">
        <v>1048</v>
      </c>
      <c r="D1248" s="8">
        <v>899</v>
      </c>
      <c r="E1248" s="8">
        <v>2053</v>
      </c>
    </row>
    <row r="1249" spans="1:5" x14ac:dyDescent="0.25">
      <c r="A1249" s="3" t="s">
        <v>214</v>
      </c>
      <c r="B1249" s="3" t="s">
        <v>271</v>
      </c>
      <c r="C1249" s="8">
        <v>835</v>
      </c>
      <c r="D1249" s="8">
        <v>619</v>
      </c>
      <c r="E1249" s="8">
        <v>1392</v>
      </c>
    </row>
    <row r="1250" spans="1:5" x14ac:dyDescent="0.25">
      <c r="A1250" s="3" t="s">
        <v>214</v>
      </c>
      <c r="B1250" s="3" t="s">
        <v>281</v>
      </c>
      <c r="C1250" s="8">
        <v>4938</v>
      </c>
      <c r="D1250" s="8">
        <v>4297</v>
      </c>
      <c r="E1250" s="8">
        <v>9611</v>
      </c>
    </row>
    <row r="1251" spans="1:5" x14ac:dyDescent="0.25">
      <c r="A1251" s="3" t="s">
        <v>215</v>
      </c>
      <c r="B1251" s="3" t="s">
        <v>278</v>
      </c>
      <c r="C1251" s="8">
        <v>1</v>
      </c>
      <c r="D1251" s="8">
        <v>1</v>
      </c>
      <c r="E1251" s="8">
        <v>2</v>
      </c>
    </row>
    <row r="1252" spans="1:5" x14ac:dyDescent="0.25">
      <c r="A1252" s="3" t="s">
        <v>215</v>
      </c>
      <c r="B1252" s="3" t="s">
        <v>279</v>
      </c>
      <c r="C1252" s="8">
        <v>8</v>
      </c>
      <c r="D1252" s="8">
        <v>6</v>
      </c>
      <c r="E1252" s="8">
        <v>15</v>
      </c>
    </row>
    <row r="1253" spans="1:5" x14ac:dyDescent="0.25">
      <c r="A1253" s="3" t="s">
        <v>215</v>
      </c>
      <c r="B1253" s="3" t="s">
        <v>277</v>
      </c>
      <c r="C1253" s="8">
        <v>539</v>
      </c>
      <c r="D1253" s="8">
        <v>418</v>
      </c>
      <c r="E1253" s="8">
        <v>915</v>
      </c>
    </row>
    <row r="1254" spans="1:5" x14ac:dyDescent="0.25">
      <c r="A1254" s="3" t="s">
        <v>215</v>
      </c>
      <c r="B1254" s="3" t="s">
        <v>280</v>
      </c>
      <c r="C1254" s="8">
        <v>86</v>
      </c>
      <c r="D1254" s="8">
        <v>46</v>
      </c>
      <c r="E1254" s="8">
        <v>138</v>
      </c>
    </row>
    <row r="1255" spans="1:5" x14ac:dyDescent="0.25">
      <c r="A1255" s="3" t="s">
        <v>215</v>
      </c>
      <c r="B1255" s="3" t="s">
        <v>271</v>
      </c>
      <c r="C1255" s="8">
        <v>138</v>
      </c>
      <c r="D1255" s="8">
        <v>121</v>
      </c>
      <c r="E1255" s="8">
        <v>270</v>
      </c>
    </row>
    <row r="1256" spans="1:5" x14ac:dyDescent="0.25">
      <c r="A1256" s="3" t="s">
        <v>215</v>
      </c>
      <c r="B1256" s="3" t="s">
        <v>281</v>
      </c>
      <c r="C1256" s="8">
        <v>419</v>
      </c>
      <c r="D1256" s="8">
        <v>333</v>
      </c>
      <c r="E1256" s="8">
        <v>766</v>
      </c>
    </row>
    <row r="1257" spans="1:5" x14ac:dyDescent="0.25">
      <c r="A1257" s="3" t="s">
        <v>216</v>
      </c>
      <c r="B1257" s="3" t="s">
        <v>278</v>
      </c>
      <c r="C1257" s="8">
        <v>2272</v>
      </c>
      <c r="D1257" s="8">
        <v>1995</v>
      </c>
      <c r="E1257" s="8">
        <v>4535</v>
      </c>
    </row>
    <row r="1258" spans="1:5" x14ac:dyDescent="0.25">
      <c r="A1258" s="3" t="s">
        <v>216</v>
      </c>
      <c r="B1258" s="3" t="s">
        <v>279</v>
      </c>
      <c r="C1258" s="8">
        <v>16470</v>
      </c>
      <c r="D1258" s="8">
        <v>14360</v>
      </c>
      <c r="E1258" s="8">
        <v>33427</v>
      </c>
    </row>
    <row r="1259" spans="1:5" x14ac:dyDescent="0.25">
      <c r="A1259" s="3" t="s">
        <v>216</v>
      </c>
      <c r="B1259" s="3" t="s">
        <v>277</v>
      </c>
      <c r="C1259" s="8">
        <v>17669</v>
      </c>
      <c r="D1259" s="8">
        <v>14972</v>
      </c>
      <c r="E1259" s="8">
        <v>33391</v>
      </c>
    </row>
    <row r="1260" spans="1:5" x14ac:dyDescent="0.25">
      <c r="A1260" s="3" t="s">
        <v>216</v>
      </c>
      <c r="B1260" s="3" t="s">
        <v>280</v>
      </c>
      <c r="C1260" s="8">
        <v>13051</v>
      </c>
      <c r="D1260" s="8">
        <v>11734</v>
      </c>
      <c r="E1260" s="8">
        <v>28473</v>
      </c>
    </row>
    <row r="1261" spans="1:5" x14ac:dyDescent="0.25">
      <c r="A1261" s="3" t="s">
        <v>216</v>
      </c>
      <c r="B1261" s="3" t="s">
        <v>271</v>
      </c>
      <c r="C1261" s="8">
        <v>9433</v>
      </c>
      <c r="D1261" s="8">
        <v>8020</v>
      </c>
      <c r="E1261" s="8">
        <v>17312</v>
      </c>
    </row>
    <row r="1262" spans="1:5" x14ac:dyDescent="0.25">
      <c r="A1262" s="3" t="s">
        <v>216</v>
      </c>
      <c r="B1262" s="3" t="s">
        <v>281</v>
      </c>
      <c r="C1262" s="8">
        <v>54971</v>
      </c>
      <c r="D1262" s="8">
        <v>49198</v>
      </c>
      <c r="E1262" s="8">
        <v>113368</v>
      </c>
    </row>
    <row r="1263" spans="1:5" x14ac:dyDescent="0.25">
      <c r="A1263" s="3" t="s">
        <v>217</v>
      </c>
      <c r="B1263" s="3" t="s">
        <v>278</v>
      </c>
      <c r="C1263" s="8">
        <v>37</v>
      </c>
      <c r="D1263" s="8">
        <v>34</v>
      </c>
      <c r="E1263" s="8">
        <v>75</v>
      </c>
    </row>
    <row r="1264" spans="1:5" x14ac:dyDescent="0.25">
      <c r="A1264" s="3" t="s">
        <v>217</v>
      </c>
      <c r="B1264" s="3" t="s">
        <v>279</v>
      </c>
      <c r="C1264" s="8">
        <v>12</v>
      </c>
      <c r="D1264" s="8">
        <v>8</v>
      </c>
      <c r="E1264" s="8">
        <v>20</v>
      </c>
    </row>
    <row r="1265" spans="1:5" x14ac:dyDescent="0.25">
      <c r="A1265" s="3" t="s">
        <v>217</v>
      </c>
      <c r="B1265" s="3" t="s">
        <v>277</v>
      </c>
      <c r="C1265" s="8">
        <v>489</v>
      </c>
      <c r="D1265" s="8">
        <v>442</v>
      </c>
      <c r="E1265" s="8">
        <v>918</v>
      </c>
    </row>
    <row r="1266" spans="1:5" x14ac:dyDescent="0.25">
      <c r="A1266" s="3" t="s">
        <v>217</v>
      </c>
      <c r="B1266" s="3" t="s">
        <v>280</v>
      </c>
      <c r="C1266" s="8">
        <v>1015</v>
      </c>
      <c r="D1266" s="8">
        <v>919</v>
      </c>
      <c r="E1266" s="8">
        <v>2320</v>
      </c>
    </row>
    <row r="1267" spans="1:5" x14ac:dyDescent="0.25">
      <c r="A1267" s="3" t="s">
        <v>217</v>
      </c>
      <c r="B1267" s="3" t="s">
        <v>271</v>
      </c>
      <c r="C1267" s="8">
        <v>180</v>
      </c>
      <c r="D1267" s="8">
        <v>158</v>
      </c>
      <c r="E1267" s="8">
        <v>355</v>
      </c>
    </row>
    <row r="1268" spans="1:5" x14ac:dyDescent="0.25">
      <c r="A1268" s="3" t="s">
        <v>217</v>
      </c>
      <c r="B1268" s="3" t="s">
        <v>281</v>
      </c>
      <c r="C1268" s="8">
        <v>2438</v>
      </c>
      <c r="D1268" s="8">
        <v>2211</v>
      </c>
      <c r="E1268" s="8">
        <v>4710</v>
      </c>
    </row>
    <row r="1269" spans="1:5" x14ac:dyDescent="0.25">
      <c r="A1269" s="3" t="s">
        <v>218</v>
      </c>
      <c r="B1269" s="3" t="s">
        <v>278</v>
      </c>
      <c r="C1269" s="8">
        <v>36</v>
      </c>
      <c r="D1269" s="8">
        <v>31</v>
      </c>
      <c r="E1269" s="8">
        <v>68</v>
      </c>
    </row>
    <row r="1270" spans="1:5" x14ac:dyDescent="0.25">
      <c r="A1270" s="3" t="s">
        <v>218</v>
      </c>
      <c r="B1270" s="3" t="s">
        <v>279</v>
      </c>
      <c r="C1270" s="8">
        <v>22</v>
      </c>
      <c r="D1270" s="8">
        <v>17</v>
      </c>
      <c r="E1270" s="8">
        <v>41</v>
      </c>
    </row>
    <row r="1271" spans="1:5" x14ac:dyDescent="0.25">
      <c r="A1271" s="3" t="s">
        <v>218</v>
      </c>
      <c r="B1271" s="3" t="s">
        <v>277</v>
      </c>
      <c r="C1271" s="8">
        <v>44948</v>
      </c>
      <c r="D1271" s="8">
        <v>38265</v>
      </c>
      <c r="E1271" s="8">
        <v>84519</v>
      </c>
    </row>
    <row r="1272" spans="1:5" x14ac:dyDescent="0.25">
      <c r="A1272" s="3" t="s">
        <v>218</v>
      </c>
      <c r="B1272" s="3" t="s">
        <v>280</v>
      </c>
      <c r="C1272" s="8">
        <v>2792</v>
      </c>
      <c r="D1272" s="8">
        <v>2238</v>
      </c>
      <c r="E1272" s="8">
        <v>5396</v>
      </c>
    </row>
    <row r="1273" spans="1:5" x14ac:dyDescent="0.25">
      <c r="A1273" s="3" t="s">
        <v>218</v>
      </c>
      <c r="B1273" s="3" t="s">
        <v>271</v>
      </c>
      <c r="C1273" s="8">
        <v>2035</v>
      </c>
      <c r="D1273" s="8">
        <v>1656</v>
      </c>
      <c r="E1273" s="8">
        <v>3745</v>
      </c>
    </row>
    <row r="1274" spans="1:5" x14ac:dyDescent="0.25">
      <c r="A1274" s="3" t="s">
        <v>218</v>
      </c>
      <c r="B1274" s="3" t="s">
        <v>281</v>
      </c>
      <c r="C1274" s="8">
        <v>4873</v>
      </c>
      <c r="D1274" s="8">
        <v>4075</v>
      </c>
      <c r="E1274" s="8">
        <v>9346</v>
      </c>
    </row>
    <row r="1275" spans="1:5" x14ac:dyDescent="0.25">
      <c r="A1275" s="3" t="s">
        <v>219</v>
      </c>
      <c r="B1275" s="3" t="s">
        <v>278</v>
      </c>
      <c r="C1275" s="8">
        <v>42</v>
      </c>
      <c r="D1275" s="8">
        <v>39</v>
      </c>
      <c r="E1275" s="8">
        <v>86</v>
      </c>
    </row>
    <row r="1276" spans="1:5" x14ac:dyDescent="0.25">
      <c r="A1276" s="3" t="s">
        <v>219</v>
      </c>
      <c r="B1276" s="3" t="s">
        <v>279</v>
      </c>
      <c r="C1276" s="8">
        <v>117</v>
      </c>
      <c r="D1276" s="8">
        <v>110</v>
      </c>
      <c r="E1276" s="8">
        <v>198</v>
      </c>
    </row>
    <row r="1277" spans="1:5" x14ac:dyDescent="0.25">
      <c r="A1277" s="3" t="s">
        <v>219</v>
      </c>
      <c r="B1277" s="3" t="s">
        <v>277</v>
      </c>
      <c r="C1277" s="8">
        <v>552</v>
      </c>
      <c r="D1277" s="8">
        <v>483</v>
      </c>
      <c r="E1277" s="8">
        <v>980</v>
      </c>
    </row>
    <row r="1278" spans="1:5" x14ac:dyDescent="0.25">
      <c r="A1278" s="3" t="s">
        <v>219</v>
      </c>
      <c r="B1278" s="3" t="s">
        <v>280</v>
      </c>
      <c r="C1278" s="8">
        <v>363</v>
      </c>
      <c r="D1278" s="8">
        <v>316</v>
      </c>
      <c r="E1278" s="8">
        <v>657</v>
      </c>
    </row>
    <row r="1279" spans="1:5" x14ac:dyDescent="0.25">
      <c r="A1279" s="3" t="s">
        <v>219</v>
      </c>
      <c r="B1279" s="3" t="s">
        <v>271</v>
      </c>
      <c r="C1279" s="8">
        <v>291</v>
      </c>
      <c r="D1279" s="8">
        <v>247</v>
      </c>
      <c r="E1279" s="8">
        <v>515</v>
      </c>
    </row>
    <row r="1280" spans="1:5" x14ac:dyDescent="0.25">
      <c r="A1280" s="3" t="s">
        <v>219</v>
      </c>
      <c r="B1280" s="3" t="s">
        <v>281</v>
      </c>
      <c r="C1280" s="8">
        <v>2173</v>
      </c>
      <c r="D1280" s="8">
        <v>2017</v>
      </c>
      <c r="E1280" s="8">
        <v>4246</v>
      </c>
    </row>
    <row r="1281" spans="1:5" x14ac:dyDescent="0.25">
      <c r="A1281" s="3" t="s">
        <v>220</v>
      </c>
      <c r="B1281" s="3" t="s">
        <v>278</v>
      </c>
      <c r="C1281" s="8">
        <v>1</v>
      </c>
      <c r="D1281" s="8">
        <v>0</v>
      </c>
      <c r="E1281" s="8">
        <v>1</v>
      </c>
    </row>
    <row r="1282" spans="1:5" x14ac:dyDescent="0.25">
      <c r="A1282" s="3" t="s">
        <v>220</v>
      </c>
      <c r="B1282" s="3" t="s">
        <v>279</v>
      </c>
      <c r="C1282" s="8">
        <v>5</v>
      </c>
      <c r="D1282" s="8">
        <v>4</v>
      </c>
      <c r="E1282" s="8">
        <v>9</v>
      </c>
    </row>
    <row r="1283" spans="1:5" x14ac:dyDescent="0.25">
      <c r="A1283" s="3" t="s">
        <v>220</v>
      </c>
      <c r="B1283" s="3" t="s">
        <v>277</v>
      </c>
      <c r="C1283" s="8">
        <v>182</v>
      </c>
      <c r="D1283" s="8">
        <v>160</v>
      </c>
      <c r="E1283" s="8">
        <v>360</v>
      </c>
    </row>
    <row r="1284" spans="1:5" x14ac:dyDescent="0.25">
      <c r="A1284" s="3" t="s">
        <v>220</v>
      </c>
      <c r="B1284" s="3" t="s">
        <v>280</v>
      </c>
      <c r="C1284" s="8">
        <v>88</v>
      </c>
      <c r="D1284" s="8">
        <v>78</v>
      </c>
      <c r="E1284" s="8">
        <v>175</v>
      </c>
    </row>
    <row r="1285" spans="1:5" x14ac:dyDescent="0.25">
      <c r="A1285" s="3" t="s">
        <v>220</v>
      </c>
      <c r="B1285" s="3" t="s">
        <v>271</v>
      </c>
      <c r="C1285" s="8">
        <v>19</v>
      </c>
      <c r="D1285" s="8">
        <v>13</v>
      </c>
      <c r="E1285" s="8">
        <v>31</v>
      </c>
    </row>
    <row r="1286" spans="1:5" x14ac:dyDescent="0.25">
      <c r="A1286" s="3" t="s">
        <v>220</v>
      </c>
      <c r="B1286" s="3" t="s">
        <v>281</v>
      </c>
      <c r="C1286" s="8">
        <v>247</v>
      </c>
      <c r="D1286" s="8">
        <v>208</v>
      </c>
      <c r="E1286" s="8">
        <v>485</v>
      </c>
    </row>
    <row r="1287" spans="1:5" x14ac:dyDescent="0.25">
      <c r="A1287" s="3" t="s">
        <v>221</v>
      </c>
      <c r="B1287" s="3" t="s">
        <v>278</v>
      </c>
      <c r="C1287" s="8">
        <v>8</v>
      </c>
      <c r="D1287" s="8">
        <v>8</v>
      </c>
      <c r="E1287" s="8">
        <v>16</v>
      </c>
    </row>
    <row r="1288" spans="1:5" x14ac:dyDescent="0.25">
      <c r="A1288" s="3" t="s">
        <v>221</v>
      </c>
      <c r="B1288" s="3" t="s">
        <v>279</v>
      </c>
      <c r="C1288" s="8">
        <v>6</v>
      </c>
      <c r="D1288" s="8">
        <v>5</v>
      </c>
      <c r="E1288" s="8">
        <v>12</v>
      </c>
    </row>
    <row r="1289" spans="1:5" x14ac:dyDescent="0.25">
      <c r="A1289" s="3" t="s">
        <v>221</v>
      </c>
      <c r="B1289" s="3" t="s">
        <v>277</v>
      </c>
      <c r="C1289" s="8">
        <v>82</v>
      </c>
      <c r="D1289" s="8">
        <v>73</v>
      </c>
      <c r="E1289" s="8">
        <v>155</v>
      </c>
    </row>
    <row r="1290" spans="1:5" x14ac:dyDescent="0.25">
      <c r="A1290" s="3" t="s">
        <v>221</v>
      </c>
      <c r="B1290" s="3" t="s">
        <v>280</v>
      </c>
      <c r="C1290" s="8">
        <v>25</v>
      </c>
      <c r="D1290" s="8">
        <v>23</v>
      </c>
      <c r="E1290" s="8">
        <v>55</v>
      </c>
    </row>
    <row r="1291" spans="1:5" x14ac:dyDescent="0.25">
      <c r="A1291" s="3" t="s">
        <v>221</v>
      </c>
      <c r="B1291" s="3" t="s">
        <v>271</v>
      </c>
      <c r="C1291" s="8">
        <v>60</v>
      </c>
      <c r="D1291" s="8">
        <v>53</v>
      </c>
      <c r="E1291" s="8">
        <v>125</v>
      </c>
    </row>
    <row r="1292" spans="1:5" x14ac:dyDescent="0.25">
      <c r="A1292" s="3" t="s">
        <v>221</v>
      </c>
      <c r="B1292" s="3" t="s">
        <v>281</v>
      </c>
      <c r="C1292" s="8">
        <v>430</v>
      </c>
      <c r="D1292" s="8">
        <v>394</v>
      </c>
      <c r="E1292" s="8">
        <v>888</v>
      </c>
    </row>
    <row r="1293" spans="1:5" x14ac:dyDescent="0.25">
      <c r="A1293" s="3" t="s">
        <v>222</v>
      </c>
      <c r="B1293" s="3" t="s">
        <v>278</v>
      </c>
      <c r="C1293" s="8">
        <v>15</v>
      </c>
      <c r="D1293" s="8">
        <v>15</v>
      </c>
      <c r="E1293" s="8">
        <v>33</v>
      </c>
    </row>
    <row r="1294" spans="1:5" x14ac:dyDescent="0.25">
      <c r="A1294" s="3" t="s">
        <v>222</v>
      </c>
      <c r="B1294" s="3" t="s">
        <v>279</v>
      </c>
      <c r="C1294" s="8">
        <v>2</v>
      </c>
      <c r="D1294" s="8">
        <v>2</v>
      </c>
      <c r="E1294" s="8">
        <v>4</v>
      </c>
    </row>
    <row r="1295" spans="1:5" x14ac:dyDescent="0.25">
      <c r="A1295" s="3" t="s">
        <v>222</v>
      </c>
      <c r="B1295" s="3" t="s">
        <v>277</v>
      </c>
      <c r="C1295" s="8">
        <v>942</v>
      </c>
      <c r="D1295" s="8">
        <v>831</v>
      </c>
      <c r="E1295" s="8">
        <v>1881</v>
      </c>
    </row>
    <row r="1296" spans="1:5" x14ac:dyDescent="0.25">
      <c r="A1296" s="3" t="s">
        <v>222</v>
      </c>
      <c r="B1296" s="3" t="s">
        <v>280</v>
      </c>
      <c r="C1296" s="8">
        <v>132</v>
      </c>
      <c r="D1296" s="8">
        <v>111</v>
      </c>
      <c r="E1296" s="8">
        <v>264</v>
      </c>
    </row>
    <row r="1297" spans="1:5" x14ac:dyDescent="0.25">
      <c r="A1297" s="3" t="s">
        <v>222</v>
      </c>
      <c r="B1297" s="3" t="s">
        <v>271</v>
      </c>
      <c r="C1297" s="8">
        <v>94</v>
      </c>
      <c r="D1297" s="8">
        <v>82</v>
      </c>
      <c r="E1297" s="8">
        <v>179</v>
      </c>
    </row>
    <row r="1298" spans="1:5" x14ac:dyDescent="0.25">
      <c r="A1298" s="3" t="s">
        <v>222</v>
      </c>
      <c r="B1298" s="3" t="s">
        <v>281</v>
      </c>
      <c r="C1298" s="8">
        <v>563</v>
      </c>
      <c r="D1298" s="8">
        <v>510</v>
      </c>
      <c r="E1298" s="8">
        <v>1182</v>
      </c>
    </row>
    <row r="1299" spans="1:5" x14ac:dyDescent="0.25">
      <c r="A1299" s="3" t="s">
        <v>223</v>
      </c>
      <c r="B1299" s="3" t="s">
        <v>278</v>
      </c>
      <c r="C1299" s="8">
        <v>12</v>
      </c>
      <c r="D1299" s="8">
        <v>11</v>
      </c>
      <c r="E1299" s="8">
        <v>27</v>
      </c>
    </row>
    <row r="1300" spans="1:5" x14ac:dyDescent="0.25">
      <c r="A1300" s="3" t="s">
        <v>223</v>
      </c>
      <c r="B1300" s="3" t="s">
        <v>279</v>
      </c>
      <c r="C1300" s="8">
        <v>170</v>
      </c>
      <c r="D1300" s="8">
        <v>158</v>
      </c>
      <c r="E1300" s="8">
        <v>275</v>
      </c>
    </row>
    <row r="1301" spans="1:5" x14ac:dyDescent="0.25">
      <c r="A1301" s="3" t="s">
        <v>223</v>
      </c>
      <c r="B1301" s="3" t="s">
        <v>277</v>
      </c>
      <c r="C1301" s="8">
        <v>930</v>
      </c>
      <c r="D1301" s="8">
        <v>833</v>
      </c>
      <c r="E1301" s="8">
        <v>1690</v>
      </c>
    </row>
    <row r="1302" spans="1:5" x14ac:dyDescent="0.25">
      <c r="A1302" s="3" t="s">
        <v>223</v>
      </c>
      <c r="B1302" s="3" t="s">
        <v>280</v>
      </c>
      <c r="C1302" s="8">
        <v>346</v>
      </c>
      <c r="D1302" s="8">
        <v>309</v>
      </c>
      <c r="E1302" s="8">
        <v>558</v>
      </c>
    </row>
    <row r="1303" spans="1:5" x14ac:dyDescent="0.25">
      <c r="A1303" s="3" t="s">
        <v>223</v>
      </c>
      <c r="B1303" s="3" t="s">
        <v>271</v>
      </c>
      <c r="C1303" s="8">
        <v>248</v>
      </c>
      <c r="D1303" s="8">
        <v>211</v>
      </c>
      <c r="E1303" s="8">
        <v>486</v>
      </c>
    </row>
    <row r="1304" spans="1:5" x14ac:dyDescent="0.25">
      <c r="A1304" s="3" t="s">
        <v>223</v>
      </c>
      <c r="B1304" s="3" t="s">
        <v>281</v>
      </c>
      <c r="C1304" s="8">
        <v>1350</v>
      </c>
      <c r="D1304" s="8">
        <v>1244</v>
      </c>
      <c r="E1304" s="8">
        <v>2567</v>
      </c>
    </row>
    <row r="1305" spans="1:5" x14ac:dyDescent="0.25">
      <c r="A1305" s="3" t="s">
        <v>224</v>
      </c>
      <c r="B1305" s="3" t="s">
        <v>278</v>
      </c>
      <c r="C1305" s="8">
        <v>77885</v>
      </c>
      <c r="D1305" s="8">
        <v>70038</v>
      </c>
      <c r="E1305" s="8">
        <v>157398</v>
      </c>
    </row>
    <row r="1306" spans="1:5" x14ac:dyDescent="0.25">
      <c r="A1306" s="3" t="s">
        <v>224</v>
      </c>
      <c r="B1306" s="3" t="s">
        <v>279</v>
      </c>
      <c r="C1306" s="8">
        <v>144974</v>
      </c>
      <c r="D1306" s="8">
        <v>125737</v>
      </c>
      <c r="E1306" s="8">
        <v>283789</v>
      </c>
    </row>
    <row r="1307" spans="1:5" x14ac:dyDescent="0.25">
      <c r="A1307" s="3" t="s">
        <v>224</v>
      </c>
      <c r="B1307" s="3" t="s">
        <v>277</v>
      </c>
      <c r="C1307" s="8">
        <v>283838</v>
      </c>
      <c r="D1307" s="8">
        <v>243107</v>
      </c>
      <c r="E1307" s="8">
        <v>541123</v>
      </c>
    </row>
    <row r="1308" spans="1:5" x14ac:dyDescent="0.25">
      <c r="A1308" s="3" t="s">
        <v>224</v>
      </c>
      <c r="B1308" s="3" t="s">
        <v>280</v>
      </c>
      <c r="C1308" s="8">
        <v>205606</v>
      </c>
      <c r="D1308" s="8">
        <v>183835</v>
      </c>
      <c r="E1308" s="8">
        <v>437438</v>
      </c>
    </row>
    <row r="1309" spans="1:5" x14ac:dyDescent="0.25">
      <c r="A1309" s="3" t="s">
        <v>224</v>
      </c>
      <c r="B1309" s="3" t="s">
        <v>271</v>
      </c>
      <c r="C1309" s="8">
        <v>43660</v>
      </c>
      <c r="D1309" s="8">
        <v>33004</v>
      </c>
      <c r="E1309" s="8">
        <v>74742</v>
      </c>
    </row>
    <row r="1310" spans="1:5" x14ac:dyDescent="0.25">
      <c r="A1310" s="3" t="s">
        <v>224</v>
      </c>
      <c r="B1310" s="3" t="s">
        <v>281</v>
      </c>
      <c r="C1310" s="8">
        <v>487395</v>
      </c>
      <c r="D1310" s="8">
        <v>440532</v>
      </c>
      <c r="E1310" s="8">
        <v>993322</v>
      </c>
    </row>
    <row r="1311" spans="1:5" x14ac:dyDescent="0.25">
      <c r="A1311" s="3" t="s">
        <v>225</v>
      </c>
      <c r="B1311" s="3" t="s">
        <v>278</v>
      </c>
      <c r="C1311" s="8">
        <v>1336</v>
      </c>
      <c r="D1311" s="8">
        <v>1142</v>
      </c>
      <c r="E1311" s="8">
        <v>2596</v>
      </c>
    </row>
    <row r="1312" spans="1:5" x14ac:dyDescent="0.25">
      <c r="A1312" s="3" t="s">
        <v>225</v>
      </c>
      <c r="B1312" s="3" t="s">
        <v>279</v>
      </c>
      <c r="C1312" s="8">
        <v>3417</v>
      </c>
      <c r="D1312" s="8">
        <v>2812</v>
      </c>
      <c r="E1312" s="8">
        <v>6467</v>
      </c>
    </row>
    <row r="1313" spans="1:5" x14ac:dyDescent="0.25">
      <c r="A1313" s="3" t="s">
        <v>225</v>
      </c>
      <c r="B1313" s="3" t="s">
        <v>277</v>
      </c>
      <c r="C1313" s="8">
        <v>11690</v>
      </c>
      <c r="D1313" s="8">
        <v>9770</v>
      </c>
      <c r="E1313" s="8">
        <v>22176</v>
      </c>
    </row>
    <row r="1314" spans="1:5" x14ac:dyDescent="0.25">
      <c r="A1314" s="3" t="s">
        <v>225</v>
      </c>
      <c r="B1314" s="3" t="s">
        <v>280</v>
      </c>
      <c r="C1314" s="8">
        <v>8295</v>
      </c>
      <c r="D1314" s="8">
        <v>7270</v>
      </c>
      <c r="E1314" s="8">
        <v>17359</v>
      </c>
    </row>
    <row r="1315" spans="1:5" x14ac:dyDescent="0.25">
      <c r="A1315" s="3" t="s">
        <v>225</v>
      </c>
      <c r="B1315" s="3" t="s">
        <v>271</v>
      </c>
      <c r="C1315" s="8">
        <v>7311</v>
      </c>
      <c r="D1315" s="8">
        <v>6365</v>
      </c>
      <c r="E1315" s="8">
        <v>14728</v>
      </c>
    </row>
    <row r="1316" spans="1:5" x14ac:dyDescent="0.25">
      <c r="A1316" s="3" t="s">
        <v>225</v>
      </c>
      <c r="B1316" s="3" t="s">
        <v>281</v>
      </c>
      <c r="C1316" s="8">
        <v>35804</v>
      </c>
      <c r="D1316" s="8">
        <v>31607</v>
      </c>
      <c r="E1316" s="8">
        <v>71932</v>
      </c>
    </row>
    <row r="1317" spans="1:5" x14ac:dyDescent="0.25">
      <c r="A1317" s="3" t="s">
        <v>226</v>
      </c>
      <c r="B1317" s="3" t="s">
        <v>279</v>
      </c>
      <c r="C1317" s="8">
        <v>4</v>
      </c>
      <c r="D1317" s="8">
        <v>4</v>
      </c>
      <c r="E1317" s="8">
        <v>8</v>
      </c>
    </row>
    <row r="1318" spans="1:5" x14ac:dyDescent="0.25">
      <c r="A1318" s="3" t="s">
        <v>226</v>
      </c>
      <c r="B1318" s="3" t="s">
        <v>277</v>
      </c>
      <c r="C1318" s="8">
        <v>222</v>
      </c>
      <c r="D1318" s="8">
        <v>198</v>
      </c>
      <c r="E1318" s="8">
        <v>495</v>
      </c>
    </row>
    <row r="1319" spans="1:5" x14ac:dyDescent="0.25">
      <c r="A1319" s="3" t="s">
        <v>226</v>
      </c>
      <c r="B1319" s="3" t="s">
        <v>280</v>
      </c>
      <c r="C1319" s="8">
        <v>58</v>
      </c>
      <c r="D1319" s="8">
        <v>46</v>
      </c>
      <c r="E1319" s="8">
        <v>108</v>
      </c>
    </row>
    <row r="1320" spans="1:5" x14ac:dyDescent="0.25">
      <c r="A1320" s="3" t="s">
        <v>226</v>
      </c>
      <c r="B1320" s="3" t="s">
        <v>271</v>
      </c>
      <c r="C1320" s="8">
        <v>28</v>
      </c>
      <c r="D1320" s="8">
        <v>20</v>
      </c>
      <c r="E1320" s="8">
        <v>46</v>
      </c>
    </row>
    <row r="1321" spans="1:5" x14ac:dyDescent="0.25">
      <c r="A1321" s="3" t="s">
        <v>226</v>
      </c>
      <c r="B1321" s="3" t="s">
        <v>281</v>
      </c>
      <c r="C1321" s="8">
        <v>147</v>
      </c>
      <c r="D1321" s="8">
        <v>120</v>
      </c>
      <c r="E1321" s="8">
        <v>289</v>
      </c>
    </row>
    <row r="1322" spans="1:5" x14ac:dyDescent="0.25">
      <c r="A1322" s="3" t="s">
        <v>227</v>
      </c>
      <c r="B1322" s="3" t="s">
        <v>278</v>
      </c>
      <c r="C1322" s="8">
        <v>23</v>
      </c>
      <c r="D1322" s="8">
        <v>18</v>
      </c>
      <c r="E1322" s="8">
        <v>44</v>
      </c>
    </row>
    <row r="1323" spans="1:5" x14ac:dyDescent="0.25">
      <c r="A1323" s="3" t="s">
        <v>227</v>
      </c>
      <c r="B1323" s="3" t="s">
        <v>279</v>
      </c>
      <c r="C1323" s="8">
        <v>133</v>
      </c>
      <c r="D1323" s="8">
        <v>112</v>
      </c>
      <c r="E1323" s="8">
        <v>224</v>
      </c>
    </row>
    <row r="1324" spans="1:5" x14ac:dyDescent="0.25">
      <c r="A1324" s="3" t="s">
        <v>227</v>
      </c>
      <c r="B1324" s="3" t="s">
        <v>277</v>
      </c>
      <c r="C1324" s="8">
        <v>2041</v>
      </c>
      <c r="D1324" s="8">
        <v>1735</v>
      </c>
      <c r="E1324" s="8">
        <v>3815</v>
      </c>
    </row>
    <row r="1325" spans="1:5" x14ac:dyDescent="0.25">
      <c r="A1325" s="3" t="s">
        <v>227</v>
      </c>
      <c r="B1325" s="3" t="s">
        <v>280</v>
      </c>
      <c r="C1325" s="8">
        <v>544</v>
      </c>
      <c r="D1325" s="8">
        <v>438</v>
      </c>
      <c r="E1325" s="8">
        <v>962</v>
      </c>
    </row>
    <row r="1326" spans="1:5" x14ac:dyDescent="0.25">
      <c r="A1326" s="3" t="s">
        <v>227</v>
      </c>
      <c r="B1326" s="3" t="s">
        <v>271</v>
      </c>
      <c r="C1326" s="8">
        <v>1311</v>
      </c>
      <c r="D1326" s="8">
        <v>1209</v>
      </c>
      <c r="E1326" s="8">
        <v>2610</v>
      </c>
    </row>
    <row r="1327" spans="1:5" x14ac:dyDescent="0.25">
      <c r="A1327" s="3" t="s">
        <v>227</v>
      </c>
      <c r="B1327" s="3" t="s">
        <v>281</v>
      </c>
      <c r="C1327" s="8">
        <v>1486</v>
      </c>
      <c r="D1327" s="8">
        <v>1329</v>
      </c>
      <c r="E1327" s="8">
        <v>2911</v>
      </c>
    </row>
    <row r="1328" spans="1:5" x14ac:dyDescent="0.25">
      <c r="A1328" s="3" t="s">
        <v>228</v>
      </c>
      <c r="B1328" s="3" t="s">
        <v>278</v>
      </c>
      <c r="C1328" s="8">
        <v>1</v>
      </c>
      <c r="D1328" s="8">
        <v>1</v>
      </c>
      <c r="E1328" s="8">
        <v>2</v>
      </c>
    </row>
    <row r="1329" spans="1:5" x14ac:dyDescent="0.25">
      <c r="A1329" s="3" t="s">
        <v>228</v>
      </c>
      <c r="B1329" s="3" t="s">
        <v>279</v>
      </c>
      <c r="C1329" s="8">
        <v>1</v>
      </c>
      <c r="D1329" s="8">
        <v>1</v>
      </c>
      <c r="E1329" s="8">
        <v>2</v>
      </c>
    </row>
    <row r="1330" spans="1:5" x14ac:dyDescent="0.25">
      <c r="A1330" s="3" t="s">
        <v>228</v>
      </c>
      <c r="B1330" s="3" t="s">
        <v>277</v>
      </c>
      <c r="C1330" s="8">
        <v>41</v>
      </c>
      <c r="D1330" s="8">
        <v>35</v>
      </c>
      <c r="E1330" s="8">
        <v>76</v>
      </c>
    </row>
    <row r="1331" spans="1:5" x14ac:dyDescent="0.25">
      <c r="A1331" s="3" t="s">
        <v>228</v>
      </c>
      <c r="B1331" s="3" t="s">
        <v>280</v>
      </c>
      <c r="C1331" s="8">
        <v>43</v>
      </c>
      <c r="D1331" s="8">
        <v>37</v>
      </c>
      <c r="E1331" s="8">
        <v>84</v>
      </c>
    </row>
    <row r="1332" spans="1:5" x14ac:dyDescent="0.25">
      <c r="A1332" s="3" t="s">
        <v>228</v>
      </c>
      <c r="B1332" s="3" t="s">
        <v>271</v>
      </c>
      <c r="C1332" s="8">
        <v>55</v>
      </c>
      <c r="D1332" s="8">
        <v>47</v>
      </c>
      <c r="E1332" s="8">
        <v>101</v>
      </c>
    </row>
    <row r="1333" spans="1:5" x14ac:dyDescent="0.25">
      <c r="A1333" s="3" t="s">
        <v>228</v>
      </c>
      <c r="B1333" s="3" t="s">
        <v>281</v>
      </c>
      <c r="C1333" s="8">
        <v>528</v>
      </c>
      <c r="D1333" s="8">
        <v>463</v>
      </c>
      <c r="E1333" s="8">
        <v>1009</v>
      </c>
    </row>
    <row r="1334" spans="1:5" x14ac:dyDescent="0.25">
      <c r="A1334" s="3" t="s">
        <v>229</v>
      </c>
      <c r="B1334" s="3" t="s">
        <v>278</v>
      </c>
      <c r="C1334" s="8">
        <v>161</v>
      </c>
      <c r="D1334" s="8">
        <v>130</v>
      </c>
      <c r="E1334" s="8">
        <v>314</v>
      </c>
    </row>
    <row r="1335" spans="1:5" x14ac:dyDescent="0.25">
      <c r="A1335" s="3" t="s">
        <v>229</v>
      </c>
      <c r="B1335" s="3" t="s">
        <v>279</v>
      </c>
      <c r="C1335" s="8">
        <v>1109</v>
      </c>
      <c r="D1335" s="8">
        <v>950</v>
      </c>
      <c r="E1335" s="8">
        <v>2218</v>
      </c>
    </row>
    <row r="1336" spans="1:5" x14ac:dyDescent="0.25">
      <c r="A1336" s="3" t="s">
        <v>229</v>
      </c>
      <c r="B1336" s="3" t="s">
        <v>277</v>
      </c>
      <c r="C1336" s="8">
        <v>5318</v>
      </c>
      <c r="D1336" s="8">
        <v>4148</v>
      </c>
      <c r="E1336" s="8">
        <v>9396</v>
      </c>
    </row>
    <row r="1337" spans="1:5" x14ac:dyDescent="0.25">
      <c r="A1337" s="3" t="s">
        <v>229</v>
      </c>
      <c r="B1337" s="3" t="s">
        <v>280</v>
      </c>
      <c r="C1337" s="8">
        <v>1483</v>
      </c>
      <c r="D1337" s="8">
        <v>1291</v>
      </c>
      <c r="E1337" s="8">
        <v>3039</v>
      </c>
    </row>
    <row r="1338" spans="1:5" x14ac:dyDescent="0.25">
      <c r="A1338" s="3" t="s">
        <v>229</v>
      </c>
      <c r="B1338" s="3" t="s">
        <v>271</v>
      </c>
      <c r="C1338" s="8">
        <v>767</v>
      </c>
      <c r="D1338" s="8">
        <v>605</v>
      </c>
      <c r="E1338" s="8">
        <v>1383</v>
      </c>
    </row>
    <row r="1339" spans="1:5" x14ac:dyDescent="0.25">
      <c r="A1339" s="3" t="s">
        <v>229</v>
      </c>
      <c r="B1339" s="3" t="s">
        <v>281</v>
      </c>
      <c r="C1339" s="8">
        <v>5706</v>
      </c>
      <c r="D1339" s="8">
        <v>4945</v>
      </c>
      <c r="E1339" s="8">
        <v>11145</v>
      </c>
    </row>
    <row r="1340" spans="1:5" x14ac:dyDescent="0.25">
      <c r="A1340" s="3" t="s">
        <v>230</v>
      </c>
      <c r="B1340" s="3" t="s">
        <v>278</v>
      </c>
      <c r="C1340" s="8">
        <v>722</v>
      </c>
      <c r="D1340" s="8">
        <v>644</v>
      </c>
      <c r="E1340" s="8">
        <v>1443</v>
      </c>
    </row>
    <row r="1341" spans="1:5" x14ac:dyDescent="0.25">
      <c r="A1341" s="3" t="s">
        <v>230</v>
      </c>
      <c r="B1341" s="3" t="s">
        <v>279</v>
      </c>
      <c r="C1341" s="8">
        <v>1570</v>
      </c>
      <c r="D1341" s="8">
        <v>1378</v>
      </c>
      <c r="E1341" s="8">
        <v>3161</v>
      </c>
    </row>
    <row r="1342" spans="1:5" x14ac:dyDescent="0.25">
      <c r="A1342" s="3" t="s">
        <v>230</v>
      </c>
      <c r="B1342" s="3" t="s">
        <v>277</v>
      </c>
      <c r="C1342" s="8">
        <v>19607</v>
      </c>
      <c r="D1342" s="8">
        <v>17487</v>
      </c>
      <c r="E1342" s="8">
        <v>39962</v>
      </c>
    </row>
    <row r="1343" spans="1:5" x14ac:dyDescent="0.25">
      <c r="A1343" s="3" t="s">
        <v>230</v>
      </c>
      <c r="B1343" s="3" t="s">
        <v>280</v>
      </c>
      <c r="C1343" s="8">
        <v>5180</v>
      </c>
      <c r="D1343" s="8">
        <v>4544</v>
      </c>
      <c r="E1343" s="8">
        <v>10895</v>
      </c>
    </row>
    <row r="1344" spans="1:5" x14ac:dyDescent="0.25">
      <c r="A1344" s="3" t="s">
        <v>230</v>
      </c>
      <c r="B1344" s="3" t="s">
        <v>271</v>
      </c>
      <c r="C1344" s="8">
        <v>2163</v>
      </c>
      <c r="D1344" s="8">
        <v>1680</v>
      </c>
      <c r="E1344" s="8">
        <v>3881</v>
      </c>
    </row>
    <row r="1345" spans="1:5" x14ac:dyDescent="0.25">
      <c r="A1345" s="3" t="s">
        <v>230</v>
      </c>
      <c r="B1345" s="3" t="s">
        <v>281</v>
      </c>
      <c r="C1345" s="8">
        <v>29675</v>
      </c>
      <c r="D1345" s="8">
        <v>27116</v>
      </c>
      <c r="E1345" s="8">
        <v>62708</v>
      </c>
    </row>
    <row r="1346" spans="1:5" x14ac:dyDescent="0.25">
      <c r="A1346" s="3" t="s">
        <v>231</v>
      </c>
      <c r="B1346" s="3" t="s">
        <v>278</v>
      </c>
      <c r="C1346" s="8">
        <v>64870</v>
      </c>
      <c r="D1346" s="8">
        <v>57238</v>
      </c>
      <c r="E1346" s="8">
        <v>128907</v>
      </c>
    </row>
    <row r="1347" spans="1:5" x14ac:dyDescent="0.25">
      <c r="A1347" s="3" t="s">
        <v>231</v>
      </c>
      <c r="B1347" s="3" t="s">
        <v>279</v>
      </c>
      <c r="C1347" s="8">
        <v>38468</v>
      </c>
      <c r="D1347" s="8">
        <v>33051</v>
      </c>
      <c r="E1347" s="8">
        <v>73192</v>
      </c>
    </row>
    <row r="1348" spans="1:5" x14ac:dyDescent="0.25">
      <c r="A1348" s="3" t="s">
        <v>231</v>
      </c>
      <c r="B1348" s="3" t="s">
        <v>277</v>
      </c>
      <c r="C1348" s="8">
        <v>222538</v>
      </c>
      <c r="D1348" s="8">
        <v>184762</v>
      </c>
      <c r="E1348" s="8">
        <v>419830</v>
      </c>
    </row>
    <row r="1349" spans="1:5" x14ac:dyDescent="0.25">
      <c r="A1349" s="3" t="s">
        <v>231</v>
      </c>
      <c r="B1349" s="3" t="s">
        <v>280</v>
      </c>
      <c r="C1349" s="8">
        <v>184409</v>
      </c>
      <c r="D1349" s="8">
        <v>163644</v>
      </c>
      <c r="E1349" s="8">
        <v>386533</v>
      </c>
    </row>
    <row r="1350" spans="1:5" x14ac:dyDescent="0.25">
      <c r="A1350" s="3" t="s">
        <v>231</v>
      </c>
      <c r="B1350" s="3" t="s">
        <v>271</v>
      </c>
      <c r="C1350" s="8">
        <v>52370</v>
      </c>
      <c r="D1350" s="8">
        <v>40597</v>
      </c>
      <c r="E1350" s="8">
        <v>91314</v>
      </c>
    </row>
    <row r="1351" spans="1:5" x14ac:dyDescent="0.25">
      <c r="A1351" s="3" t="s">
        <v>231</v>
      </c>
      <c r="B1351" s="3" t="s">
        <v>281</v>
      </c>
      <c r="C1351" s="8">
        <v>384117</v>
      </c>
      <c r="D1351" s="8">
        <v>343668</v>
      </c>
      <c r="E1351" s="8">
        <v>776264</v>
      </c>
    </row>
    <row r="1352" spans="1:5" x14ac:dyDescent="0.25">
      <c r="A1352" s="3" t="s">
        <v>232</v>
      </c>
      <c r="B1352" s="3" t="s">
        <v>278</v>
      </c>
      <c r="C1352" s="8">
        <v>26</v>
      </c>
      <c r="D1352" s="8">
        <v>24</v>
      </c>
      <c r="E1352" s="8">
        <v>47</v>
      </c>
    </row>
    <row r="1353" spans="1:5" x14ac:dyDescent="0.25">
      <c r="A1353" s="3" t="s">
        <v>232</v>
      </c>
      <c r="B1353" s="3" t="s">
        <v>279</v>
      </c>
      <c r="C1353" s="8">
        <v>451</v>
      </c>
      <c r="D1353" s="8">
        <v>383</v>
      </c>
      <c r="E1353" s="8">
        <v>868</v>
      </c>
    </row>
    <row r="1354" spans="1:5" x14ac:dyDescent="0.25">
      <c r="A1354" s="3" t="s">
        <v>232</v>
      </c>
      <c r="B1354" s="3" t="s">
        <v>277</v>
      </c>
      <c r="C1354" s="8">
        <v>458</v>
      </c>
      <c r="D1354" s="8">
        <v>377</v>
      </c>
      <c r="E1354" s="8">
        <v>840</v>
      </c>
    </row>
    <row r="1355" spans="1:5" x14ac:dyDescent="0.25">
      <c r="A1355" s="3" t="s">
        <v>232</v>
      </c>
      <c r="B1355" s="3" t="s">
        <v>280</v>
      </c>
      <c r="C1355" s="8">
        <v>1544</v>
      </c>
      <c r="D1355" s="8">
        <v>1378</v>
      </c>
      <c r="E1355" s="8">
        <v>3186</v>
      </c>
    </row>
    <row r="1356" spans="1:5" x14ac:dyDescent="0.25">
      <c r="A1356" s="3" t="s">
        <v>232</v>
      </c>
      <c r="B1356" s="3" t="s">
        <v>271</v>
      </c>
      <c r="C1356" s="8">
        <v>493</v>
      </c>
      <c r="D1356" s="8">
        <v>400</v>
      </c>
      <c r="E1356" s="8">
        <v>877</v>
      </c>
    </row>
    <row r="1357" spans="1:5" x14ac:dyDescent="0.25">
      <c r="A1357" s="3" t="s">
        <v>232</v>
      </c>
      <c r="B1357" s="3" t="s">
        <v>281</v>
      </c>
      <c r="C1357" s="8">
        <v>3677</v>
      </c>
      <c r="D1357" s="8">
        <v>3272</v>
      </c>
      <c r="E1357" s="8">
        <v>7330</v>
      </c>
    </row>
    <row r="1358" spans="1:5" x14ac:dyDescent="0.25">
      <c r="A1358" s="3" t="s">
        <v>233</v>
      </c>
      <c r="B1358" s="3" t="s">
        <v>278</v>
      </c>
      <c r="C1358" s="8">
        <v>42</v>
      </c>
      <c r="D1358" s="8">
        <v>39</v>
      </c>
      <c r="E1358" s="8">
        <v>81</v>
      </c>
    </row>
    <row r="1359" spans="1:5" x14ac:dyDescent="0.25">
      <c r="A1359" s="3" t="s">
        <v>233</v>
      </c>
      <c r="B1359" s="3" t="s">
        <v>279</v>
      </c>
      <c r="C1359" s="8">
        <v>1038</v>
      </c>
      <c r="D1359" s="8">
        <v>951</v>
      </c>
      <c r="E1359" s="8">
        <v>2092</v>
      </c>
    </row>
    <row r="1360" spans="1:5" x14ac:dyDescent="0.25">
      <c r="A1360" s="3" t="s">
        <v>233</v>
      </c>
      <c r="B1360" s="3" t="s">
        <v>277</v>
      </c>
      <c r="C1360" s="8">
        <v>381</v>
      </c>
      <c r="D1360" s="8">
        <v>327</v>
      </c>
      <c r="E1360" s="8">
        <v>716</v>
      </c>
    </row>
    <row r="1361" spans="1:5" x14ac:dyDescent="0.25">
      <c r="A1361" s="3" t="s">
        <v>233</v>
      </c>
      <c r="B1361" s="3" t="s">
        <v>280</v>
      </c>
      <c r="C1361" s="8">
        <v>1072</v>
      </c>
      <c r="D1361" s="8">
        <v>947</v>
      </c>
      <c r="E1361" s="8">
        <v>2164</v>
      </c>
    </row>
    <row r="1362" spans="1:5" x14ac:dyDescent="0.25">
      <c r="A1362" s="3" t="s">
        <v>233</v>
      </c>
      <c r="B1362" s="3" t="s">
        <v>271</v>
      </c>
      <c r="C1362" s="8">
        <v>534</v>
      </c>
      <c r="D1362" s="8">
        <v>429</v>
      </c>
      <c r="E1362" s="8">
        <v>1009</v>
      </c>
    </row>
    <row r="1363" spans="1:5" x14ac:dyDescent="0.25">
      <c r="A1363" s="3" t="s">
        <v>233</v>
      </c>
      <c r="B1363" s="3" t="s">
        <v>281</v>
      </c>
      <c r="C1363" s="8">
        <v>5292</v>
      </c>
      <c r="D1363" s="8">
        <v>4839</v>
      </c>
      <c r="E1363" s="8">
        <v>10934</v>
      </c>
    </row>
    <row r="1364" spans="1:5" x14ac:dyDescent="0.25">
      <c r="A1364" s="3" t="s">
        <v>234</v>
      </c>
      <c r="B1364" s="3" t="s">
        <v>278</v>
      </c>
      <c r="C1364" s="8">
        <v>77</v>
      </c>
      <c r="D1364" s="8">
        <v>66</v>
      </c>
      <c r="E1364" s="8">
        <v>152</v>
      </c>
    </row>
    <row r="1365" spans="1:5" x14ac:dyDescent="0.25">
      <c r="A1365" s="3" t="s">
        <v>234</v>
      </c>
      <c r="B1365" s="3" t="s">
        <v>279</v>
      </c>
      <c r="C1365" s="8">
        <v>1202</v>
      </c>
      <c r="D1365" s="8">
        <v>1074</v>
      </c>
      <c r="E1365" s="8">
        <v>2429</v>
      </c>
    </row>
    <row r="1366" spans="1:5" x14ac:dyDescent="0.25">
      <c r="A1366" s="3" t="s">
        <v>234</v>
      </c>
      <c r="B1366" s="3" t="s">
        <v>277</v>
      </c>
      <c r="C1366" s="8">
        <v>1266</v>
      </c>
      <c r="D1366" s="8">
        <v>1044</v>
      </c>
      <c r="E1366" s="8">
        <v>2337</v>
      </c>
    </row>
    <row r="1367" spans="1:5" x14ac:dyDescent="0.25">
      <c r="A1367" s="3" t="s">
        <v>234</v>
      </c>
      <c r="B1367" s="3" t="s">
        <v>280</v>
      </c>
      <c r="C1367" s="8">
        <v>1961</v>
      </c>
      <c r="D1367" s="8">
        <v>1752</v>
      </c>
      <c r="E1367" s="8">
        <v>4209</v>
      </c>
    </row>
    <row r="1368" spans="1:5" x14ac:dyDescent="0.25">
      <c r="A1368" s="3" t="s">
        <v>234</v>
      </c>
      <c r="B1368" s="3" t="s">
        <v>271</v>
      </c>
      <c r="C1368" s="8">
        <v>890</v>
      </c>
      <c r="D1368" s="8">
        <v>717</v>
      </c>
      <c r="E1368" s="8">
        <v>1572</v>
      </c>
    </row>
    <row r="1369" spans="1:5" x14ac:dyDescent="0.25">
      <c r="A1369" s="3" t="s">
        <v>234</v>
      </c>
      <c r="B1369" s="3" t="s">
        <v>281</v>
      </c>
      <c r="C1369" s="8">
        <v>9860</v>
      </c>
      <c r="D1369" s="8">
        <v>8814</v>
      </c>
      <c r="E1369" s="8">
        <v>19840</v>
      </c>
    </row>
    <row r="1370" spans="1:5" x14ac:dyDescent="0.25">
      <c r="A1370" s="3" t="s">
        <v>235</v>
      </c>
      <c r="B1370" s="3" t="s">
        <v>278</v>
      </c>
      <c r="C1370" s="8">
        <v>6</v>
      </c>
      <c r="D1370" s="8">
        <v>6</v>
      </c>
      <c r="E1370" s="8">
        <v>14</v>
      </c>
    </row>
    <row r="1371" spans="1:5" x14ac:dyDescent="0.25">
      <c r="A1371" s="3" t="s">
        <v>235</v>
      </c>
      <c r="B1371" s="3" t="s">
        <v>279</v>
      </c>
      <c r="C1371" s="8">
        <v>18</v>
      </c>
      <c r="D1371" s="8">
        <v>18</v>
      </c>
      <c r="E1371" s="8">
        <v>35</v>
      </c>
    </row>
    <row r="1372" spans="1:5" x14ac:dyDescent="0.25">
      <c r="A1372" s="3" t="s">
        <v>235</v>
      </c>
      <c r="B1372" s="3" t="s">
        <v>277</v>
      </c>
      <c r="C1372" s="8">
        <v>652</v>
      </c>
      <c r="D1372" s="8">
        <v>561</v>
      </c>
      <c r="E1372" s="8">
        <v>1351</v>
      </c>
    </row>
    <row r="1373" spans="1:5" x14ac:dyDescent="0.25">
      <c r="A1373" s="3" t="s">
        <v>235</v>
      </c>
      <c r="B1373" s="3" t="s">
        <v>280</v>
      </c>
      <c r="C1373" s="8">
        <v>147</v>
      </c>
      <c r="D1373" s="8">
        <v>135</v>
      </c>
      <c r="E1373" s="8">
        <v>332</v>
      </c>
    </row>
    <row r="1374" spans="1:5" x14ac:dyDescent="0.25">
      <c r="A1374" s="3" t="s">
        <v>235</v>
      </c>
      <c r="B1374" s="3" t="s">
        <v>271</v>
      </c>
      <c r="C1374" s="8">
        <v>290</v>
      </c>
      <c r="D1374" s="8">
        <v>262</v>
      </c>
      <c r="E1374" s="8">
        <v>649</v>
      </c>
    </row>
    <row r="1375" spans="1:5" x14ac:dyDescent="0.25">
      <c r="A1375" s="3" t="s">
        <v>235</v>
      </c>
      <c r="B1375" s="3" t="s">
        <v>281</v>
      </c>
      <c r="C1375" s="8">
        <v>543</v>
      </c>
      <c r="D1375" s="8">
        <v>449</v>
      </c>
      <c r="E1375" s="8">
        <v>1098</v>
      </c>
    </row>
    <row r="1376" spans="1:5" x14ac:dyDescent="0.25">
      <c r="A1376" s="3" t="s">
        <v>236</v>
      </c>
      <c r="B1376" s="3" t="s">
        <v>278</v>
      </c>
      <c r="C1376" s="8">
        <v>81</v>
      </c>
      <c r="D1376" s="8">
        <v>76</v>
      </c>
      <c r="E1376" s="8">
        <v>173</v>
      </c>
    </row>
    <row r="1377" spans="1:5" x14ac:dyDescent="0.25">
      <c r="A1377" s="3" t="s">
        <v>236</v>
      </c>
      <c r="B1377" s="3" t="s">
        <v>279</v>
      </c>
      <c r="C1377" s="8">
        <v>42</v>
      </c>
      <c r="D1377" s="8">
        <v>31</v>
      </c>
      <c r="E1377" s="8">
        <v>74</v>
      </c>
    </row>
    <row r="1378" spans="1:5" x14ac:dyDescent="0.25">
      <c r="A1378" s="3" t="s">
        <v>236</v>
      </c>
      <c r="B1378" s="3" t="s">
        <v>277</v>
      </c>
      <c r="C1378" s="8">
        <v>7394</v>
      </c>
      <c r="D1378" s="8">
        <v>6291</v>
      </c>
      <c r="E1378" s="8">
        <v>14494</v>
      </c>
    </row>
    <row r="1379" spans="1:5" x14ac:dyDescent="0.25">
      <c r="A1379" s="3" t="s">
        <v>236</v>
      </c>
      <c r="B1379" s="3" t="s">
        <v>280</v>
      </c>
      <c r="C1379" s="8">
        <v>1532</v>
      </c>
      <c r="D1379" s="8">
        <v>1347</v>
      </c>
      <c r="E1379" s="8">
        <v>3404</v>
      </c>
    </row>
    <row r="1380" spans="1:5" x14ac:dyDescent="0.25">
      <c r="A1380" s="3" t="s">
        <v>236</v>
      </c>
      <c r="B1380" s="3" t="s">
        <v>271</v>
      </c>
      <c r="C1380" s="8">
        <v>753</v>
      </c>
      <c r="D1380" s="8">
        <v>527</v>
      </c>
      <c r="E1380" s="8">
        <v>1383</v>
      </c>
    </row>
    <row r="1381" spans="1:5" x14ac:dyDescent="0.25">
      <c r="A1381" s="3" t="s">
        <v>236</v>
      </c>
      <c r="B1381" s="3" t="s">
        <v>281</v>
      </c>
      <c r="C1381" s="8">
        <v>5428</v>
      </c>
      <c r="D1381" s="8">
        <v>4860</v>
      </c>
      <c r="E1381" s="8">
        <v>11020</v>
      </c>
    </row>
    <row r="1382" spans="1:5" x14ac:dyDescent="0.25">
      <c r="A1382" s="3" t="s">
        <v>237</v>
      </c>
      <c r="B1382" s="3" t="s">
        <v>278</v>
      </c>
      <c r="C1382" s="8">
        <v>116</v>
      </c>
      <c r="D1382" s="8">
        <v>99</v>
      </c>
      <c r="E1382" s="8">
        <v>210</v>
      </c>
    </row>
    <row r="1383" spans="1:5" x14ac:dyDescent="0.25">
      <c r="A1383" s="3" t="s">
        <v>237</v>
      </c>
      <c r="B1383" s="3" t="s">
        <v>279</v>
      </c>
      <c r="C1383" s="8">
        <v>150</v>
      </c>
      <c r="D1383" s="8">
        <v>117</v>
      </c>
      <c r="E1383" s="8">
        <v>260</v>
      </c>
    </row>
    <row r="1384" spans="1:5" x14ac:dyDescent="0.25">
      <c r="A1384" s="3" t="s">
        <v>237</v>
      </c>
      <c r="B1384" s="3" t="s">
        <v>277</v>
      </c>
      <c r="C1384" s="8">
        <v>23840</v>
      </c>
      <c r="D1384" s="8">
        <v>18939</v>
      </c>
      <c r="E1384" s="8">
        <v>42451</v>
      </c>
    </row>
    <row r="1385" spans="1:5" x14ac:dyDescent="0.25">
      <c r="A1385" s="3" t="s">
        <v>237</v>
      </c>
      <c r="B1385" s="3" t="s">
        <v>280</v>
      </c>
      <c r="C1385" s="8">
        <v>3729</v>
      </c>
      <c r="D1385" s="8">
        <v>2614</v>
      </c>
      <c r="E1385" s="8">
        <v>6859</v>
      </c>
    </row>
    <row r="1386" spans="1:5" x14ac:dyDescent="0.25">
      <c r="A1386" s="3" t="s">
        <v>237</v>
      </c>
      <c r="B1386" s="3" t="s">
        <v>271</v>
      </c>
      <c r="C1386" s="8">
        <v>2703</v>
      </c>
      <c r="D1386" s="8">
        <v>1694</v>
      </c>
      <c r="E1386" s="8">
        <v>4265</v>
      </c>
    </row>
    <row r="1387" spans="1:5" x14ac:dyDescent="0.25">
      <c r="A1387" s="3" t="s">
        <v>237</v>
      </c>
      <c r="B1387" s="3" t="s">
        <v>281</v>
      </c>
      <c r="C1387" s="8">
        <v>7100</v>
      </c>
      <c r="D1387" s="8">
        <v>5805</v>
      </c>
      <c r="E1387" s="8">
        <v>13512</v>
      </c>
    </row>
    <row r="1388" spans="1:5" x14ac:dyDescent="0.25">
      <c r="A1388" s="3" t="s">
        <v>238</v>
      </c>
      <c r="B1388" s="3" t="s">
        <v>278</v>
      </c>
      <c r="C1388" s="8">
        <v>133</v>
      </c>
      <c r="D1388" s="8">
        <v>114</v>
      </c>
      <c r="E1388" s="8">
        <v>253</v>
      </c>
    </row>
    <row r="1389" spans="1:5" x14ac:dyDescent="0.25">
      <c r="A1389" s="3" t="s">
        <v>238</v>
      </c>
      <c r="B1389" s="3" t="s">
        <v>279</v>
      </c>
      <c r="C1389" s="8">
        <v>601</v>
      </c>
      <c r="D1389" s="8">
        <v>536</v>
      </c>
      <c r="E1389" s="8">
        <v>1199</v>
      </c>
    </row>
    <row r="1390" spans="1:5" x14ac:dyDescent="0.25">
      <c r="A1390" s="3" t="s">
        <v>238</v>
      </c>
      <c r="B1390" s="3" t="s">
        <v>277</v>
      </c>
      <c r="C1390" s="8">
        <v>2159</v>
      </c>
      <c r="D1390" s="8">
        <v>1854</v>
      </c>
      <c r="E1390" s="8">
        <v>4026</v>
      </c>
    </row>
    <row r="1391" spans="1:5" x14ac:dyDescent="0.25">
      <c r="A1391" s="3" t="s">
        <v>238</v>
      </c>
      <c r="B1391" s="3" t="s">
        <v>280</v>
      </c>
      <c r="C1391" s="8">
        <v>2446</v>
      </c>
      <c r="D1391" s="8">
        <v>2228</v>
      </c>
      <c r="E1391" s="8">
        <v>5167</v>
      </c>
    </row>
    <row r="1392" spans="1:5" x14ac:dyDescent="0.25">
      <c r="A1392" s="3" t="s">
        <v>238</v>
      </c>
      <c r="B1392" s="3" t="s">
        <v>271</v>
      </c>
      <c r="C1392" s="8">
        <v>1387</v>
      </c>
      <c r="D1392" s="8">
        <v>1134</v>
      </c>
      <c r="E1392" s="8">
        <v>2462</v>
      </c>
    </row>
    <row r="1393" spans="1:5" x14ac:dyDescent="0.25">
      <c r="A1393" s="3" t="s">
        <v>238</v>
      </c>
      <c r="B1393" s="3" t="s">
        <v>281</v>
      </c>
      <c r="C1393" s="8">
        <v>15592</v>
      </c>
      <c r="D1393" s="8">
        <v>14115</v>
      </c>
      <c r="E1393" s="8">
        <v>31102</v>
      </c>
    </row>
    <row r="1394" spans="1:5" x14ac:dyDescent="0.25">
      <c r="A1394" s="3" t="s">
        <v>239</v>
      </c>
      <c r="B1394" s="3" t="s">
        <v>278</v>
      </c>
      <c r="C1394" s="8">
        <v>705</v>
      </c>
      <c r="D1394" s="8">
        <v>648</v>
      </c>
      <c r="E1394" s="8">
        <v>1416</v>
      </c>
    </row>
    <row r="1395" spans="1:5" x14ac:dyDescent="0.25">
      <c r="A1395" s="3" t="s">
        <v>239</v>
      </c>
      <c r="B1395" s="3" t="s">
        <v>279</v>
      </c>
      <c r="C1395" s="8">
        <v>2077</v>
      </c>
      <c r="D1395" s="8">
        <v>1857</v>
      </c>
      <c r="E1395" s="8">
        <v>4274</v>
      </c>
    </row>
    <row r="1396" spans="1:5" x14ac:dyDescent="0.25">
      <c r="A1396" s="3" t="s">
        <v>239</v>
      </c>
      <c r="B1396" s="3" t="s">
        <v>277</v>
      </c>
      <c r="C1396" s="8">
        <v>15825</v>
      </c>
      <c r="D1396" s="8">
        <v>14034</v>
      </c>
      <c r="E1396" s="8">
        <v>31423</v>
      </c>
    </row>
    <row r="1397" spans="1:5" x14ac:dyDescent="0.25">
      <c r="A1397" s="3" t="s">
        <v>239</v>
      </c>
      <c r="B1397" s="3" t="s">
        <v>280</v>
      </c>
      <c r="C1397" s="8">
        <v>6685</v>
      </c>
      <c r="D1397" s="8">
        <v>6038</v>
      </c>
      <c r="E1397" s="8">
        <v>14397</v>
      </c>
    </row>
    <row r="1398" spans="1:5" x14ac:dyDescent="0.25">
      <c r="A1398" s="3" t="s">
        <v>239</v>
      </c>
      <c r="B1398" s="3" t="s">
        <v>271</v>
      </c>
      <c r="C1398" s="8">
        <v>3465</v>
      </c>
      <c r="D1398" s="8">
        <v>2978</v>
      </c>
      <c r="E1398" s="8">
        <v>6926</v>
      </c>
    </row>
    <row r="1399" spans="1:5" x14ac:dyDescent="0.25">
      <c r="A1399" s="3" t="s">
        <v>239</v>
      </c>
      <c r="B1399" s="3" t="s">
        <v>281</v>
      </c>
      <c r="C1399" s="8">
        <v>18957</v>
      </c>
      <c r="D1399" s="8">
        <v>17067</v>
      </c>
      <c r="E1399" s="8">
        <v>38956</v>
      </c>
    </row>
    <row r="1400" spans="1:5" x14ac:dyDescent="0.25">
      <c r="A1400" s="3" t="s">
        <v>240</v>
      </c>
      <c r="B1400" s="3" t="s">
        <v>278</v>
      </c>
      <c r="C1400" s="8">
        <v>486</v>
      </c>
      <c r="D1400" s="8">
        <v>417</v>
      </c>
      <c r="E1400" s="8">
        <v>939</v>
      </c>
    </row>
    <row r="1401" spans="1:5" x14ac:dyDescent="0.25">
      <c r="A1401" s="3" t="s">
        <v>240</v>
      </c>
      <c r="B1401" s="3" t="s">
        <v>279</v>
      </c>
      <c r="C1401" s="8">
        <v>6991</v>
      </c>
      <c r="D1401" s="8">
        <v>6087</v>
      </c>
      <c r="E1401" s="8">
        <v>13457</v>
      </c>
    </row>
    <row r="1402" spans="1:5" x14ac:dyDescent="0.25">
      <c r="A1402" s="3" t="s">
        <v>240</v>
      </c>
      <c r="B1402" s="3" t="s">
        <v>277</v>
      </c>
      <c r="C1402" s="8">
        <v>4388</v>
      </c>
      <c r="D1402" s="8">
        <v>3738</v>
      </c>
      <c r="E1402" s="8">
        <v>7955</v>
      </c>
    </row>
    <row r="1403" spans="1:5" x14ac:dyDescent="0.25">
      <c r="A1403" s="3" t="s">
        <v>240</v>
      </c>
      <c r="B1403" s="3" t="s">
        <v>280</v>
      </c>
      <c r="C1403" s="8">
        <v>8337</v>
      </c>
      <c r="D1403" s="8">
        <v>7381</v>
      </c>
      <c r="E1403" s="8">
        <v>16783</v>
      </c>
    </row>
    <row r="1404" spans="1:5" x14ac:dyDescent="0.25">
      <c r="A1404" s="3" t="s">
        <v>240</v>
      </c>
      <c r="B1404" s="3" t="s">
        <v>271</v>
      </c>
      <c r="C1404" s="8">
        <v>1293</v>
      </c>
      <c r="D1404" s="8">
        <v>981</v>
      </c>
      <c r="E1404" s="8">
        <v>2275</v>
      </c>
    </row>
    <row r="1405" spans="1:5" x14ac:dyDescent="0.25">
      <c r="A1405" s="3" t="s">
        <v>240</v>
      </c>
      <c r="B1405" s="3" t="s">
        <v>281</v>
      </c>
      <c r="C1405" s="8">
        <v>16555</v>
      </c>
      <c r="D1405" s="8">
        <v>14761</v>
      </c>
      <c r="E1405" s="8">
        <v>32286</v>
      </c>
    </row>
    <row r="1406" spans="1:5" x14ac:dyDescent="0.25">
      <c r="A1406" s="3" t="s">
        <v>241</v>
      </c>
      <c r="B1406" s="3" t="s">
        <v>278</v>
      </c>
      <c r="C1406" s="8">
        <v>566</v>
      </c>
      <c r="D1406" s="8">
        <v>478</v>
      </c>
      <c r="E1406" s="8">
        <v>1073</v>
      </c>
    </row>
    <row r="1407" spans="1:5" x14ac:dyDescent="0.25">
      <c r="A1407" s="3" t="s">
        <v>241</v>
      </c>
      <c r="B1407" s="3" t="s">
        <v>279</v>
      </c>
      <c r="C1407" s="8">
        <v>3125</v>
      </c>
      <c r="D1407" s="8">
        <v>2727</v>
      </c>
      <c r="E1407" s="8">
        <v>6067</v>
      </c>
    </row>
    <row r="1408" spans="1:5" x14ac:dyDescent="0.25">
      <c r="A1408" s="3" t="s">
        <v>241</v>
      </c>
      <c r="B1408" s="3" t="s">
        <v>277</v>
      </c>
      <c r="C1408" s="8">
        <v>7402</v>
      </c>
      <c r="D1408" s="8">
        <v>6293</v>
      </c>
      <c r="E1408" s="8">
        <v>13688</v>
      </c>
    </row>
    <row r="1409" spans="1:5" x14ac:dyDescent="0.25">
      <c r="A1409" s="3" t="s">
        <v>241</v>
      </c>
      <c r="B1409" s="3" t="s">
        <v>280</v>
      </c>
      <c r="C1409" s="8">
        <v>4084</v>
      </c>
      <c r="D1409" s="8">
        <v>3604</v>
      </c>
      <c r="E1409" s="8">
        <v>8422</v>
      </c>
    </row>
    <row r="1410" spans="1:5" x14ac:dyDescent="0.25">
      <c r="A1410" s="3" t="s">
        <v>241</v>
      </c>
      <c r="B1410" s="3" t="s">
        <v>271</v>
      </c>
      <c r="C1410" s="8">
        <v>888</v>
      </c>
      <c r="D1410" s="8">
        <v>653</v>
      </c>
      <c r="E1410" s="8">
        <v>1500</v>
      </c>
    </row>
    <row r="1411" spans="1:5" x14ac:dyDescent="0.25">
      <c r="A1411" s="3" t="s">
        <v>241</v>
      </c>
      <c r="B1411" s="3" t="s">
        <v>281</v>
      </c>
      <c r="C1411" s="8">
        <v>9068</v>
      </c>
      <c r="D1411" s="8">
        <v>8073</v>
      </c>
      <c r="E1411" s="8">
        <v>17631</v>
      </c>
    </row>
    <row r="1412" spans="1:5" x14ac:dyDescent="0.25">
      <c r="A1412" s="3" t="s">
        <v>242</v>
      </c>
      <c r="B1412" s="3" t="s">
        <v>278</v>
      </c>
      <c r="C1412" s="8">
        <v>40</v>
      </c>
      <c r="D1412" s="8">
        <v>35</v>
      </c>
      <c r="E1412" s="8">
        <v>83</v>
      </c>
    </row>
    <row r="1413" spans="1:5" x14ac:dyDescent="0.25">
      <c r="A1413" s="3" t="s">
        <v>242</v>
      </c>
      <c r="B1413" s="3" t="s">
        <v>279</v>
      </c>
      <c r="C1413" s="8">
        <v>116</v>
      </c>
      <c r="D1413" s="8">
        <v>104</v>
      </c>
      <c r="E1413" s="8">
        <v>215</v>
      </c>
    </row>
    <row r="1414" spans="1:5" x14ac:dyDescent="0.25">
      <c r="A1414" s="3" t="s">
        <v>242</v>
      </c>
      <c r="B1414" s="3" t="s">
        <v>277</v>
      </c>
      <c r="C1414" s="8">
        <v>2493</v>
      </c>
      <c r="D1414" s="8">
        <v>2080</v>
      </c>
      <c r="E1414" s="8">
        <v>4646</v>
      </c>
    </row>
    <row r="1415" spans="1:5" x14ac:dyDescent="0.25">
      <c r="A1415" s="3" t="s">
        <v>242</v>
      </c>
      <c r="B1415" s="3" t="s">
        <v>280</v>
      </c>
      <c r="C1415" s="8">
        <v>369</v>
      </c>
      <c r="D1415" s="8">
        <v>330</v>
      </c>
      <c r="E1415" s="8">
        <v>760</v>
      </c>
    </row>
    <row r="1416" spans="1:5" x14ac:dyDescent="0.25">
      <c r="A1416" s="3" t="s">
        <v>242</v>
      </c>
      <c r="B1416" s="3" t="s">
        <v>271</v>
      </c>
      <c r="C1416" s="8">
        <v>340</v>
      </c>
      <c r="D1416" s="8">
        <v>279</v>
      </c>
      <c r="E1416" s="8">
        <v>649</v>
      </c>
    </row>
    <row r="1417" spans="1:5" x14ac:dyDescent="0.25">
      <c r="A1417" s="3" t="s">
        <v>242</v>
      </c>
      <c r="B1417" s="3" t="s">
        <v>281</v>
      </c>
      <c r="C1417" s="8">
        <v>1529</v>
      </c>
      <c r="D1417" s="8">
        <v>1312</v>
      </c>
      <c r="E1417" s="8">
        <v>2893</v>
      </c>
    </row>
    <row r="1418" spans="1:5" x14ac:dyDescent="0.25">
      <c r="A1418" s="3" t="s">
        <v>243</v>
      </c>
      <c r="B1418" s="3" t="s">
        <v>278</v>
      </c>
      <c r="C1418" s="8">
        <v>346</v>
      </c>
      <c r="D1418" s="8">
        <v>310</v>
      </c>
      <c r="E1418" s="8">
        <v>695</v>
      </c>
    </row>
    <row r="1419" spans="1:5" x14ac:dyDescent="0.25">
      <c r="A1419" s="3" t="s">
        <v>243</v>
      </c>
      <c r="B1419" s="3" t="s">
        <v>279</v>
      </c>
      <c r="C1419" s="8">
        <v>2177</v>
      </c>
      <c r="D1419" s="8">
        <v>1913</v>
      </c>
      <c r="E1419" s="8">
        <v>4224</v>
      </c>
    </row>
    <row r="1420" spans="1:5" x14ac:dyDescent="0.25">
      <c r="A1420" s="3" t="s">
        <v>243</v>
      </c>
      <c r="B1420" s="3" t="s">
        <v>277</v>
      </c>
      <c r="C1420" s="8">
        <v>2018</v>
      </c>
      <c r="D1420" s="8">
        <v>1743</v>
      </c>
      <c r="E1420" s="8">
        <v>3796</v>
      </c>
    </row>
    <row r="1421" spans="1:5" x14ac:dyDescent="0.25">
      <c r="A1421" s="3" t="s">
        <v>243</v>
      </c>
      <c r="B1421" s="3" t="s">
        <v>280</v>
      </c>
      <c r="C1421" s="8">
        <v>3798</v>
      </c>
      <c r="D1421" s="8">
        <v>3484</v>
      </c>
      <c r="E1421" s="8">
        <v>8384</v>
      </c>
    </row>
    <row r="1422" spans="1:5" x14ac:dyDescent="0.25">
      <c r="A1422" s="3" t="s">
        <v>243</v>
      </c>
      <c r="B1422" s="3" t="s">
        <v>271</v>
      </c>
      <c r="C1422" s="8">
        <v>900</v>
      </c>
      <c r="D1422" s="8">
        <v>711</v>
      </c>
      <c r="E1422" s="8">
        <v>1611</v>
      </c>
    </row>
    <row r="1423" spans="1:5" x14ac:dyDescent="0.25">
      <c r="A1423" s="3" t="s">
        <v>243</v>
      </c>
      <c r="B1423" s="3" t="s">
        <v>281</v>
      </c>
      <c r="C1423" s="8">
        <v>10154</v>
      </c>
      <c r="D1423" s="8">
        <v>9189</v>
      </c>
      <c r="E1423" s="8">
        <v>20668</v>
      </c>
    </row>
    <row r="1424" spans="1:5" x14ac:dyDescent="0.25">
      <c r="A1424" s="3" t="s">
        <v>244</v>
      </c>
      <c r="B1424" s="3" t="s">
        <v>278</v>
      </c>
      <c r="C1424" s="8">
        <v>620</v>
      </c>
      <c r="D1424" s="8">
        <v>532</v>
      </c>
      <c r="E1424" s="8">
        <v>1168</v>
      </c>
    </row>
    <row r="1425" spans="1:5" x14ac:dyDescent="0.25">
      <c r="A1425" s="3" t="s">
        <v>244</v>
      </c>
      <c r="B1425" s="3" t="s">
        <v>279</v>
      </c>
      <c r="C1425" s="8">
        <v>207</v>
      </c>
      <c r="D1425" s="8">
        <v>163</v>
      </c>
      <c r="E1425" s="8">
        <v>351</v>
      </c>
    </row>
    <row r="1426" spans="1:5" x14ac:dyDescent="0.25">
      <c r="A1426" s="3" t="s">
        <v>244</v>
      </c>
      <c r="B1426" s="3" t="s">
        <v>277</v>
      </c>
      <c r="C1426" s="8">
        <v>186909</v>
      </c>
      <c r="D1426" s="8">
        <v>146637</v>
      </c>
      <c r="E1426" s="8">
        <v>331168</v>
      </c>
    </row>
    <row r="1427" spans="1:5" x14ac:dyDescent="0.25">
      <c r="A1427" s="3" t="s">
        <v>244</v>
      </c>
      <c r="B1427" s="3" t="s">
        <v>280</v>
      </c>
      <c r="C1427" s="8">
        <v>24220</v>
      </c>
      <c r="D1427" s="8">
        <v>18294</v>
      </c>
      <c r="E1427" s="8">
        <v>40746</v>
      </c>
    </row>
    <row r="1428" spans="1:5" x14ac:dyDescent="0.25">
      <c r="A1428" s="3" t="s">
        <v>244</v>
      </c>
      <c r="B1428" s="3" t="s">
        <v>271</v>
      </c>
      <c r="C1428" s="8">
        <v>19951</v>
      </c>
      <c r="D1428" s="8">
        <v>15536</v>
      </c>
      <c r="E1428" s="8">
        <v>36895</v>
      </c>
    </row>
    <row r="1429" spans="1:5" x14ac:dyDescent="0.25">
      <c r="A1429" s="3" t="s">
        <v>244</v>
      </c>
      <c r="B1429" s="3" t="s">
        <v>281</v>
      </c>
      <c r="C1429" s="8">
        <v>36317</v>
      </c>
      <c r="D1429" s="8">
        <v>30097</v>
      </c>
      <c r="E1429" s="8">
        <v>66934</v>
      </c>
    </row>
    <row r="1430" spans="1:5" x14ac:dyDescent="0.25">
      <c r="A1430" s="3" t="s">
        <v>245</v>
      </c>
      <c r="B1430" s="3" t="s">
        <v>278</v>
      </c>
      <c r="C1430" s="8">
        <v>137</v>
      </c>
      <c r="D1430" s="8">
        <v>114</v>
      </c>
      <c r="E1430" s="8">
        <v>268</v>
      </c>
    </row>
    <row r="1431" spans="1:5" x14ac:dyDescent="0.25">
      <c r="A1431" s="3" t="s">
        <v>245</v>
      </c>
      <c r="B1431" s="3" t="s">
        <v>279</v>
      </c>
      <c r="C1431" s="8">
        <v>2175</v>
      </c>
      <c r="D1431" s="8">
        <v>1877</v>
      </c>
      <c r="E1431" s="8">
        <v>4211</v>
      </c>
    </row>
    <row r="1432" spans="1:5" x14ac:dyDescent="0.25">
      <c r="A1432" s="3" t="s">
        <v>245</v>
      </c>
      <c r="B1432" s="3" t="s">
        <v>277</v>
      </c>
      <c r="C1432" s="8">
        <v>7106</v>
      </c>
      <c r="D1432" s="8">
        <v>5868</v>
      </c>
      <c r="E1432" s="8">
        <v>13113</v>
      </c>
    </row>
    <row r="1433" spans="1:5" x14ac:dyDescent="0.25">
      <c r="A1433" s="3" t="s">
        <v>245</v>
      </c>
      <c r="B1433" s="3" t="s">
        <v>280</v>
      </c>
      <c r="C1433" s="8">
        <v>4369</v>
      </c>
      <c r="D1433" s="8">
        <v>3815</v>
      </c>
      <c r="E1433" s="8">
        <v>8809</v>
      </c>
    </row>
    <row r="1434" spans="1:5" x14ac:dyDescent="0.25">
      <c r="A1434" s="3" t="s">
        <v>245</v>
      </c>
      <c r="B1434" s="3" t="s">
        <v>271</v>
      </c>
      <c r="C1434" s="8">
        <v>882</v>
      </c>
      <c r="D1434" s="8">
        <v>710</v>
      </c>
      <c r="E1434" s="8">
        <v>1461</v>
      </c>
    </row>
    <row r="1435" spans="1:5" x14ac:dyDescent="0.25">
      <c r="A1435" s="3" t="s">
        <v>245</v>
      </c>
      <c r="B1435" s="3" t="s">
        <v>281</v>
      </c>
      <c r="C1435" s="8">
        <v>8294</v>
      </c>
      <c r="D1435" s="8">
        <v>7383</v>
      </c>
      <c r="E1435" s="8">
        <v>15967</v>
      </c>
    </row>
    <row r="1436" spans="1:5" x14ac:dyDescent="0.25">
      <c r="A1436" s="3" t="s">
        <v>246</v>
      </c>
      <c r="B1436" s="3" t="s">
        <v>278</v>
      </c>
      <c r="C1436" s="8">
        <v>16</v>
      </c>
      <c r="D1436" s="8">
        <v>15</v>
      </c>
      <c r="E1436" s="8">
        <v>31</v>
      </c>
    </row>
    <row r="1437" spans="1:5" x14ac:dyDescent="0.25">
      <c r="A1437" s="3" t="s">
        <v>246</v>
      </c>
      <c r="B1437" s="3" t="s">
        <v>279</v>
      </c>
      <c r="C1437" s="8">
        <v>25</v>
      </c>
      <c r="D1437" s="8">
        <v>21</v>
      </c>
      <c r="E1437" s="8">
        <v>46</v>
      </c>
    </row>
    <row r="1438" spans="1:5" x14ac:dyDescent="0.25">
      <c r="A1438" s="3" t="s">
        <v>246</v>
      </c>
      <c r="B1438" s="3" t="s">
        <v>277</v>
      </c>
      <c r="C1438" s="8">
        <v>469</v>
      </c>
      <c r="D1438" s="8">
        <v>384</v>
      </c>
      <c r="E1438" s="8">
        <v>835</v>
      </c>
    </row>
    <row r="1439" spans="1:5" x14ac:dyDescent="0.25">
      <c r="A1439" s="3" t="s">
        <v>246</v>
      </c>
      <c r="B1439" s="3" t="s">
        <v>280</v>
      </c>
      <c r="C1439" s="8">
        <v>179</v>
      </c>
      <c r="D1439" s="8">
        <v>147</v>
      </c>
      <c r="E1439" s="8">
        <v>368</v>
      </c>
    </row>
    <row r="1440" spans="1:5" x14ac:dyDescent="0.25">
      <c r="A1440" s="3" t="s">
        <v>246</v>
      </c>
      <c r="B1440" s="3" t="s">
        <v>271</v>
      </c>
      <c r="C1440" s="8">
        <v>266</v>
      </c>
      <c r="D1440" s="8">
        <v>233</v>
      </c>
      <c r="E1440" s="8">
        <v>534</v>
      </c>
    </row>
    <row r="1441" spans="1:5" x14ac:dyDescent="0.25">
      <c r="A1441" s="3" t="s">
        <v>246</v>
      </c>
      <c r="B1441" s="3" t="s">
        <v>281</v>
      </c>
      <c r="C1441" s="8">
        <v>1164</v>
      </c>
      <c r="D1441" s="8">
        <v>1075</v>
      </c>
      <c r="E1441" s="8">
        <v>2333</v>
      </c>
    </row>
    <row r="1442" spans="1:5" x14ac:dyDescent="0.25">
      <c r="A1442" s="3" t="s">
        <v>247</v>
      </c>
      <c r="B1442" s="3" t="s">
        <v>278</v>
      </c>
      <c r="C1442" s="8">
        <v>1406</v>
      </c>
      <c r="D1442" s="8">
        <v>1251</v>
      </c>
      <c r="E1442" s="8">
        <v>2796</v>
      </c>
    </row>
    <row r="1443" spans="1:5" x14ac:dyDescent="0.25">
      <c r="A1443" s="3" t="s">
        <v>247</v>
      </c>
      <c r="B1443" s="3" t="s">
        <v>279</v>
      </c>
      <c r="C1443" s="8">
        <v>4509</v>
      </c>
      <c r="D1443" s="8">
        <v>3932</v>
      </c>
      <c r="E1443" s="8">
        <v>8347</v>
      </c>
    </row>
    <row r="1444" spans="1:5" x14ac:dyDescent="0.25">
      <c r="A1444" s="3" t="s">
        <v>247</v>
      </c>
      <c r="B1444" s="3" t="s">
        <v>277</v>
      </c>
      <c r="C1444" s="8">
        <v>8433</v>
      </c>
      <c r="D1444" s="8">
        <v>7329</v>
      </c>
      <c r="E1444" s="8">
        <v>16001</v>
      </c>
    </row>
    <row r="1445" spans="1:5" x14ac:dyDescent="0.25">
      <c r="A1445" s="3" t="s">
        <v>247</v>
      </c>
      <c r="B1445" s="3" t="s">
        <v>280</v>
      </c>
      <c r="C1445" s="8">
        <v>8095</v>
      </c>
      <c r="D1445" s="8">
        <v>7273</v>
      </c>
      <c r="E1445" s="8">
        <v>16538</v>
      </c>
    </row>
    <row r="1446" spans="1:5" x14ac:dyDescent="0.25">
      <c r="A1446" s="3" t="s">
        <v>247</v>
      </c>
      <c r="B1446" s="3" t="s">
        <v>271</v>
      </c>
      <c r="C1446" s="8">
        <v>6292</v>
      </c>
      <c r="D1446" s="8">
        <v>5432</v>
      </c>
      <c r="E1446" s="8">
        <v>11962</v>
      </c>
    </row>
    <row r="1447" spans="1:5" x14ac:dyDescent="0.25">
      <c r="A1447" s="3" t="s">
        <v>247</v>
      </c>
      <c r="B1447" s="3" t="s">
        <v>281</v>
      </c>
      <c r="C1447" s="8">
        <v>33786</v>
      </c>
      <c r="D1447" s="8">
        <v>30810</v>
      </c>
      <c r="E1447" s="8">
        <v>67980</v>
      </c>
    </row>
    <row r="1448" spans="1:5" x14ac:dyDescent="0.25">
      <c r="A1448" s="3" t="s">
        <v>248</v>
      </c>
      <c r="B1448" s="3" t="s">
        <v>278</v>
      </c>
      <c r="C1448" s="8">
        <v>292</v>
      </c>
      <c r="D1448" s="8">
        <v>275</v>
      </c>
      <c r="E1448" s="8">
        <v>565</v>
      </c>
    </row>
    <row r="1449" spans="1:5" x14ac:dyDescent="0.25">
      <c r="A1449" s="3" t="s">
        <v>248</v>
      </c>
      <c r="B1449" s="3" t="s">
        <v>279</v>
      </c>
      <c r="C1449" s="8">
        <v>355</v>
      </c>
      <c r="D1449" s="8">
        <v>318</v>
      </c>
      <c r="E1449" s="8">
        <v>690</v>
      </c>
    </row>
    <row r="1450" spans="1:5" x14ac:dyDescent="0.25">
      <c r="A1450" s="3" t="s">
        <v>248</v>
      </c>
      <c r="B1450" s="3" t="s">
        <v>277</v>
      </c>
      <c r="C1450" s="8">
        <v>1399</v>
      </c>
      <c r="D1450" s="8">
        <v>1259</v>
      </c>
      <c r="E1450" s="8">
        <v>2548</v>
      </c>
    </row>
    <row r="1451" spans="1:5" x14ac:dyDescent="0.25">
      <c r="A1451" s="3" t="s">
        <v>248</v>
      </c>
      <c r="B1451" s="3" t="s">
        <v>280</v>
      </c>
      <c r="C1451" s="8">
        <v>241</v>
      </c>
      <c r="D1451" s="8">
        <v>200</v>
      </c>
      <c r="E1451" s="8">
        <v>454</v>
      </c>
    </row>
    <row r="1452" spans="1:5" x14ac:dyDescent="0.25">
      <c r="A1452" s="3" t="s">
        <v>248</v>
      </c>
      <c r="B1452" s="3" t="s">
        <v>271</v>
      </c>
      <c r="C1452" s="8">
        <v>1174</v>
      </c>
      <c r="D1452" s="8">
        <v>1063</v>
      </c>
      <c r="E1452" s="8">
        <v>2334</v>
      </c>
    </row>
    <row r="1453" spans="1:5" x14ac:dyDescent="0.25">
      <c r="A1453" s="3" t="s">
        <v>248</v>
      </c>
      <c r="B1453" s="3" t="s">
        <v>281</v>
      </c>
      <c r="C1453" s="8">
        <v>3284</v>
      </c>
      <c r="D1453" s="8">
        <v>3083</v>
      </c>
      <c r="E1453" s="8">
        <v>6635</v>
      </c>
    </row>
    <row r="1454" spans="1:5" x14ac:dyDescent="0.25">
      <c r="A1454" s="3" t="s">
        <v>249</v>
      </c>
      <c r="B1454" s="3" t="s">
        <v>278</v>
      </c>
      <c r="C1454" s="8">
        <v>23</v>
      </c>
      <c r="D1454" s="8">
        <v>21</v>
      </c>
      <c r="E1454" s="8">
        <v>47</v>
      </c>
    </row>
    <row r="1455" spans="1:5" x14ac:dyDescent="0.25">
      <c r="A1455" s="3" t="s">
        <v>249</v>
      </c>
      <c r="B1455" s="3" t="s">
        <v>279</v>
      </c>
      <c r="C1455" s="8">
        <v>187</v>
      </c>
      <c r="D1455" s="8">
        <v>159</v>
      </c>
      <c r="E1455" s="8">
        <v>347</v>
      </c>
    </row>
    <row r="1456" spans="1:5" x14ac:dyDescent="0.25">
      <c r="A1456" s="3" t="s">
        <v>249</v>
      </c>
      <c r="B1456" s="3" t="s">
        <v>277</v>
      </c>
      <c r="C1456" s="8">
        <v>11749</v>
      </c>
      <c r="D1456" s="8">
        <v>10141</v>
      </c>
      <c r="E1456" s="8">
        <v>22101</v>
      </c>
    </row>
    <row r="1457" spans="1:5" x14ac:dyDescent="0.25">
      <c r="A1457" s="3" t="s">
        <v>249</v>
      </c>
      <c r="B1457" s="3" t="s">
        <v>280</v>
      </c>
      <c r="C1457" s="8">
        <v>1030</v>
      </c>
      <c r="D1457" s="8">
        <v>809</v>
      </c>
      <c r="E1457" s="8">
        <v>1957</v>
      </c>
    </row>
    <row r="1458" spans="1:5" x14ac:dyDescent="0.25">
      <c r="A1458" s="3" t="s">
        <v>249</v>
      </c>
      <c r="B1458" s="3" t="s">
        <v>271</v>
      </c>
      <c r="C1458" s="8">
        <v>661</v>
      </c>
      <c r="D1458" s="8">
        <v>532</v>
      </c>
      <c r="E1458" s="8">
        <v>1274</v>
      </c>
    </row>
    <row r="1459" spans="1:5" x14ac:dyDescent="0.25">
      <c r="A1459" s="3" t="s">
        <v>249</v>
      </c>
      <c r="B1459" s="3" t="s">
        <v>281</v>
      </c>
      <c r="C1459" s="8">
        <v>1384</v>
      </c>
      <c r="D1459" s="8">
        <v>1209</v>
      </c>
      <c r="E1459" s="8">
        <v>2750</v>
      </c>
    </row>
    <row r="1460" spans="1:5" x14ac:dyDescent="0.25">
      <c r="A1460" s="3" t="s">
        <v>250</v>
      </c>
      <c r="B1460" s="3" t="s">
        <v>278</v>
      </c>
      <c r="C1460" s="8">
        <v>35791</v>
      </c>
      <c r="D1460" s="8">
        <v>30132</v>
      </c>
      <c r="E1460" s="8">
        <v>69191</v>
      </c>
    </row>
    <row r="1461" spans="1:5" x14ac:dyDescent="0.25">
      <c r="A1461" s="3" t="s">
        <v>250</v>
      </c>
      <c r="B1461" s="3" t="s">
        <v>279</v>
      </c>
      <c r="C1461" s="8">
        <v>18056</v>
      </c>
      <c r="D1461" s="8">
        <v>15738</v>
      </c>
      <c r="E1461" s="8">
        <v>34600</v>
      </c>
    </row>
    <row r="1462" spans="1:5" x14ac:dyDescent="0.25">
      <c r="A1462" s="3" t="s">
        <v>250</v>
      </c>
      <c r="B1462" s="3" t="s">
        <v>277</v>
      </c>
      <c r="C1462" s="8">
        <v>71487</v>
      </c>
      <c r="D1462" s="8">
        <v>61364</v>
      </c>
      <c r="E1462" s="8">
        <v>137052</v>
      </c>
    </row>
    <row r="1463" spans="1:5" x14ac:dyDescent="0.25">
      <c r="A1463" s="3" t="s">
        <v>250</v>
      </c>
      <c r="B1463" s="3" t="s">
        <v>280</v>
      </c>
      <c r="C1463" s="8">
        <v>85467</v>
      </c>
      <c r="D1463" s="8">
        <v>75958</v>
      </c>
      <c r="E1463" s="8">
        <v>180491</v>
      </c>
    </row>
    <row r="1464" spans="1:5" x14ac:dyDescent="0.25">
      <c r="A1464" s="3" t="s">
        <v>250</v>
      </c>
      <c r="B1464" s="3" t="s">
        <v>271</v>
      </c>
      <c r="C1464" s="8">
        <v>23450</v>
      </c>
      <c r="D1464" s="8">
        <v>18402</v>
      </c>
      <c r="E1464" s="8">
        <v>40938</v>
      </c>
    </row>
    <row r="1465" spans="1:5" x14ac:dyDescent="0.25">
      <c r="A1465" s="3" t="s">
        <v>250</v>
      </c>
      <c r="B1465" s="3" t="s">
        <v>281</v>
      </c>
      <c r="C1465" s="8">
        <v>184111</v>
      </c>
      <c r="D1465" s="8">
        <v>164731</v>
      </c>
      <c r="E1465" s="8">
        <v>365364</v>
      </c>
    </row>
    <row r="1466" spans="1:5" x14ac:dyDescent="0.25">
      <c r="A1466" s="3" t="s">
        <v>251</v>
      </c>
      <c r="B1466" s="3" t="s">
        <v>278</v>
      </c>
      <c r="C1466" s="8">
        <v>196</v>
      </c>
      <c r="D1466" s="8">
        <v>168</v>
      </c>
      <c r="E1466" s="8">
        <v>378</v>
      </c>
    </row>
    <row r="1467" spans="1:5" x14ac:dyDescent="0.25">
      <c r="A1467" s="3" t="s">
        <v>251</v>
      </c>
      <c r="B1467" s="3" t="s">
        <v>279</v>
      </c>
      <c r="C1467" s="8">
        <v>363</v>
      </c>
      <c r="D1467" s="8">
        <v>309</v>
      </c>
      <c r="E1467" s="8">
        <v>695</v>
      </c>
    </row>
    <row r="1468" spans="1:5" x14ac:dyDescent="0.25">
      <c r="A1468" s="3" t="s">
        <v>251</v>
      </c>
      <c r="B1468" s="3" t="s">
        <v>277</v>
      </c>
      <c r="C1468" s="8">
        <v>7230</v>
      </c>
      <c r="D1468" s="8">
        <v>6459</v>
      </c>
      <c r="E1468" s="8">
        <v>14202</v>
      </c>
    </row>
    <row r="1469" spans="1:5" x14ac:dyDescent="0.25">
      <c r="A1469" s="3" t="s">
        <v>251</v>
      </c>
      <c r="B1469" s="3" t="s">
        <v>280</v>
      </c>
      <c r="C1469" s="8">
        <v>5066</v>
      </c>
      <c r="D1469" s="8">
        <v>4485</v>
      </c>
      <c r="E1469" s="8">
        <v>10222</v>
      </c>
    </row>
    <row r="1470" spans="1:5" x14ac:dyDescent="0.25">
      <c r="A1470" s="3" t="s">
        <v>251</v>
      </c>
      <c r="B1470" s="3" t="s">
        <v>271</v>
      </c>
      <c r="C1470" s="8">
        <v>2029</v>
      </c>
      <c r="D1470" s="8">
        <v>1663</v>
      </c>
      <c r="E1470" s="8">
        <v>3800</v>
      </c>
    </row>
    <row r="1471" spans="1:5" x14ac:dyDescent="0.25">
      <c r="A1471" s="3" t="s">
        <v>251</v>
      </c>
      <c r="B1471" s="3" t="s">
        <v>281</v>
      </c>
      <c r="C1471" s="8">
        <v>12686</v>
      </c>
      <c r="D1471" s="8">
        <v>11447</v>
      </c>
      <c r="E1471" s="8">
        <v>24770</v>
      </c>
    </row>
    <row r="1472" spans="1:5" x14ac:dyDescent="0.25">
      <c r="A1472" s="3" t="s">
        <v>252</v>
      </c>
      <c r="B1472" s="3" t="s">
        <v>278</v>
      </c>
      <c r="C1472" s="8">
        <v>33</v>
      </c>
      <c r="D1472" s="8">
        <v>32</v>
      </c>
      <c r="E1472" s="8">
        <v>59</v>
      </c>
    </row>
    <row r="1473" spans="1:5" x14ac:dyDescent="0.25">
      <c r="A1473" s="3" t="s">
        <v>252</v>
      </c>
      <c r="B1473" s="3" t="s">
        <v>279</v>
      </c>
      <c r="C1473" s="8">
        <v>43</v>
      </c>
      <c r="D1473" s="8">
        <v>40</v>
      </c>
      <c r="E1473" s="8">
        <v>86</v>
      </c>
    </row>
    <row r="1474" spans="1:5" x14ac:dyDescent="0.25">
      <c r="A1474" s="3" t="s">
        <v>252</v>
      </c>
      <c r="B1474" s="3" t="s">
        <v>277</v>
      </c>
      <c r="C1474" s="8">
        <v>1503</v>
      </c>
      <c r="D1474" s="8">
        <v>1286</v>
      </c>
      <c r="E1474" s="8">
        <v>2804</v>
      </c>
    </row>
    <row r="1475" spans="1:5" x14ac:dyDescent="0.25">
      <c r="A1475" s="3" t="s">
        <v>252</v>
      </c>
      <c r="B1475" s="3" t="s">
        <v>280</v>
      </c>
      <c r="C1475" s="8">
        <v>194</v>
      </c>
      <c r="D1475" s="8">
        <v>163</v>
      </c>
      <c r="E1475" s="8">
        <v>387</v>
      </c>
    </row>
    <row r="1476" spans="1:5" x14ac:dyDescent="0.25">
      <c r="A1476" s="3" t="s">
        <v>252</v>
      </c>
      <c r="B1476" s="3" t="s">
        <v>271</v>
      </c>
      <c r="C1476" s="8">
        <v>607</v>
      </c>
      <c r="D1476" s="8">
        <v>540</v>
      </c>
      <c r="E1476" s="8">
        <v>1285</v>
      </c>
    </row>
    <row r="1477" spans="1:5" x14ac:dyDescent="0.25">
      <c r="A1477" s="3" t="s">
        <v>252</v>
      </c>
      <c r="B1477" s="3" t="s">
        <v>281</v>
      </c>
      <c r="C1477" s="8">
        <v>831</v>
      </c>
      <c r="D1477" s="8">
        <v>741</v>
      </c>
      <c r="E1477" s="8">
        <v>1568</v>
      </c>
    </row>
    <row r="1478" spans="1:5" x14ac:dyDescent="0.25">
      <c r="A1478" s="3" t="s">
        <v>253</v>
      </c>
      <c r="B1478" s="3" t="s">
        <v>278</v>
      </c>
      <c r="C1478" s="8">
        <v>221</v>
      </c>
      <c r="D1478" s="8">
        <v>194</v>
      </c>
      <c r="E1478" s="8">
        <v>427</v>
      </c>
    </row>
    <row r="1479" spans="1:5" x14ac:dyDescent="0.25">
      <c r="A1479" s="3" t="s">
        <v>253</v>
      </c>
      <c r="B1479" s="3" t="s">
        <v>279</v>
      </c>
      <c r="C1479" s="8">
        <v>317</v>
      </c>
      <c r="D1479" s="8">
        <v>282</v>
      </c>
      <c r="E1479" s="8">
        <v>614</v>
      </c>
    </row>
    <row r="1480" spans="1:5" x14ac:dyDescent="0.25">
      <c r="A1480" s="3" t="s">
        <v>253</v>
      </c>
      <c r="B1480" s="3" t="s">
        <v>277</v>
      </c>
      <c r="C1480" s="8">
        <v>4949</v>
      </c>
      <c r="D1480" s="8">
        <v>4261</v>
      </c>
      <c r="E1480" s="8">
        <v>9207</v>
      </c>
    </row>
    <row r="1481" spans="1:5" x14ac:dyDescent="0.25">
      <c r="A1481" s="3" t="s">
        <v>253</v>
      </c>
      <c r="B1481" s="3" t="s">
        <v>280</v>
      </c>
      <c r="C1481" s="8">
        <v>2887</v>
      </c>
      <c r="D1481" s="8">
        <v>2565</v>
      </c>
      <c r="E1481" s="8">
        <v>5993</v>
      </c>
    </row>
    <row r="1482" spans="1:5" x14ac:dyDescent="0.25">
      <c r="A1482" s="3" t="s">
        <v>253</v>
      </c>
      <c r="B1482" s="3" t="s">
        <v>271</v>
      </c>
      <c r="C1482" s="8">
        <v>1703</v>
      </c>
      <c r="D1482" s="8">
        <v>1478</v>
      </c>
      <c r="E1482" s="8">
        <v>3232</v>
      </c>
    </row>
    <row r="1483" spans="1:5" x14ac:dyDescent="0.25">
      <c r="A1483" s="3" t="s">
        <v>253</v>
      </c>
      <c r="B1483" s="3" t="s">
        <v>281</v>
      </c>
      <c r="C1483" s="8">
        <v>18559</v>
      </c>
      <c r="D1483" s="8">
        <v>16646</v>
      </c>
      <c r="E1483" s="8">
        <v>36105</v>
      </c>
    </row>
    <row r="1484" spans="1:5" x14ac:dyDescent="0.25">
      <c r="A1484" s="3" t="s">
        <v>254</v>
      </c>
      <c r="B1484" s="3" t="s">
        <v>278</v>
      </c>
      <c r="C1484" s="8">
        <v>114</v>
      </c>
      <c r="D1484" s="8">
        <v>110</v>
      </c>
      <c r="E1484" s="8">
        <v>225</v>
      </c>
    </row>
    <row r="1485" spans="1:5" x14ac:dyDescent="0.25">
      <c r="A1485" s="3" t="s">
        <v>254</v>
      </c>
      <c r="B1485" s="3" t="s">
        <v>279</v>
      </c>
      <c r="C1485" s="8">
        <v>729</v>
      </c>
      <c r="D1485" s="8">
        <v>646</v>
      </c>
      <c r="E1485" s="8">
        <v>1494</v>
      </c>
    </row>
    <row r="1486" spans="1:5" x14ac:dyDescent="0.25">
      <c r="A1486" s="3" t="s">
        <v>254</v>
      </c>
      <c r="B1486" s="3" t="s">
        <v>277</v>
      </c>
      <c r="C1486" s="8">
        <v>1541</v>
      </c>
      <c r="D1486" s="8">
        <v>1368</v>
      </c>
      <c r="E1486" s="8">
        <v>2958</v>
      </c>
    </row>
    <row r="1487" spans="1:5" x14ac:dyDescent="0.25">
      <c r="A1487" s="3" t="s">
        <v>254</v>
      </c>
      <c r="B1487" s="3" t="s">
        <v>280</v>
      </c>
      <c r="C1487" s="8">
        <v>3695</v>
      </c>
      <c r="D1487" s="8">
        <v>3420</v>
      </c>
      <c r="E1487" s="8">
        <v>8013</v>
      </c>
    </row>
    <row r="1488" spans="1:5" x14ac:dyDescent="0.25">
      <c r="A1488" s="3" t="s">
        <v>254</v>
      </c>
      <c r="B1488" s="3" t="s">
        <v>271</v>
      </c>
      <c r="C1488" s="8">
        <v>1228</v>
      </c>
      <c r="D1488" s="8">
        <v>1019</v>
      </c>
      <c r="E1488" s="8">
        <v>2180</v>
      </c>
    </row>
    <row r="1489" spans="1:5" x14ac:dyDescent="0.25">
      <c r="A1489" s="3" t="s">
        <v>254</v>
      </c>
      <c r="B1489" s="3" t="s">
        <v>281</v>
      </c>
      <c r="C1489" s="8">
        <v>13434</v>
      </c>
      <c r="D1489" s="8">
        <v>12322</v>
      </c>
      <c r="E1489" s="8">
        <v>27166</v>
      </c>
    </row>
    <row r="1490" spans="1:5" x14ac:dyDescent="0.25">
      <c r="A1490" s="3" t="s">
        <v>255</v>
      </c>
      <c r="B1490" s="3" t="s">
        <v>278</v>
      </c>
      <c r="C1490" s="8">
        <v>16</v>
      </c>
      <c r="D1490" s="8">
        <v>15</v>
      </c>
      <c r="E1490" s="8">
        <v>33</v>
      </c>
    </row>
    <row r="1491" spans="1:5" x14ac:dyDescent="0.25">
      <c r="A1491" s="3" t="s">
        <v>255</v>
      </c>
      <c r="B1491" s="3" t="s">
        <v>279</v>
      </c>
      <c r="C1491" s="8">
        <v>13</v>
      </c>
      <c r="D1491" s="8">
        <v>11</v>
      </c>
      <c r="E1491" s="8">
        <v>24</v>
      </c>
    </row>
    <row r="1492" spans="1:5" x14ac:dyDescent="0.25">
      <c r="A1492" s="3" t="s">
        <v>255</v>
      </c>
      <c r="B1492" s="3" t="s">
        <v>277</v>
      </c>
      <c r="C1492" s="8">
        <v>2067</v>
      </c>
      <c r="D1492" s="8">
        <v>1748</v>
      </c>
      <c r="E1492" s="8">
        <v>3654</v>
      </c>
    </row>
    <row r="1493" spans="1:5" x14ac:dyDescent="0.25">
      <c r="A1493" s="3" t="s">
        <v>255</v>
      </c>
      <c r="B1493" s="3" t="s">
        <v>280</v>
      </c>
      <c r="C1493" s="8">
        <v>153</v>
      </c>
      <c r="D1493" s="8">
        <v>105</v>
      </c>
      <c r="E1493" s="8">
        <v>275</v>
      </c>
    </row>
    <row r="1494" spans="1:5" x14ac:dyDescent="0.25">
      <c r="A1494" s="3" t="s">
        <v>255</v>
      </c>
      <c r="B1494" s="3" t="s">
        <v>271</v>
      </c>
      <c r="C1494" s="8">
        <v>659</v>
      </c>
      <c r="D1494" s="8">
        <v>592</v>
      </c>
      <c r="E1494" s="8">
        <v>1299</v>
      </c>
    </row>
    <row r="1495" spans="1:5" x14ac:dyDescent="0.25">
      <c r="A1495" s="3" t="s">
        <v>255</v>
      </c>
      <c r="B1495" s="3" t="s">
        <v>281</v>
      </c>
      <c r="C1495" s="8">
        <v>871</v>
      </c>
      <c r="D1495" s="8">
        <v>783</v>
      </c>
      <c r="E1495" s="8">
        <v>1620</v>
      </c>
    </row>
    <row r="1496" spans="1:5" x14ac:dyDescent="0.25">
      <c r="A1496" s="3" t="s">
        <v>256</v>
      </c>
      <c r="B1496" s="3" t="s">
        <v>278</v>
      </c>
      <c r="C1496" s="8">
        <v>39</v>
      </c>
      <c r="D1496" s="8">
        <v>35</v>
      </c>
      <c r="E1496" s="8">
        <v>77</v>
      </c>
    </row>
    <row r="1497" spans="1:5" x14ac:dyDescent="0.25">
      <c r="A1497" s="3" t="s">
        <v>256</v>
      </c>
      <c r="B1497" s="3" t="s">
        <v>279</v>
      </c>
      <c r="C1497" s="8">
        <v>49</v>
      </c>
      <c r="D1497" s="8">
        <v>45</v>
      </c>
      <c r="E1497" s="8">
        <v>100</v>
      </c>
    </row>
    <row r="1498" spans="1:5" x14ac:dyDescent="0.25">
      <c r="A1498" s="3" t="s">
        <v>256</v>
      </c>
      <c r="B1498" s="3" t="s">
        <v>277</v>
      </c>
      <c r="C1498" s="8">
        <v>1260</v>
      </c>
      <c r="D1498" s="8">
        <v>1124</v>
      </c>
      <c r="E1498" s="8">
        <v>2322</v>
      </c>
    </row>
    <row r="1499" spans="1:5" x14ac:dyDescent="0.25">
      <c r="A1499" s="3" t="s">
        <v>256</v>
      </c>
      <c r="B1499" s="3" t="s">
        <v>280</v>
      </c>
      <c r="C1499" s="8">
        <v>1889</v>
      </c>
      <c r="D1499" s="8">
        <v>1717</v>
      </c>
      <c r="E1499" s="8">
        <v>3930</v>
      </c>
    </row>
    <row r="1500" spans="1:5" x14ac:dyDescent="0.25">
      <c r="A1500" s="3" t="s">
        <v>256</v>
      </c>
      <c r="B1500" s="3" t="s">
        <v>271</v>
      </c>
      <c r="C1500" s="8">
        <v>568</v>
      </c>
      <c r="D1500" s="8">
        <v>496</v>
      </c>
      <c r="E1500" s="8">
        <v>1120</v>
      </c>
    </row>
    <row r="1501" spans="1:5" x14ac:dyDescent="0.25">
      <c r="A1501" s="3" t="s">
        <v>256</v>
      </c>
      <c r="B1501" s="3" t="s">
        <v>281</v>
      </c>
      <c r="C1501" s="8">
        <v>4070</v>
      </c>
      <c r="D1501" s="8">
        <v>3667</v>
      </c>
      <c r="E1501" s="8">
        <v>7881</v>
      </c>
    </row>
    <row r="1502" spans="1:5" x14ac:dyDescent="0.25">
      <c r="A1502" s="3" t="s">
        <v>257</v>
      </c>
      <c r="B1502" s="3" t="s">
        <v>278</v>
      </c>
      <c r="C1502" s="8">
        <v>7</v>
      </c>
      <c r="D1502" s="8">
        <v>5</v>
      </c>
      <c r="E1502" s="8">
        <v>14</v>
      </c>
    </row>
    <row r="1503" spans="1:5" x14ac:dyDescent="0.25">
      <c r="A1503" s="3" t="s">
        <v>257</v>
      </c>
      <c r="B1503" s="3" t="s">
        <v>279</v>
      </c>
      <c r="C1503" s="8">
        <v>2</v>
      </c>
      <c r="D1503" s="8">
        <v>0</v>
      </c>
      <c r="E1503" s="8">
        <v>2</v>
      </c>
    </row>
    <row r="1504" spans="1:5" x14ac:dyDescent="0.25">
      <c r="A1504" s="3" t="s">
        <v>257</v>
      </c>
      <c r="B1504" s="3" t="s">
        <v>277</v>
      </c>
      <c r="C1504" s="8">
        <v>7011</v>
      </c>
      <c r="D1504" s="8">
        <v>6084</v>
      </c>
      <c r="E1504" s="8">
        <v>13183</v>
      </c>
    </row>
    <row r="1505" spans="1:6" x14ac:dyDescent="0.25">
      <c r="A1505" s="3" t="s">
        <v>257</v>
      </c>
      <c r="B1505" s="3" t="s">
        <v>280</v>
      </c>
      <c r="C1505" s="8">
        <v>1040</v>
      </c>
      <c r="D1505" s="8">
        <v>863</v>
      </c>
      <c r="E1505" s="8">
        <v>1972</v>
      </c>
    </row>
    <row r="1506" spans="1:6" x14ac:dyDescent="0.25">
      <c r="A1506" s="3" t="s">
        <v>257</v>
      </c>
      <c r="B1506" s="3" t="s">
        <v>271</v>
      </c>
      <c r="C1506" s="8">
        <v>489</v>
      </c>
      <c r="D1506" s="8">
        <v>437</v>
      </c>
      <c r="E1506" s="8">
        <v>1026</v>
      </c>
    </row>
    <row r="1507" spans="1:6" x14ac:dyDescent="0.25">
      <c r="A1507" s="3" t="s">
        <v>257</v>
      </c>
      <c r="B1507" s="3" t="s">
        <v>281</v>
      </c>
      <c r="C1507" s="8">
        <v>780</v>
      </c>
      <c r="D1507" s="8">
        <v>624</v>
      </c>
      <c r="E1507" s="8">
        <v>1499</v>
      </c>
    </row>
    <row r="1508" spans="1:6" x14ac:dyDescent="0.25">
      <c r="A1508" s="3" t="s">
        <v>258</v>
      </c>
      <c r="B1508" s="3" t="s">
        <v>278</v>
      </c>
      <c r="C1508" s="8">
        <v>7</v>
      </c>
      <c r="D1508" s="8">
        <v>6</v>
      </c>
      <c r="E1508" s="8">
        <v>14</v>
      </c>
    </row>
    <row r="1509" spans="1:6" x14ac:dyDescent="0.25">
      <c r="A1509" s="3" t="s">
        <v>258</v>
      </c>
      <c r="B1509" s="3" t="s">
        <v>279</v>
      </c>
      <c r="C1509" s="8">
        <v>17</v>
      </c>
      <c r="D1509" s="8">
        <v>15</v>
      </c>
      <c r="E1509" s="8">
        <v>33</v>
      </c>
    </row>
    <row r="1510" spans="1:6" x14ac:dyDescent="0.25">
      <c r="A1510" s="3" t="s">
        <v>258</v>
      </c>
      <c r="B1510" s="3" t="s">
        <v>277</v>
      </c>
      <c r="C1510" s="8">
        <v>4627</v>
      </c>
      <c r="D1510" s="8">
        <v>3996</v>
      </c>
      <c r="E1510" s="8">
        <v>9348</v>
      </c>
    </row>
    <row r="1511" spans="1:6" x14ac:dyDescent="0.25">
      <c r="A1511" s="3" t="s">
        <v>258</v>
      </c>
      <c r="B1511" s="3" t="s">
        <v>280</v>
      </c>
      <c r="C1511" s="8">
        <v>513</v>
      </c>
      <c r="D1511" s="8">
        <v>450</v>
      </c>
      <c r="E1511" s="8">
        <v>1117</v>
      </c>
    </row>
    <row r="1512" spans="1:6" x14ac:dyDescent="0.25">
      <c r="A1512" s="3" t="s">
        <v>258</v>
      </c>
      <c r="B1512" s="3" t="s">
        <v>271</v>
      </c>
      <c r="C1512" s="8">
        <v>328</v>
      </c>
      <c r="D1512" s="8">
        <v>245</v>
      </c>
      <c r="E1512" s="8">
        <v>591</v>
      </c>
    </row>
    <row r="1513" spans="1:6" x14ac:dyDescent="0.25">
      <c r="A1513" s="3" t="s">
        <v>258</v>
      </c>
      <c r="B1513" s="3" t="s">
        <v>281</v>
      </c>
      <c r="C1513" s="8">
        <v>1019</v>
      </c>
      <c r="D1513" s="8">
        <v>884</v>
      </c>
      <c r="E1513" s="8">
        <v>2072</v>
      </c>
    </row>
    <row r="1514" spans="1:6" x14ac:dyDescent="0.25">
      <c r="A1514" s="3" t="s">
        <v>280</v>
      </c>
      <c r="B1514" s="3" t="s">
        <v>278</v>
      </c>
      <c r="C1514" s="8">
        <v>27905</v>
      </c>
      <c r="D1514" s="8">
        <v>17850</v>
      </c>
      <c r="E1514" s="8">
        <v>45293</v>
      </c>
    </row>
    <row r="1515" spans="1:6" x14ac:dyDescent="0.25">
      <c r="A1515" s="3" t="s">
        <v>280</v>
      </c>
      <c r="B1515" s="3" t="s">
        <v>279</v>
      </c>
      <c r="C1515" s="8">
        <v>33896</v>
      </c>
      <c r="D1515" s="8">
        <v>20030</v>
      </c>
      <c r="E1515" s="8">
        <v>54001</v>
      </c>
    </row>
    <row r="1516" spans="1:6" x14ac:dyDescent="0.25">
      <c r="A1516" s="3" t="s">
        <v>280</v>
      </c>
      <c r="B1516" s="3" t="s">
        <v>277</v>
      </c>
      <c r="C1516" s="8">
        <v>170393</v>
      </c>
      <c r="D1516" s="8">
        <v>116609</v>
      </c>
      <c r="E1516" s="8">
        <v>233534</v>
      </c>
    </row>
    <row r="1517" spans="1:6" x14ac:dyDescent="0.25">
      <c r="A1517" s="3" t="s">
        <v>280</v>
      </c>
      <c r="B1517" s="3" t="s">
        <v>280</v>
      </c>
      <c r="C1517" s="8">
        <v>59689</v>
      </c>
      <c r="D1517" s="8">
        <v>40604</v>
      </c>
      <c r="E1517" s="8">
        <v>103242</v>
      </c>
    </row>
    <row r="1518" spans="1:6" s="5" customFormat="1" x14ac:dyDescent="0.25">
      <c r="A1518" s="4" t="s">
        <v>280</v>
      </c>
      <c r="B1518" s="4" t="s">
        <v>271</v>
      </c>
      <c r="C1518" s="8">
        <v>28760</v>
      </c>
      <c r="D1518" s="8">
        <v>14661</v>
      </c>
      <c r="E1518" s="8">
        <v>39961</v>
      </c>
    </row>
    <row r="1519" spans="1:6" x14ac:dyDescent="0.25">
      <c r="A1519" s="4" t="s">
        <v>280</v>
      </c>
      <c r="B1519" s="3" t="s">
        <v>281</v>
      </c>
      <c r="C1519" s="8">
        <v>138727</v>
      </c>
      <c r="D1519" s="8">
        <v>88636</v>
      </c>
      <c r="E1519" s="8">
        <v>228346</v>
      </c>
      <c r="F1519" s="3"/>
    </row>
    <row r="1520" spans="1:6" x14ac:dyDescent="0.25">
      <c r="A1520" s="3" t="s">
        <v>294</v>
      </c>
      <c r="B1520" s="3" t="s">
        <v>295</v>
      </c>
      <c r="C1520" s="8">
        <v>18653896</v>
      </c>
      <c r="D1520" s="8">
        <v>16008165</v>
      </c>
      <c r="E1520" s="8">
        <v>36361941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56"/>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s>
  <sheetData>
    <row r="1" spans="1:4" s="30" customFormat="1" x14ac:dyDescent="0.3">
      <c r="A1" s="33" t="s">
        <v>285</v>
      </c>
      <c r="B1" s="14" t="s">
        <v>269</v>
      </c>
      <c r="C1" s="14" t="s">
        <v>3</v>
      </c>
      <c r="D1" s="14" t="s">
        <v>297</v>
      </c>
    </row>
    <row r="2" spans="1:4" x14ac:dyDescent="0.3">
      <c r="A2" s="7">
        <v>44179</v>
      </c>
      <c r="B2" s="5">
        <v>490</v>
      </c>
      <c r="C2" s="5">
        <v>490</v>
      </c>
      <c r="D2" s="5">
        <v>1</v>
      </c>
    </row>
    <row r="3" spans="1:4" x14ac:dyDescent="0.3">
      <c r="A3" s="7">
        <v>44180</v>
      </c>
      <c r="B3" s="8">
        <v>5974</v>
      </c>
      <c r="C3" s="8">
        <v>5974</v>
      </c>
      <c r="D3" s="8">
        <v>5</v>
      </c>
    </row>
    <row r="4" spans="1:4" x14ac:dyDescent="0.3">
      <c r="A4" s="7">
        <v>44181</v>
      </c>
      <c r="B4" s="8">
        <v>19008</v>
      </c>
      <c r="C4" s="8">
        <v>19006</v>
      </c>
      <c r="D4" s="8">
        <v>9</v>
      </c>
    </row>
    <row r="5" spans="1:4" x14ac:dyDescent="0.3">
      <c r="A5" s="7">
        <v>44182</v>
      </c>
      <c r="B5" s="8">
        <v>24481</v>
      </c>
      <c r="C5" s="8">
        <v>24474</v>
      </c>
      <c r="D5" s="8">
        <v>10</v>
      </c>
    </row>
    <row r="6" spans="1:4" x14ac:dyDescent="0.3">
      <c r="A6" s="7">
        <v>44183</v>
      </c>
      <c r="B6" s="8">
        <v>38391</v>
      </c>
      <c r="C6" s="8">
        <v>38381</v>
      </c>
      <c r="D6" s="8">
        <v>13</v>
      </c>
    </row>
    <row r="7" spans="1:4" x14ac:dyDescent="0.3">
      <c r="A7" s="7">
        <v>44184</v>
      </c>
      <c r="B7" s="8">
        <v>18384</v>
      </c>
      <c r="C7" s="8">
        <v>18357</v>
      </c>
      <c r="D7" s="8">
        <v>27</v>
      </c>
    </row>
    <row r="8" spans="1:4" x14ac:dyDescent="0.3">
      <c r="A8" s="7">
        <v>44185</v>
      </c>
      <c r="B8" s="8">
        <v>10152</v>
      </c>
      <c r="C8" s="8">
        <v>10142</v>
      </c>
      <c r="D8" s="8">
        <v>12</v>
      </c>
    </row>
    <row r="9" spans="1:4" x14ac:dyDescent="0.3">
      <c r="A9" s="7">
        <v>44186</v>
      </c>
      <c r="B9" s="8">
        <v>28553</v>
      </c>
      <c r="C9" s="8">
        <v>28417</v>
      </c>
      <c r="D9" s="8">
        <v>137</v>
      </c>
    </row>
    <row r="10" spans="1:4" x14ac:dyDescent="0.3">
      <c r="A10" s="7">
        <v>44187</v>
      </c>
      <c r="B10" s="8">
        <v>27499</v>
      </c>
      <c r="C10" s="8">
        <v>26824</v>
      </c>
      <c r="D10" s="8">
        <v>676</v>
      </c>
    </row>
    <row r="11" spans="1:4" x14ac:dyDescent="0.3">
      <c r="A11" s="7">
        <v>44188</v>
      </c>
      <c r="B11" s="8">
        <v>39743</v>
      </c>
      <c r="C11" s="8">
        <v>39364</v>
      </c>
      <c r="D11" s="8">
        <v>380</v>
      </c>
    </row>
    <row r="12" spans="1:4" x14ac:dyDescent="0.3">
      <c r="A12" s="7">
        <v>44189</v>
      </c>
      <c r="B12" s="8">
        <v>17531</v>
      </c>
      <c r="C12" s="8">
        <v>17443</v>
      </c>
      <c r="D12" s="8">
        <v>89</v>
      </c>
    </row>
    <row r="13" spans="1:4" x14ac:dyDescent="0.3">
      <c r="A13" s="7">
        <v>44190</v>
      </c>
      <c r="B13" s="8">
        <v>2546</v>
      </c>
      <c r="C13" s="8">
        <v>2546</v>
      </c>
      <c r="D13" s="5">
        <v>1</v>
      </c>
    </row>
    <row r="14" spans="1:4" x14ac:dyDescent="0.3">
      <c r="A14" s="7">
        <v>44191</v>
      </c>
      <c r="B14" s="8">
        <v>12332</v>
      </c>
      <c r="C14" s="8">
        <v>12305</v>
      </c>
      <c r="D14" s="8">
        <v>28</v>
      </c>
    </row>
    <row r="15" spans="1:4" x14ac:dyDescent="0.3">
      <c r="A15" s="7">
        <v>44192</v>
      </c>
      <c r="B15" s="8">
        <v>9068</v>
      </c>
      <c r="C15" s="8">
        <v>9034</v>
      </c>
      <c r="D15" s="8">
        <v>34</v>
      </c>
    </row>
    <row r="16" spans="1:4" x14ac:dyDescent="0.3">
      <c r="A16" s="7">
        <v>44193</v>
      </c>
      <c r="B16" s="8">
        <v>51714</v>
      </c>
      <c r="C16" s="8">
        <v>51564</v>
      </c>
      <c r="D16" s="8">
        <v>152</v>
      </c>
    </row>
    <row r="17" spans="1:4" x14ac:dyDescent="0.3">
      <c r="A17" s="7">
        <v>44194</v>
      </c>
      <c r="B17" s="8">
        <v>68703</v>
      </c>
      <c r="C17" s="8">
        <v>68587</v>
      </c>
      <c r="D17" s="8">
        <v>116</v>
      </c>
    </row>
    <row r="18" spans="1:4" x14ac:dyDescent="0.3">
      <c r="A18" s="7">
        <v>44195</v>
      </c>
      <c r="B18" s="8">
        <v>87603</v>
      </c>
      <c r="C18" s="8">
        <v>86102</v>
      </c>
      <c r="D18" s="8">
        <v>1503</v>
      </c>
    </row>
    <row r="19" spans="1:4" x14ac:dyDescent="0.3">
      <c r="A19" s="7">
        <v>44196</v>
      </c>
      <c r="B19" s="8">
        <v>51119</v>
      </c>
      <c r="C19" s="8">
        <v>50900</v>
      </c>
      <c r="D19" s="8">
        <v>222</v>
      </c>
    </row>
    <row r="20" spans="1:4" x14ac:dyDescent="0.3">
      <c r="A20" s="7">
        <v>44197</v>
      </c>
      <c r="B20" s="8">
        <v>7595</v>
      </c>
      <c r="C20" s="8">
        <v>7326</v>
      </c>
      <c r="D20" s="8">
        <v>316</v>
      </c>
    </row>
    <row r="21" spans="1:4" x14ac:dyDescent="0.3">
      <c r="A21" s="7">
        <v>44198</v>
      </c>
      <c r="B21" s="8">
        <v>26799</v>
      </c>
      <c r="C21" s="8">
        <v>26325</v>
      </c>
      <c r="D21" s="8">
        <v>476</v>
      </c>
    </row>
    <row r="22" spans="1:4" x14ac:dyDescent="0.3">
      <c r="A22" s="7">
        <v>44199</v>
      </c>
      <c r="B22" s="8">
        <v>15884</v>
      </c>
      <c r="C22" s="8">
        <v>15686</v>
      </c>
      <c r="D22" s="8">
        <v>199</v>
      </c>
    </row>
    <row r="23" spans="1:4" x14ac:dyDescent="0.3">
      <c r="A23" s="7">
        <v>44200</v>
      </c>
      <c r="B23" s="8">
        <v>69131</v>
      </c>
      <c r="C23" s="8">
        <v>63113</v>
      </c>
      <c r="D23" s="8">
        <v>6027</v>
      </c>
    </row>
    <row r="24" spans="1:4" x14ac:dyDescent="0.3">
      <c r="A24" s="7">
        <v>44201</v>
      </c>
      <c r="B24" s="8">
        <v>80386</v>
      </c>
      <c r="C24" s="8">
        <v>70091</v>
      </c>
      <c r="D24" s="8">
        <v>10300</v>
      </c>
    </row>
    <row r="25" spans="1:4" x14ac:dyDescent="0.3">
      <c r="A25" s="7">
        <v>44202</v>
      </c>
      <c r="B25" s="8">
        <v>99964</v>
      </c>
      <c r="C25" s="8">
        <v>78238</v>
      </c>
      <c r="D25" s="8">
        <v>21732</v>
      </c>
    </row>
    <row r="26" spans="1:4" x14ac:dyDescent="0.3">
      <c r="A26" s="7">
        <v>44203</v>
      </c>
      <c r="B26" s="8">
        <v>107686</v>
      </c>
      <c r="C26" s="8">
        <v>80825</v>
      </c>
      <c r="D26" s="8">
        <v>26866</v>
      </c>
    </row>
    <row r="27" spans="1:4" x14ac:dyDescent="0.3">
      <c r="A27" s="7">
        <v>44204</v>
      </c>
      <c r="B27" s="8">
        <v>113793</v>
      </c>
      <c r="C27" s="8">
        <v>77924</v>
      </c>
      <c r="D27" s="8">
        <v>35877</v>
      </c>
    </row>
    <row r="28" spans="1:4" x14ac:dyDescent="0.3">
      <c r="A28" s="7">
        <v>44205</v>
      </c>
      <c r="B28" s="8">
        <v>52905</v>
      </c>
      <c r="C28" s="8">
        <v>39457</v>
      </c>
      <c r="D28" s="8">
        <v>13451</v>
      </c>
    </row>
    <row r="29" spans="1:4" x14ac:dyDescent="0.3">
      <c r="A29" s="7">
        <v>44206</v>
      </c>
      <c r="B29" s="8">
        <v>20176</v>
      </c>
      <c r="C29" s="8">
        <v>15660</v>
      </c>
      <c r="D29" s="8">
        <v>4520</v>
      </c>
    </row>
    <row r="30" spans="1:4" x14ac:dyDescent="0.3">
      <c r="A30" s="7">
        <v>44207</v>
      </c>
      <c r="B30" s="8">
        <v>84666</v>
      </c>
      <c r="C30" s="8">
        <v>61490</v>
      </c>
      <c r="D30" s="8">
        <v>23180</v>
      </c>
    </row>
    <row r="31" spans="1:4" x14ac:dyDescent="0.3">
      <c r="A31" s="7">
        <v>44208</v>
      </c>
      <c r="B31" s="8">
        <v>99839</v>
      </c>
      <c r="C31" s="8">
        <v>81671</v>
      </c>
      <c r="D31" s="8">
        <v>18174</v>
      </c>
    </row>
    <row r="32" spans="1:4" x14ac:dyDescent="0.3">
      <c r="A32" s="7">
        <v>44209</v>
      </c>
      <c r="B32" s="8">
        <v>99432</v>
      </c>
      <c r="C32" s="8">
        <v>82288</v>
      </c>
      <c r="D32" s="8">
        <v>17149</v>
      </c>
    </row>
    <row r="33" spans="1:4" x14ac:dyDescent="0.3">
      <c r="A33" s="7">
        <v>44210</v>
      </c>
      <c r="B33" s="8">
        <v>94973</v>
      </c>
      <c r="C33" s="8">
        <v>88451</v>
      </c>
      <c r="D33" s="8">
        <v>6523</v>
      </c>
    </row>
    <row r="34" spans="1:4" x14ac:dyDescent="0.3">
      <c r="A34" s="7">
        <v>44211</v>
      </c>
      <c r="B34" s="8">
        <v>92914</v>
      </c>
      <c r="C34" s="8">
        <v>85454</v>
      </c>
      <c r="D34" s="8">
        <v>7472</v>
      </c>
    </row>
    <row r="35" spans="1:4" x14ac:dyDescent="0.3">
      <c r="A35" s="7">
        <v>44212</v>
      </c>
      <c r="B35" s="8">
        <v>60116</v>
      </c>
      <c r="C35" s="8">
        <v>56688</v>
      </c>
      <c r="D35" s="8">
        <v>3430</v>
      </c>
    </row>
    <row r="36" spans="1:4" x14ac:dyDescent="0.3">
      <c r="A36" s="7">
        <v>44213</v>
      </c>
      <c r="B36" s="8">
        <v>13930</v>
      </c>
      <c r="C36" s="8">
        <v>11655</v>
      </c>
      <c r="D36" s="8">
        <v>2275</v>
      </c>
    </row>
    <row r="37" spans="1:4" x14ac:dyDescent="0.3">
      <c r="A37" s="7">
        <v>44214</v>
      </c>
      <c r="B37" s="8">
        <v>48050</v>
      </c>
      <c r="C37" s="8">
        <v>31523</v>
      </c>
      <c r="D37" s="8">
        <v>16531</v>
      </c>
    </row>
    <row r="38" spans="1:4" x14ac:dyDescent="0.3">
      <c r="A38" s="7">
        <v>44215</v>
      </c>
      <c r="B38" s="8">
        <v>80771</v>
      </c>
      <c r="C38" s="8">
        <v>55732</v>
      </c>
      <c r="D38" s="8">
        <v>25042</v>
      </c>
    </row>
    <row r="39" spans="1:4" x14ac:dyDescent="0.3">
      <c r="A39" s="7">
        <v>44216</v>
      </c>
      <c r="B39" s="8">
        <v>107726</v>
      </c>
      <c r="C39" s="8">
        <v>77209</v>
      </c>
      <c r="D39" s="8">
        <v>30527</v>
      </c>
    </row>
    <row r="40" spans="1:4" x14ac:dyDescent="0.3">
      <c r="A40" s="7">
        <v>44217</v>
      </c>
      <c r="B40" s="8">
        <v>102904</v>
      </c>
      <c r="C40" s="8">
        <v>80904</v>
      </c>
      <c r="D40" s="8">
        <v>22006</v>
      </c>
    </row>
    <row r="41" spans="1:4" x14ac:dyDescent="0.3">
      <c r="A41" s="7">
        <v>44218</v>
      </c>
      <c r="B41" s="8">
        <v>106764</v>
      </c>
      <c r="C41" s="8">
        <v>82102</v>
      </c>
      <c r="D41" s="8">
        <v>24665</v>
      </c>
    </row>
    <row r="42" spans="1:4" x14ac:dyDescent="0.3">
      <c r="A42" s="7">
        <v>44219</v>
      </c>
      <c r="B42" s="8">
        <v>62441</v>
      </c>
      <c r="C42" s="8">
        <v>46938</v>
      </c>
      <c r="D42" s="8">
        <v>15505</v>
      </c>
    </row>
    <row r="43" spans="1:4" x14ac:dyDescent="0.3">
      <c r="A43" s="7">
        <v>44220</v>
      </c>
      <c r="B43" s="8">
        <v>27042</v>
      </c>
      <c r="C43" s="8">
        <v>19609</v>
      </c>
      <c r="D43" s="8">
        <v>7434</v>
      </c>
    </row>
    <row r="44" spans="1:4" x14ac:dyDescent="0.3">
      <c r="A44" s="7">
        <v>44221</v>
      </c>
      <c r="B44" s="8">
        <v>104026</v>
      </c>
      <c r="C44" s="8">
        <v>55215</v>
      </c>
      <c r="D44" s="8">
        <v>48813</v>
      </c>
    </row>
    <row r="45" spans="1:4" x14ac:dyDescent="0.3">
      <c r="A45" s="7">
        <v>44222</v>
      </c>
      <c r="B45" s="8">
        <v>131924</v>
      </c>
      <c r="C45" s="8">
        <v>77028</v>
      </c>
      <c r="D45" s="8">
        <v>54897</v>
      </c>
    </row>
    <row r="46" spans="1:4" x14ac:dyDescent="0.3">
      <c r="A46" s="7">
        <v>44223</v>
      </c>
      <c r="B46" s="8">
        <v>151436</v>
      </c>
      <c r="C46" s="8">
        <v>87509</v>
      </c>
      <c r="D46" s="8">
        <v>63927</v>
      </c>
    </row>
    <row r="47" spans="1:4" x14ac:dyDescent="0.3">
      <c r="A47" s="7">
        <v>44224</v>
      </c>
      <c r="B47" s="8">
        <v>146673</v>
      </c>
      <c r="C47" s="8">
        <v>93283</v>
      </c>
      <c r="D47" s="8">
        <v>53392</v>
      </c>
    </row>
    <row r="48" spans="1:4" x14ac:dyDescent="0.3">
      <c r="A48" s="7">
        <v>44225</v>
      </c>
      <c r="B48" s="8">
        <v>138121</v>
      </c>
      <c r="C48" s="8">
        <v>93431</v>
      </c>
      <c r="D48" s="8">
        <v>44693</v>
      </c>
    </row>
    <row r="49" spans="1:4" x14ac:dyDescent="0.3">
      <c r="A49" s="7">
        <v>44226</v>
      </c>
      <c r="B49" s="8">
        <v>69510</v>
      </c>
      <c r="C49" s="8">
        <v>48964</v>
      </c>
      <c r="D49" s="8">
        <v>20549</v>
      </c>
    </row>
    <row r="50" spans="1:4" x14ac:dyDescent="0.3">
      <c r="A50" s="7">
        <v>44227</v>
      </c>
      <c r="B50" s="8">
        <v>26105</v>
      </c>
      <c r="C50" s="8">
        <v>13582</v>
      </c>
      <c r="D50" s="8">
        <v>12526</v>
      </c>
    </row>
    <row r="51" spans="1:4" x14ac:dyDescent="0.3">
      <c r="A51" s="7">
        <v>44228</v>
      </c>
      <c r="B51" s="8">
        <v>117444</v>
      </c>
      <c r="C51" s="8">
        <v>58842</v>
      </c>
      <c r="D51" s="8">
        <v>58731</v>
      </c>
    </row>
    <row r="52" spans="1:4" x14ac:dyDescent="0.3">
      <c r="A52" s="7">
        <v>44229</v>
      </c>
      <c r="B52" s="8">
        <v>146374</v>
      </c>
      <c r="C52" s="8">
        <v>81131</v>
      </c>
      <c r="D52" s="8">
        <v>65268</v>
      </c>
    </row>
    <row r="53" spans="1:4" x14ac:dyDescent="0.3">
      <c r="A53" s="7">
        <v>44230</v>
      </c>
      <c r="B53" s="8">
        <v>168207</v>
      </c>
      <c r="C53" s="8">
        <v>96237</v>
      </c>
      <c r="D53" s="8">
        <v>71982</v>
      </c>
    </row>
    <row r="54" spans="1:4" x14ac:dyDescent="0.3">
      <c r="A54" s="7">
        <v>44231</v>
      </c>
      <c r="B54" s="8">
        <v>190987</v>
      </c>
      <c r="C54" s="8">
        <v>120095</v>
      </c>
      <c r="D54" s="8">
        <v>70896</v>
      </c>
    </row>
    <row r="55" spans="1:4" x14ac:dyDescent="0.3">
      <c r="A55" s="7">
        <v>44232</v>
      </c>
      <c r="B55" s="8">
        <v>195994</v>
      </c>
      <c r="C55" s="8">
        <v>115790</v>
      </c>
      <c r="D55" s="8">
        <v>80213</v>
      </c>
    </row>
    <row r="56" spans="1:4" x14ac:dyDescent="0.3">
      <c r="A56" s="7">
        <v>44233</v>
      </c>
      <c r="B56" s="8">
        <v>119531</v>
      </c>
      <c r="C56" s="8">
        <v>74120</v>
      </c>
      <c r="D56" s="8">
        <v>45414</v>
      </c>
    </row>
    <row r="57" spans="1:4" x14ac:dyDescent="0.3">
      <c r="A57" s="7">
        <v>44234</v>
      </c>
      <c r="B57" s="8">
        <v>30569</v>
      </c>
      <c r="C57" s="8">
        <v>20010</v>
      </c>
      <c r="D57" s="8">
        <v>10565</v>
      </c>
    </row>
    <row r="58" spans="1:4" x14ac:dyDescent="0.3">
      <c r="A58" s="7">
        <v>44235</v>
      </c>
      <c r="B58" s="8">
        <v>102429</v>
      </c>
      <c r="C58" s="8">
        <v>47269</v>
      </c>
      <c r="D58" s="8">
        <v>55183</v>
      </c>
    </row>
    <row r="59" spans="1:4" x14ac:dyDescent="0.3">
      <c r="A59" s="7">
        <v>44236</v>
      </c>
      <c r="B59" s="8">
        <v>147594</v>
      </c>
      <c r="C59" s="8">
        <v>75981</v>
      </c>
      <c r="D59" s="8">
        <v>71630</v>
      </c>
    </row>
    <row r="60" spans="1:4" x14ac:dyDescent="0.3">
      <c r="A60" s="7">
        <v>44237</v>
      </c>
      <c r="B60" s="8">
        <v>176251</v>
      </c>
      <c r="C60" s="8">
        <v>92121</v>
      </c>
      <c r="D60" s="8">
        <v>84159</v>
      </c>
    </row>
    <row r="61" spans="1:4" x14ac:dyDescent="0.3">
      <c r="A61" s="7">
        <v>44238</v>
      </c>
      <c r="B61" s="8">
        <v>145566</v>
      </c>
      <c r="C61" s="8">
        <v>77754</v>
      </c>
      <c r="D61" s="8">
        <v>67825</v>
      </c>
    </row>
    <row r="62" spans="1:4" x14ac:dyDescent="0.3">
      <c r="A62" s="7">
        <v>44239</v>
      </c>
      <c r="B62" s="8">
        <v>176513</v>
      </c>
      <c r="C62" s="8">
        <v>82358</v>
      </c>
      <c r="D62" s="8">
        <v>94180</v>
      </c>
    </row>
    <row r="63" spans="1:4" x14ac:dyDescent="0.3">
      <c r="A63" s="7">
        <v>44240</v>
      </c>
      <c r="B63" s="8">
        <v>95510</v>
      </c>
      <c r="C63" s="8">
        <v>43770</v>
      </c>
      <c r="D63" s="8">
        <v>51751</v>
      </c>
    </row>
    <row r="64" spans="1:4" x14ac:dyDescent="0.3">
      <c r="A64" s="7">
        <v>44241</v>
      </c>
      <c r="B64" s="8">
        <v>25484</v>
      </c>
      <c r="C64" s="8">
        <v>12157</v>
      </c>
      <c r="D64" s="8">
        <v>13332</v>
      </c>
    </row>
    <row r="65" spans="1:4" x14ac:dyDescent="0.3">
      <c r="A65" s="7">
        <v>44242</v>
      </c>
      <c r="B65" s="8">
        <v>14983</v>
      </c>
      <c r="C65" s="8">
        <v>9207</v>
      </c>
      <c r="D65" s="8">
        <v>5813</v>
      </c>
    </row>
    <row r="66" spans="1:4" x14ac:dyDescent="0.3">
      <c r="A66" s="7">
        <v>44243</v>
      </c>
      <c r="B66" s="8">
        <v>23080</v>
      </c>
      <c r="C66" s="8">
        <v>11472</v>
      </c>
      <c r="D66" s="8">
        <v>11625</v>
      </c>
    </row>
    <row r="67" spans="1:4" x14ac:dyDescent="0.3">
      <c r="A67" s="7">
        <v>44244</v>
      </c>
      <c r="B67" s="8">
        <v>23267</v>
      </c>
      <c r="C67" s="8">
        <v>9743</v>
      </c>
      <c r="D67" s="8">
        <v>13541</v>
      </c>
    </row>
    <row r="68" spans="1:4" x14ac:dyDescent="0.3">
      <c r="A68" s="7">
        <v>44245</v>
      </c>
      <c r="B68" s="8">
        <v>43504</v>
      </c>
      <c r="C68" s="8">
        <v>19941</v>
      </c>
      <c r="D68" s="8">
        <v>23570</v>
      </c>
    </row>
    <row r="69" spans="1:4" x14ac:dyDescent="0.3">
      <c r="A69" s="7">
        <v>44246</v>
      </c>
      <c r="B69" s="8">
        <v>67688</v>
      </c>
      <c r="C69" s="8">
        <v>24457</v>
      </c>
      <c r="D69" s="8">
        <v>43238</v>
      </c>
    </row>
    <row r="70" spans="1:4" x14ac:dyDescent="0.3">
      <c r="A70" s="7">
        <v>44247</v>
      </c>
      <c r="B70" s="8">
        <v>85481</v>
      </c>
      <c r="C70" s="8">
        <v>34076</v>
      </c>
      <c r="D70" s="8">
        <v>51418</v>
      </c>
    </row>
    <row r="71" spans="1:4" x14ac:dyDescent="0.3">
      <c r="A71" s="7">
        <v>44248</v>
      </c>
      <c r="B71" s="8">
        <v>57459</v>
      </c>
      <c r="C71" s="8">
        <v>14682</v>
      </c>
      <c r="D71" s="8">
        <v>42785</v>
      </c>
    </row>
    <row r="72" spans="1:4" x14ac:dyDescent="0.3">
      <c r="A72" s="7">
        <v>44249</v>
      </c>
      <c r="B72" s="8">
        <v>111227</v>
      </c>
      <c r="C72" s="8">
        <v>34340</v>
      </c>
      <c r="D72" s="8">
        <v>76901</v>
      </c>
    </row>
    <row r="73" spans="1:4" x14ac:dyDescent="0.3">
      <c r="A73" s="7">
        <v>44250</v>
      </c>
      <c r="B73" s="8">
        <v>129062</v>
      </c>
      <c r="C73" s="8">
        <v>45171</v>
      </c>
      <c r="D73" s="8">
        <v>83905</v>
      </c>
    </row>
    <row r="74" spans="1:4" x14ac:dyDescent="0.3">
      <c r="A74" s="7">
        <v>44251</v>
      </c>
      <c r="B74" s="8">
        <v>203150</v>
      </c>
      <c r="C74" s="8">
        <v>83307</v>
      </c>
      <c r="D74" s="8">
        <v>119856</v>
      </c>
    </row>
    <row r="75" spans="1:4" x14ac:dyDescent="0.3">
      <c r="A75" s="7">
        <v>44252</v>
      </c>
      <c r="B75" s="8">
        <v>256029</v>
      </c>
      <c r="C75" s="8">
        <v>115141</v>
      </c>
      <c r="D75" s="8">
        <v>140898</v>
      </c>
    </row>
    <row r="76" spans="1:4" x14ac:dyDescent="0.3">
      <c r="A76" s="7">
        <v>44253</v>
      </c>
      <c r="B76" s="8">
        <v>287439</v>
      </c>
      <c r="C76" s="8">
        <v>150721</v>
      </c>
      <c r="D76" s="8">
        <v>136730</v>
      </c>
    </row>
    <row r="77" spans="1:4" x14ac:dyDescent="0.3">
      <c r="A77" s="7">
        <v>44254</v>
      </c>
      <c r="B77" s="8">
        <v>181526</v>
      </c>
      <c r="C77" s="8">
        <v>95400</v>
      </c>
      <c r="D77" s="8">
        <v>86133</v>
      </c>
    </row>
    <row r="78" spans="1:4" x14ac:dyDescent="0.3">
      <c r="A78" s="7">
        <v>44255</v>
      </c>
      <c r="B78" s="8">
        <v>73046</v>
      </c>
      <c r="C78" s="8">
        <v>47876</v>
      </c>
      <c r="D78" s="8">
        <v>25177</v>
      </c>
    </row>
    <row r="79" spans="1:4" x14ac:dyDescent="0.3">
      <c r="A79" s="7">
        <v>44256</v>
      </c>
      <c r="B79" s="8">
        <v>160661</v>
      </c>
      <c r="C79" s="8">
        <v>98415</v>
      </c>
      <c r="D79" s="8">
        <v>62707</v>
      </c>
    </row>
    <row r="80" spans="1:4" x14ac:dyDescent="0.3">
      <c r="A80" s="7">
        <v>44257</v>
      </c>
      <c r="B80" s="8">
        <v>228058</v>
      </c>
      <c r="C80" s="8">
        <v>134160</v>
      </c>
      <c r="D80" s="8">
        <v>93944</v>
      </c>
    </row>
    <row r="81" spans="1:4" x14ac:dyDescent="0.3">
      <c r="A81" s="7">
        <v>44258</v>
      </c>
      <c r="B81" s="8">
        <v>241948</v>
      </c>
      <c r="C81" s="8">
        <v>152356</v>
      </c>
      <c r="D81" s="8">
        <v>89878</v>
      </c>
    </row>
    <row r="82" spans="1:4" x14ac:dyDescent="0.3">
      <c r="A82" s="7">
        <v>44259</v>
      </c>
      <c r="B82" s="8">
        <v>264625</v>
      </c>
      <c r="C82" s="8">
        <v>172082</v>
      </c>
      <c r="D82" s="8">
        <v>94258</v>
      </c>
    </row>
    <row r="83" spans="1:4" x14ac:dyDescent="0.3">
      <c r="A83" s="7">
        <v>44260</v>
      </c>
      <c r="B83" s="8">
        <v>272797</v>
      </c>
      <c r="C83" s="8">
        <v>189017</v>
      </c>
      <c r="D83" s="8">
        <v>88722</v>
      </c>
    </row>
    <row r="84" spans="1:4" x14ac:dyDescent="0.3">
      <c r="A84" s="7">
        <v>44261</v>
      </c>
      <c r="B84" s="8">
        <v>164222</v>
      </c>
      <c r="C84" s="8">
        <v>125056</v>
      </c>
      <c r="D84" s="8">
        <v>51165</v>
      </c>
    </row>
    <row r="85" spans="1:4" x14ac:dyDescent="0.3">
      <c r="A85" s="7">
        <v>44262</v>
      </c>
      <c r="B85" s="8">
        <v>66216</v>
      </c>
      <c r="C85" s="8">
        <v>61976</v>
      </c>
      <c r="D85" s="8">
        <v>13207</v>
      </c>
    </row>
    <row r="86" spans="1:4" x14ac:dyDescent="0.3">
      <c r="A86" s="7">
        <v>44263</v>
      </c>
      <c r="B86" s="8">
        <v>152951</v>
      </c>
      <c r="C86" s="8">
        <v>134279</v>
      </c>
      <c r="D86" s="8">
        <v>41989</v>
      </c>
    </row>
    <row r="87" spans="1:4" x14ac:dyDescent="0.3">
      <c r="A87" s="7">
        <v>44264</v>
      </c>
      <c r="B87" s="8">
        <v>215879</v>
      </c>
      <c r="C87" s="8">
        <v>172370</v>
      </c>
      <c r="D87" s="8">
        <v>61213</v>
      </c>
    </row>
    <row r="88" spans="1:4" x14ac:dyDescent="0.3">
      <c r="A88" s="7">
        <v>44265</v>
      </c>
      <c r="B88" s="8">
        <v>250740</v>
      </c>
      <c r="C88" s="8">
        <v>194193</v>
      </c>
      <c r="D88" s="8">
        <v>88581</v>
      </c>
    </row>
    <row r="89" spans="1:4" x14ac:dyDescent="0.3">
      <c r="A89" s="7">
        <v>44266</v>
      </c>
      <c r="B89" s="8">
        <v>286539</v>
      </c>
      <c r="C89" s="8">
        <v>228381</v>
      </c>
      <c r="D89" s="8">
        <v>99043</v>
      </c>
    </row>
    <row r="90" spans="1:4" x14ac:dyDescent="0.3">
      <c r="A90" s="7">
        <v>44267</v>
      </c>
      <c r="B90" s="8">
        <v>264620</v>
      </c>
      <c r="C90" s="8">
        <v>208651</v>
      </c>
      <c r="D90" s="8">
        <v>90599</v>
      </c>
    </row>
    <row r="91" spans="1:4" x14ac:dyDescent="0.3">
      <c r="A91" s="7">
        <v>44268</v>
      </c>
      <c r="B91" s="8">
        <v>148524</v>
      </c>
      <c r="C91" s="8">
        <v>117519</v>
      </c>
      <c r="D91" s="8">
        <v>50715</v>
      </c>
    </row>
    <row r="92" spans="1:4" x14ac:dyDescent="0.3">
      <c r="A92" s="7">
        <v>44269</v>
      </c>
      <c r="B92" s="8">
        <v>63461</v>
      </c>
      <c r="C92" s="8">
        <v>51316</v>
      </c>
      <c r="D92" s="8">
        <v>14166</v>
      </c>
    </row>
    <row r="93" spans="1:4" x14ac:dyDescent="0.3">
      <c r="A93" s="7">
        <v>44270</v>
      </c>
      <c r="B93" s="8">
        <v>162549</v>
      </c>
      <c r="C93" s="8">
        <v>134710</v>
      </c>
      <c r="D93" s="8">
        <v>39126</v>
      </c>
    </row>
    <row r="94" spans="1:4" x14ac:dyDescent="0.3">
      <c r="A94" s="7">
        <v>44271</v>
      </c>
      <c r="B94" s="8">
        <v>201829</v>
      </c>
      <c r="C94" s="8">
        <v>165368</v>
      </c>
      <c r="D94" s="8">
        <v>48058</v>
      </c>
    </row>
    <row r="95" spans="1:4" x14ac:dyDescent="0.3">
      <c r="A95" s="7">
        <v>44272</v>
      </c>
      <c r="B95" s="8">
        <v>191046</v>
      </c>
      <c r="C95" s="8">
        <v>148885</v>
      </c>
      <c r="D95" s="8">
        <v>53522</v>
      </c>
    </row>
    <row r="96" spans="1:4" x14ac:dyDescent="0.3">
      <c r="A96" s="7">
        <v>44273</v>
      </c>
      <c r="B96" s="8">
        <v>238687</v>
      </c>
      <c r="C96" s="8">
        <v>180240</v>
      </c>
      <c r="D96" s="8">
        <v>72762</v>
      </c>
    </row>
    <row r="97" spans="1:4" x14ac:dyDescent="0.3">
      <c r="A97" s="7">
        <v>44274</v>
      </c>
      <c r="B97" s="8">
        <v>228999</v>
      </c>
      <c r="C97" s="8">
        <v>159904</v>
      </c>
      <c r="D97" s="8">
        <v>81416</v>
      </c>
    </row>
    <row r="98" spans="1:4" x14ac:dyDescent="0.3">
      <c r="A98" s="7">
        <v>44275</v>
      </c>
      <c r="B98" s="8">
        <v>146308</v>
      </c>
      <c r="C98" s="8">
        <v>90295</v>
      </c>
      <c r="D98" s="8">
        <v>59845</v>
      </c>
    </row>
    <row r="99" spans="1:4" x14ac:dyDescent="0.3">
      <c r="A99" s="7">
        <v>44276</v>
      </c>
      <c r="B99" s="8">
        <v>68154</v>
      </c>
      <c r="C99" s="8">
        <v>41627</v>
      </c>
      <c r="D99" s="8">
        <v>27060</v>
      </c>
    </row>
    <row r="100" spans="1:4" x14ac:dyDescent="0.3">
      <c r="A100" s="7">
        <v>44277</v>
      </c>
      <c r="B100" s="8">
        <v>163816</v>
      </c>
      <c r="C100" s="8">
        <v>105277</v>
      </c>
      <c r="D100" s="8">
        <v>65088</v>
      </c>
    </row>
    <row r="101" spans="1:4" x14ac:dyDescent="0.3">
      <c r="A101" s="7">
        <v>44278</v>
      </c>
      <c r="B101" s="8">
        <v>239052</v>
      </c>
      <c r="C101" s="8">
        <v>144641</v>
      </c>
      <c r="D101" s="8">
        <v>103124</v>
      </c>
    </row>
    <row r="102" spans="1:4" x14ac:dyDescent="0.3">
      <c r="A102" s="7">
        <v>44279</v>
      </c>
      <c r="B102" s="8">
        <v>273731</v>
      </c>
      <c r="C102" s="8">
        <v>159146</v>
      </c>
      <c r="D102" s="8">
        <v>121337</v>
      </c>
    </row>
    <row r="103" spans="1:4" x14ac:dyDescent="0.3">
      <c r="A103" s="7">
        <v>44280</v>
      </c>
      <c r="B103" s="8">
        <v>303923</v>
      </c>
      <c r="C103" s="8">
        <v>180713</v>
      </c>
      <c r="D103" s="8">
        <v>132697</v>
      </c>
    </row>
    <row r="104" spans="1:4" x14ac:dyDescent="0.3">
      <c r="A104" s="7">
        <v>44281</v>
      </c>
      <c r="B104" s="8">
        <v>320024</v>
      </c>
      <c r="C104" s="8">
        <v>174165</v>
      </c>
      <c r="D104" s="8">
        <v>155714</v>
      </c>
    </row>
    <row r="105" spans="1:4" x14ac:dyDescent="0.3">
      <c r="A105" s="7">
        <v>44282</v>
      </c>
      <c r="B105" s="8">
        <v>185444</v>
      </c>
      <c r="C105" s="8">
        <v>95729</v>
      </c>
      <c r="D105" s="8">
        <v>95233</v>
      </c>
    </row>
    <row r="106" spans="1:4" x14ac:dyDescent="0.3">
      <c r="A106" s="7">
        <v>44283</v>
      </c>
      <c r="B106" s="8">
        <v>99053</v>
      </c>
      <c r="C106" s="8">
        <v>52782</v>
      </c>
      <c r="D106" s="8">
        <v>46780</v>
      </c>
    </row>
    <row r="107" spans="1:4" x14ac:dyDescent="0.3">
      <c r="A107" s="7">
        <v>44284</v>
      </c>
      <c r="B107" s="8">
        <v>224186</v>
      </c>
      <c r="C107" s="8">
        <v>124142</v>
      </c>
      <c r="D107" s="8">
        <v>106717</v>
      </c>
    </row>
    <row r="108" spans="1:4" x14ac:dyDescent="0.3">
      <c r="A108" s="7">
        <v>44285</v>
      </c>
      <c r="B108" s="8">
        <v>301077</v>
      </c>
      <c r="C108" s="8">
        <v>156638</v>
      </c>
      <c r="D108" s="8">
        <v>156078</v>
      </c>
    </row>
    <row r="109" spans="1:4" x14ac:dyDescent="0.3">
      <c r="A109" s="7">
        <v>44286</v>
      </c>
      <c r="B109" s="8">
        <v>353226</v>
      </c>
      <c r="C109" s="8">
        <v>184899</v>
      </c>
      <c r="D109" s="8">
        <v>181856</v>
      </c>
    </row>
    <row r="110" spans="1:4" x14ac:dyDescent="0.3">
      <c r="A110" s="7">
        <v>44287</v>
      </c>
      <c r="B110" s="8">
        <v>374635</v>
      </c>
      <c r="C110" s="8">
        <v>180344</v>
      </c>
      <c r="D110" s="8">
        <v>212382</v>
      </c>
    </row>
    <row r="111" spans="1:4" x14ac:dyDescent="0.3">
      <c r="A111" s="7">
        <v>44288</v>
      </c>
      <c r="B111" s="8">
        <v>266901</v>
      </c>
      <c r="C111" s="8">
        <v>144433</v>
      </c>
      <c r="D111" s="8">
        <v>135751</v>
      </c>
    </row>
    <row r="112" spans="1:4" x14ac:dyDescent="0.3">
      <c r="A112" s="7">
        <v>44289</v>
      </c>
      <c r="B112" s="8">
        <v>168783</v>
      </c>
      <c r="C112" s="8">
        <v>88073</v>
      </c>
      <c r="D112" s="8">
        <v>94669</v>
      </c>
    </row>
    <row r="113" spans="1:4" x14ac:dyDescent="0.3">
      <c r="A113" s="7">
        <v>44290</v>
      </c>
      <c r="B113" s="8">
        <v>46593</v>
      </c>
      <c r="C113" s="8">
        <v>26656</v>
      </c>
      <c r="D113" s="8">
        <v>22905</v>
      </c>
    </row>
    <row r="114" spans="1:4" x14ac:dyDescent="0.3">
      <c r="A114" s="7">
        <v>44291</v>
      </c>
      <c r="B114" s="8">
        <v>229338</v>
      </c>
      <c r="C114" s="8">
        <v>122409</v>
      </c>
      <c r="D114" s="8">
        <v>121997</v>
      </c>
    </row>
    <row r="115" spans="1:4" x14ac:dyDescent="0.3">
      <c r="A115" s="7">
        <v>44292</v>
      </c>
      <c r="B115" s="8">
        <v>308592</v>
      </c>
      <c r="C115" s="8">
        <v>161865</v>
      </c>
      <c r="D115" s="8">
        <v>179316</v>
      </c>
    </row>
    <row r="116" spans="1:4" x14ac:dyDescent="0.3">
      <c r="A116" s="7">
        <v>44293</v>
      </c>
      <c r="B116" s="8">
        <v>351113</v>
      </c>
      <c r="C116" s="8">
        <v>211961</v>
      </c>
      <c r="D116" s="8">
        <v>177387</v>
      </c>
    </row>
    <row r="117" spans="1:4" x14ac:dyDescent="0.3">
      <c r="A117" s="7">
        <v>44294</v>
      </c>
      <c r="B117" s="8">
        <v>347652</v>
      </c>
      <c r="C117" s="8">
        <v>193724</v>
      </c>
      <c r="D117" s="8">
        <v>196178</v>
      </c>
    </row>
    <row r="118" spans="1:4" x14ac:dyDescent="0.3">
      <c r="A118" s="7">
        <v>44295</v>
      </c>
      <c r="B118" s="8">
        <v>346527</v>
      </c>
      <c r="C118" s="8">
        <v>188122</v>
      </c>
      <c r="D118" s="8">
        <v>203028</v>
      </c>
    </row>
    <row r="119" spans="1:4" x14ac:dyDescent="0.3">
      <c r="A119" s="7">
        <v>44296</v>
      </c>
      <c r="B119" s="8">
        <v>231451</v>
      </c>
      <c r="C119" s="8">
        <v>128852</v>
      </c>
      <c r="D119" s="8">
        <v>143468</v>
      </c>
    </row>
    <row r="120" spans="1:4" x14ac:dyDescent="0.3">
      <c r="A120" s="7">
        <v>44297</v>
      </c>
      <c r="B120" s="8">
        <v>93833</v>
      </c>
      <c r="C120" s="8">
        <v>56899</v>
      </c>
      <c r="D120" s="8">
        <v>63064</v>
      </c>
    </row>
    <row r="121" spans="1:4" x14ac:dyDescent="0.3">
      <c r="A121" s="7">
        <v>44298</v>
      </c>
      <c r="B121" s="8">
        <v>216549</v>
      </c>
      <c r="C121" s="8">
        <v>125750</v>
      </c>
      <c r="D121" s="8">
        <v>124603</v>
      </c>
    </row>
    <row r="122" spans="1:4" x14ac:dyDescent="0.3">
      <c r="A122" s="7">
        <v>44299</v>
      </c>
      <c r="B122" s="8">
        <v>240154</v>
      </c>
      <c r="C122" s="8">
        <v>124115</v>
      </c>
      <c r="D122" s="8">
        <v>118602</v>
      </c>
    </row>
    <row r="123" spans="1:4" x14ac:dyDescent="0.3">
      <c r="A123" s="7">
        <v>44300</v>
      </c>
      <c r="B123" s="8">
        <v>280354</v>
      </c>
      <c r="C123" s="8">
        <v>130149</v>
      </c>
      <c r="D123" s="8">
        <v>150584</v>
      </c>
    </row>
    <row r="124" spans="1:4" x14ac:dyDescent="0.3">
      <c r="A124" s="7">
        <v>44301</v>
      </c>
      <c r="B124" s="8">
        <v>257664</v>
      </c>
      <c r="C124" s="8">
        <v>125841</v>
      </c>
      <c r="D124" s="8">
        <v>132075</v>
      </c>
    </row>
    <row r="125" spans="1:4" x14ac:dyDescent="0.3">
      <c r="A125" s="7">
        <v>44302</v>
      </c>
      <c r="B125" s="8">
        <v>251726</v>
      </c>
      <c r="C125" s="8">
        <v>120736</v>
      </c>
      <c r="D125" s="8">
        <v>131133</v>
      </c>
    </row>
    <row r="126" spans="1:4" x14ac:dyDescent="0.3">
      <c r="A126" s="7">
        <v>44303</v>
      </c>
      <c r="B126" s="8">
        <v>165668</v>
      </c>
      <c r="C126" s="8">
        <v>81709</v>
      </c>
      <c r="D126" s="8">
        <v>84034</v>
      </c>
    </row>
    <row r="127" spans="1:4" x14ac:dyDescent="0.3">
      <c r="A127" s="7">
        <v>44304</v>
      </c>
      <c r="B127" s="8">
        <v>58838</v>
      </c>
      <c r="C127" s="8">
        <v>28575</v>
      </c>
      <c r="D127" s="8">
        <v>30321</v>
      </c>
    </row>
    <row r="128" spans="1:4" x14ac:dyDescent="0.3">
      <c r="A128" s="7">
        <v>44305</v>
      </c>
      <c r="B128" s="8">
        <v>170388</v>
      </c>
      <c r="C128" s="8">
        <v>76401</v>
      </c>
      <c r="D128" s="8">
        <v>94102</v>
      </c>
    </row>
    <row r="129" spans="1:4" x14ac:dyDescent="0.3">
      <c r="A129" s="7">
        <v>44306</v>
      </c>
      <c r="B129" s="8">
        <v>220599</v>
      </c>
      <c r="C129" s="8">
        <v>85971</v>
      </c>
      <c r="D129" s="8">
        <v>134770</v>
      </c>
    </row>
    <row r="130" spans="1:4" x14ac:dyDescent="0.3">
      <c r="A130" s="7">
        <v>44307</v>
      </c>
      <c r="B130" s="8">
        <v>243677</v>
      </c>
      <c r="C130" s="8">
        <v>84379</v>
      </c>
      <c r="D130" s="8">
        <v>159400</v>
      </c>
    </row>
    <row r="131" spans="1:4" x14ac:dyDescent="0.3">
      <c r="A131" s="7">
        <v>44308</v>
      </c>
      <c r="B131" s="8">
        <v>245232</v>
      </c>
      <c r="C131" s="8">
        <v>103440</v>
      </c>
      <c r="D131" s="8">
        <v>141857</v>
      </c>
    </row>
    <row r="132" spans="1:4" x14ac:dyDescent="0.3">
      <c r="A132" s="7">
        <v>44309</v>
      </c>
      <c r="B132" s="8">
        <v>224214</v>
      </c>
      <c r="C132" s="8">
        <v>96979</v>
      </c>
      <c r="D132" s="8">
        <v>127304</v>
      </c>
    </row>
    <row r="133" spans="1:4" x14ac:dyDescent="0.3">
      <c r="A133" s="7">
        <v>44310</v>
      </c>
      <c r="B133" s="8">
        <v>143796</v>
      </c>
      <c r="C133" s="8">
        <v>60449</v>
      </c>
      <c r="D133" s="8">
        <v>83507</v>
      </c>
    </row>
    <row r="134" spans="1:4" x14ac:dyDescent="0.3">
      <c r="A134" s="7">
        <v>44311</v>
      </c>
      <c r="B134" s="8">
        <v>58103</v>
      </c>
      <c r="C134" s="8">
        <v>27304</v>
      </c>
      <c r="D134" s="8">
        <v>31024</v>
      </c>
    </row>
    <row r="135" spans="1:4" x14ac:dyDescent="0.3">
      <c r="A135" s="7">
        <v>44312</v>
      </c>
      <c r="B135" s="8">
        <v>164161</v>
      </c>
      <c r="C135" s="8">
        <v>69221</v>
      </c>
      <c r="D135" s="8">
        <v>96004</v>
      </c>
    </row>
    <row r="136" spans="1:4" x14ac:dyDescent="0.3">
      <c r="A136" s="7">
        <v>44313</v>
      </c>
      <c r="B136" s="8">
        <v>200190</v>
      </c>
      <c r="C136" s="8">
        <v>78997</v>
      </c>
      <c r="D136" s="8">
        <v>126088</v>
      </c>
    </row>
    <row r="137" spans="1:4" x14ac:dyDescent="0.3">
      <c r="A137" s="7">
        <v>44314</v>
      </c>
      <c r="B137" s="8">
        <v>246531</v>
      </c>
      <c r="C137" s="8">
        <v>92345</v>
      </c>
      <c r="D137" s="8">
        <v>160019</v>
      </c>
    </row>
    <row r="138" spans="1:4" x14ac:dyDescent="0.3">
      <c r="A138" s="7">
        <v>44315</v>
      </c>
      <c r="B138" s="8">
        <v>240351</v>
      </c>
      <c r="C138" s="8">
        <v>85404</v>
      </c>
      <c r="D138" s="8">
        <v>161245</v>
      </c>
    </row>
    <row r="139" spans="1:4" x14ac:dyDescent="0.3">
      <c r="A139" s="7">
        <v>44316</v>
      </c>
      <c r="B139" s="8">
        <v>228462</v>
      </c>
      <c r="C139" s="8">
        <v>85720</v>
      </c>
      <c r="D139" s="8">
        <v>149950</v>
      </c>
    </row>
    <row r="140" spans="1:4" x14ac:dyDescent="0.3">
      <c r="A140" s="7">
        <v>44317</v>
      </c>
      <c r="B140" s="8">
        <v>144672</v>
      </c>
      <c r="C140" s="8">
        <v>55712</v>
      </c>
      <c r="D140" s="8">
        <v>93560</v>
      </c>
    </row>
    <row r="141" spans="1:4" x14ac:dyDescent="0.3">
      <c r="A141" s="7">
        <v>44318</v>
      </c>
      <c r="B141" s="8">
        <v>59261</v>
      </c>
      <c r="C141" s="8">
        <v>25484</v>
      </c>
      <c r="D141" s="8">
        <v>37403</v>
      </c>
    </row>
    <row r="142" spans="1:4" x14ac:dyDescent="0.3">
      <c r="A142" s="7">
        <v>44319</v>
      </c>
      <c r="B142" s="8">
        <v>149916</v>
      </c>
      <c r="C142" s="8">
        <v>47431</v>
      </c>
      <c r="D142" s="8">
        <v>109834</v>
      </c>
    </row>
    <row r="143" spans="1:4" x14ac:dyDescent="0.3">
      <c r="A143" s="7">
        <v>44320</v>
      </c>
      <c r="B143" s="8">
        <v>162062</v>
      </c>
      <c r="C143" s="8">
        <v>55578</v>
      </c>
      <c r="D143" s="8">
        <v>113638</v>
      </c>
    </row>
    <row r="144" spans="1:4" x14ac:dyDescent="0.3">
      <c r="A144" s="7">
        <v>44321</v>
      </c>
      <c r="B144" s="8">
        <v>192733</v>
      </c>
      <c r="C144" s="8">
        <v>59133</v>
      </c>
      <c r="D144" s="8">
        <v>141266</v>
      </c>
    </row>
    <row r="145" spans="1:4" x14ac:dyDescent="0.3">
      <c r="A145" s="7">
        <v>44322</v>
      </c>
      <c r="B145" s="8">
        <v>183970</v>
      </c>
      <c r="C145" s="8">
        <v>59559</v>
      </c>
      <c r="D145" s="8">
        <v>132134</v>
      </c>
    </row>
    <row r="146" spans="1:4" x14ac:dyDescent="0.3">
      <c r="A146" s="7">
        <v>44323</v>
      </c>
      <c r="B146" s="8">
        <v>196523</v>
      </c>
      <c r="C146" s="8">
        <v>62367</v>
      </c>
      <c r="D146" s="8">
        <v>142414</v>
      </c>
    </row>
    <row r="147" spans="1:4" x14ac:dyDescent="0.3">
      <c r="A147" s="7">
        <v>44324</v>
      </c>
      <c r="B147" s="8">
        <v>110651</v>
      </c>
      <c r="C147" s="8">
        <v>39247</v>
      </c>
      <c r="D147" s="8">
        <v>76384</v>
      </c>
    </row>
    <row r="148" spans="1:4" x14ac:dyDescent="0.3">
      <c r="A148" s="7">
        <v>44325</v>
      </c>
      <c r="B148" s="8">
        <v>45237</v>
      </c>
      <c r="C148" s="8">
        <v>19690</v>
      </c>
      <c r="D148" s="8">
        <v>28915</v>
      </c>
    </row>
    <row r="149" spans="1:4" x14ac:dyDescent="0.3">
      <c r="A149" s="7">
        <v>44326</v>
      </c>
      <c r="B149" s="8">
        <v>113715</v>
      </c>
      <c r="C149" s="8">
        <v>40626</v>
      </c>
      <c r="D149" s="8">
        <v>80111</v>
      </c>
    </row>
    <row r="150" spans="1:4" x14ac:dyDescent="0.3">
      <c r="A150" s="7">
        <v>44327</v>
      </c>
      <c r="B150" s="8">
        <v>137370</v>
      </c>
      <c r="C150" s="8">
        <v>48861</v>
      </c>
      <c r="D150" s="8">
        <v>94874</v>
      </c>
    </row>
    <row r="151" spans="1:4" x14ac:dyDescent="0.3">
      <c r="A151" s="7">
        <v>44328</v>
      </c>
      <c r="B151" s="8">
        <v>149133</v>
      </c>
      <c r="C151" s="8">
        <v>51380</v>
      </c>
      <c r="D151" s="8">
        <v>105242</v>
      </c>
    </row>
    <row r="152" spans="1:4" x14ac:dyDescent="0.3">
      <c r="A152" s="7">
        <v>44329</v>
      </c>
      <c r="B152" s="8">
        <v>157038</v>
      </c>
      <c r="C152" s="8">
        <v>72272</v>
      </c>
      <c r="D152" s="8">
        <v>91006</v>
      </c>
    </row>
    <row r="153" spans="1:4" x14ac:dyDescent="0.3">
      <c r="A153" s="31">
        <v>44330</v>
      </c>
      <c r="B153" s="8">
        <v>186287</v>
      </c>
      <c r="C153" s="8">
        <v>88601</v>
      </c>
      <c r="D153" s="8">
        <v>105401</v>
      </c>
    </row>
    <row r="154" spans="1:4" x14ac:dyDescent="0.3">
      <c r="A154" s="31">
        <v>44331</v>
      </c>
      <c r="B154" s="32">
        <v>122094</v>
      </c>
      <c r="C154" s="32">
        <v>67703</v>
      </c>
      <c r="D154" s="32">
        <v>59626</v>
      </c>
    </row>
    <row r="155" spans="1:4" x14ac:dyDescent="0.3">
      <c r="A155" s="31">
        <v>44332</v>
      </c>
      <c r="B155" s="32">
        <v>44695</v>
      </c>
      <c r="C155" s="32">
        <v>29130</v>
      </c>
      <c r="D155" s="32">
        <v>18494</v>
      </c>
    </row>
    <row r="156" spans="1:4" x14ac:dyDescent="0.3">
      <c r="A156" s="31">
        <v>44333</v>
      </c>
      <c r="B156" s="32">
        <v>129081</v>
      </c>
      <c r="C156" s="32">
        <v>68023</v>
      </c>
      <c r="D156" s="32">
        <v>67526</v>
      </c>
    </row>
    <row r="157" spans="1:4" x14ac:dyDescent="0.3">
      <c r="A157" s="31">
        <v>44334</v>
      </c>
      <c r="B157" s="32">
        <v>141987</v>
      </c>
      <c r="C157" s="32">
        <v>74744</v>
      </c>
      <c r="D157" s="32">
        <v>74802</v>
      </c>
    </row>
    <row r="158" spans="1:4" x14ac:dyDescent="0.3">
      <c r="A158" s="31">
        <v>44335</v>
      </c>
      <c r="B158" s="32">
        <v>134905</v>
      </c>
      <c r="C158" s="32">
        <v>66887</v>
      </c>
      <c r="D158" s="32">
        <v>74486</v>
      </c>
    </row>
    <row r="159" spans="1:4" x14ac:dyDescent="0.3">
      <c r="A159" s="31">
        <v>44336</v>
      </c>
      <c r="B159" s="32">
        <v>150174</v>
      </c>
      <c r="C159" s="32">
        <v>74496</v>
      </c>
      <c r="D159" s="32">
        <v>82616</v>
      </c>
    </row>
    <row r="160" spans="1:4" x14ac:dyDescent="0.3">
      <c r="A160" s="31">
        <v>44337</v>
      </c>
      <c r="B160" s="32">
        <v>160121</v>
      </c>
      <c r="C160" s="32">
        <v>80370</v>
      </c>
      <c r="D160" s="32">
        <v>87923</v>
      </c>
    </row>
    <row r="161" spans="1:4" x14ac:dyDescent="0.3">
      <c r="A161" s="31">
        <v>44338</v>
      </c>
      <c r="B161" s="32">
        <v>110136</v>
      </c>
      <c r="C161" s="32">
        <v>61473</v>
      </c>
      <c r="D161" s="32">
        <v>54494</v>
      </c>
    </row>
    <row r="162" spans="1:4" x14ac:dyDescent="0.3">
      <c r="A162" s="31">
        <v>44339</v>
      </c>
      <c r="B162" s="32">
        <v>52900</v>
      </c>
      <c r="C162" s="32">
        <v>31737</v>
      </c>
      <c r="D162" s="32">
        <v>24650</v>
      </c>
    </row>
    <row r="163" spans="1:4" x14ac:dyDescent="0.3">
      <c r="A163" s="31">
        <v>44340</v>
      </c>
      <c r="B163" s="32">
        <v>98490</v>
      </c>
      <c r="C163" s="32">
        <v>54509</v>
      </c>
      <c r="D163" s="32">
        <v>49963</v>
      </c>
    </row>
    <row r="164" spans="1:4" x14ac:dyDescent="0.3">
      <c r="A164" s="31">
        <v>44341</v>
      </c>
      <c r="B164" s="32">
        <v>103768</v>
      </c>
      <c r="C164" s="32">
        <v>55434</v>
      </c>
      <c r="D164" s="32">
        <v>54425</v>
      </c>
    </row>
    <row r="165" spans="1:4" x14ac:dyDescent="0.3">
      <c r="A165" s="31">
        <v>44342</v>
      </c>
      <c r="B165" s="32">
        <v>112129</v>
      </c>
      <c r="C165" s="32">
        <v>56519</v>
      </c>
      <c r="D165" s="32">
        <v>61825</v>
      </c>
    </row>
    <row r="166" spans="1:4" x14ac:dyDescent="0.3">
      <c r="A166" s="31">
        <v>44343</v>
      </c>
      <c r="B166" s="32">
        <v>100366</v>
      </c>
      <c r="C166" s="32">
        <v>49993</v>
      </c>
      <c r="D166" s="32">
        <v>56054</v>
      </c>
    </row>
    <row r="167" spans="1:4" x14ac:dyDescent="0.3">
      <c r="A167" s="31">
        <v>44344</v>
      </c>
      <c r="B167" s="32">
        <v>104476</v>
      </c>
      <c r="C167" s="32">
        <v>51393</v>
      </c>
      <c r="D167" s="32">
        <v>58669</v>
      </c>
    </row>
    <row r="168" spans="1:4" x14ac:dyDescent="0.3">
      <c r="A168" s="31">
        <v>44345</v>
      </c>
      <c r="B168" s="32">
        <v>64050</v>
      </c>
      <c r="C168" s="32">
        <v>34417</v>
      </c>
      <c r="D168" s="32">
        <v>33813</v>
      </c>
    </row>
    <row r="169" spans="1:4" x14ac:dyDescent="0.3">
      <c r="A169" s="31">
        <v>44346</v>
      </c>
      <c r="B169" s="32">
        <v>37321</v>
      </c>
      <c r="C169" s="32">
        <v>20975</v>
      </c>
      <c r="D169" s="32">
        <v>18953</v>
      </c>
    </row>
    <row r="170" spans="1:4" x14ac:dyDescent="0.3">
      <c r="A170" s="31">
        <v>44347</v>
      </c>
      <c r="B170" s="32">
        <v>20631</v>
      </c>
      <c r="C170" s="32">
        <v>11051</v>
      </c>
      <c r="D170" s="32">
        <v>11451</v>
      </c>
    </row>
    <row r="171" spans="1:4" x14ac:dyDescent="0.3">
      <c r="A171" s="31">
        <v>44348</v>
      </c>
      <c r="B171" s="32">
        <v>97875</v>
      </c>
      <c r="C171" s="32">
        <v>48070</v>
      </c>
      <c r="D171" s="32">
        <v>55503</v>
      </c>
    </row>
    <row r="172" spans="1:4" x14ac:dyDescent="0.3">
      <c r="A172" s="31">
        <v>44349</v>
      </c>
      <c r="B172" s="32">
        <v>88424</v>
      </c>
      <c r="C172" s="32">
        <v>41990</v>
      </c>
      <c r="D172" s="32">
        <v>51992</v>
      </c>
    </row>
    <row r="173" spans="1:4" x14ac:dyDescent="0.3">
      <c r="A173" s="31">
        <v>44350</v>
      </c>
      <c r="B173" s="32">
        <v>97273</v>
      </c>
      <c r="C173" s="32">
        <v>39407</v>
      </c>
      <c r="D173" s="32">
        <v>63178</v>
      </c>
    </row>
    <row r="174" spans="1:4" x14ac:dyDescent="0.3">
      <c r="A174" s="31">
        <v>44351</v>
      </c>
      <c r="B174" s="32">
        <v>116051</v>
      </c>
      <c r="C174" s="32">
        <v>45098</v>
      </c>
      <c r="D174" s="32">
        <v>76909</v>
      </c>
    </row>
    <row r="175" spans="1:4" x14ac:dyDescent="0.3">
      <c r="A175" s="31">
        <v>44352</v>
      </c>
      <c r="B175" s="32">
        <v>83964</v>
      </c>
      <c r="C175" s="32">
        <v>34189</v>
      </c>
      <c r="D175" s="32">
        <v>54037</v>
      </c>
    </row>
    <row r="176" spans="1:4" x14ac:dyDescent="0.3">
      <c r="A176" s="31">
        <v>44353</v>
      </c>
      <c r="B176" s="32">
        <v>44425</v>
      </c>
      <c r="C176" s="32">
        <v>21343</v>
      </c>
      <c r="D176" s="32">
        <v>25632</v>
      </c>
    </row>
    <row r="177" spans="1:4" x14ac:dyDescent="0.3">
      <c r="A177" s="31">
        <v>44354</v>
      </c>
      <c r="B177" s="32">
        <v>87859</v>
      </c>
      <c r="C177" s="32">
        <v>36653</v>
      </c>
      <c r="D177" s="32">
        <v>56122</v>
      </c>
    </row>
    <row r="178" spans="1:4" x14ac:dyDescent="0.3">
      <c r="A178" s="31">
        <v>44355</v>
      </c>
      <c r="B178" s="32">
        <v>92656</v>
      </c>
      <c r="C178" s="32">
        <v>36244</v>
      </c>
      <c r="D178" s="32">
        <v>61488</v>
      </c>
    </row>
    <row r="179" spans="1:4" x14ac:dyDescent="0.3">
      <c r="A179" s="31">
        <v>44356</v>
      </c>
      <c r="B179" s="32">
        <v>89954</v>
      </c>
      <c r="C179" s="32">
        <v>35566</v>
      </c>
      <c r="D179" s="32">
        <v>59389</v>
      </c>
    </row>
    <row r="180" spans="1:4" x14ac:dyDescent="0.3">
      <c r="A180" s="31">
        <v>44357</v>
      </c>
      <c r="B180" s="32">
        <v>95452</v>
      </c>
      <c r="C180" s="32">
        <v>35942</v>
      </c>
      <c r="D180" s="32">
        <v>64677</v>
      </c>
    </row>
    <row r="181" spans="1:4" x14ac:dyDescent="0.3">
      <c r="A181" s="31">
        <v>44358</v>
      </c>
      <c r="B181" s="32">
        <v>102389</v>
      </c>
      <c r="C181" s="32">
        <v>39125</v>
      </c>
      <c r="D181" s="32">
        <v>69126</v>
      </c>
    </row>
    <row r="182" spans="1:4" x14ac:dyDescent="0.3">
      <c r="A182" s="31">
        <v>44359</v>
      </c>
      <c r="B182" s="32">
        <v>71187</v>
      </c>
      <c r="C182" s="32">
        <v>25541</v>
      </c>
      <c r="D182" s="32">
        <v>49394</v>
      </c>
    </row>
    <row r="183" spans="1:4" x14ac:dyDescent="0.3">
      <c r="A183" s="31">
        <v>44360</v>
      </c>
      <c r="B183" s="32">
        <v>36785</v>
      </c>
      <c r="C183" s="32">
        <v>13642</v>
      </c>
      <c r="D183" s="32">
        <v>25454</v>
      </c>
    </row>
    <row r="184" spans="1:4" x14ac:dyDescent="0.3">
      <c r="A184" s="31">
        <v>44361</v>
      </c>
      <c r="B184" s="32">
        <v>78833</v>
      </c>
      <c r="C184" s="32">
        <v>30755</v>
      </c>
      <c r="D184" s="32">
        <v>52343</v>
      </c>
    </row>
    <row r="185" spans="1:4" x14ac:dyDescent="0.3">
      <c r="A185" s="31">
        <v>44362</v>
      </c>
      <c r="B185" s="32">
        <v>80723</v>
      </c>
      <c r="C185" s="32">
        <v>31803</v>
      </c>
      <c r="D185" s="32">
        <v>52834</v>
      </c>
    </row>
    <row r="186" spans="1:4" x14ac:dyDescent="0.3">
      <c r="A186" s="31">
        <v>44363</v>
      </c>
      <c r="B186" s="32">
        <v>77174</v>
      </c>
      <c r="C186" s="32">
        <v>32196</v>
      </c>
      <c r="D186" s="32">
        <v>49096</v>
      </c>
    </row>
    <row r="187" spans="1:4" x14ac:dyDescent="0.3">
      <c r="A187" s="31">
        <v>44364</v>
      </c>
      <c r="B187" s="32">
        <v>73695</v>
      </c>
      <c r="C187" s="32">
        <v>29936</v>
      </c>
      <c r="D187" s="32">
        <v>48288</v>
      </c>
    </row>
    <row r="188" spans="1:4" x14ac:dyDescent="0.3">
      <c r="A188" s="31">
        <v>44365</v>
      </c>
      <c r="B188" s="32">
        <v>76874</v>
      </c>
      <c r="C188" s="32">
        <v>31384</v>
      </c>
      <c r="D188" s="32">
        <v>49952</v>
      </c>
    </row>
    <row r="189" spans="1:4" x14ac:dyDescent="0.3">
      <c r="A189" s="31">
        <v>44366</v>
      </c>
      <c r="B189" s="32">
        <v>52970</v>
      </c>
      <c r="C189" s="32">
        <v>21360</v>
      </c>
      <c r="D189" s="32">
        <v>34431</v>
      </c>
    </row>
    <row r="190" spans="1:4" x14ac:dyDescent="0.3">
      <c r="A190" s="31">
        <v>44367</v>
      </c>
      <c r="B190" s="32">
        <v>28713</v>
      </c>
      <c r="C190" s="32">
        <v>11171</v>
      </c>
      <c r="D190" s="32">
        <v>19123</v>
      </c>
    </row>
    <row r="191" spans="1:4" x14ac:dyDescent="0.3">
      <c r="A191" s="31">
        <v>44368</v>
      </c>
      <c r="B191" s="32">
        <v>51694</v>
      </c>
      <c r="C191" s="32">
        <v>28220</v>
      </c>
      <c r="D191" s="32">
        <v>27070</v>
      </c>
    </row>
    <row r="192" spans="1:4" x14ac:dyDescent="0.3">
      <c r="A192" s="31">
        <v>44369</v>
      </c>
      <c r="B192" s="32">
        <v>65064</v>
      </c>
      <c r="C192" s="32">
        <v>27846</v>
      </c>
      <c r="D192" s="32">
        <v>40702</v>
      </c>
    </row>
    <row r="193" spans="1:4" x14ac:dyDescent="0.3">
      <c r="A193" s="31">
        <v>44370</v>
      </c>
      <c r="B193" s="32">
        <v>61398</v>
      </c>
      <c r="C193" s="32">
        <v>28099</v>
      </c>
      <c r="D193" s="32">
        <v>36623</v>
      </c>
    </row>
    <row r="194" spans="1:4" x14ac:dyDescent="0.3">
      <c r="A194" s="31">
        <v>44371</v>
      </c>
      <c r="B194" s="32">
        <v>61486</v>
      </c>
      <c r="C194" s="32">
        <v>29233</v>
      </c>
      <c r="D194" s="32">
        <v>35683</v>
      </c>
    </row>
    <row r="195" spans="1:4" x14ac:dyDescent="0.3">
      <c r="A195" s="31">
        <v>44372</v>
      </c>
      <c r="B195" s="32">
        <v>67883</v>
      </c>
      <c r="C195" s="32">
        <v>31049</v>
      </c>
      <c r="D195" s="32">
        <v>40846</v>
      </c>
    </row>
    <row r="196" spans="1:4" x14ac:dyDescent="0.3">
      <c r="A196" s="31">
        <v>44373</v>
      </c>
      <c r="B196" s="32">
        <v>47871</v>
      </c>
      <c r="C196" s="32">
        <v>22118</v>
      </c>
      <c r="D196" s="32">
        <v>28445</v>
      </c>
    </row>
    <row r="197" spans="1:4" x14ac:dyDescent="0.3">
      <c r="A197" s="31">
        <v>44374</v>
      </c>
      <c r="B197" s="32">
        <v>28074</v>
      </c>
      <c r="C197" s="32">
        <v>13055</v>
      </c>
      <c r="D197" s="32">
        <v>16396</v>
      </c>
    </row>
    <row r="198" spans="1:4" x14ac:dyDescent="0.3">
      <c r="A198" s="31">
        <v>44375</v>
      </c>
      <c r="B198" s="32">
        <v>53703</v>
      </c>
      <c r="C198" s="32">
        <v>26514</v>
      </c>
      <c r="D198" s="32">
        <v>29827</v>
      </c>
    </row>
    <row r="199" spans="1:4" x14ac:dyDescent="0.3">
      <c r="A199" s="31">
        <v>44376</v>
      </c>
      <c r="B199" s="32">
        <v>55339</v>
      </c>
      <c r="C199" s="32">
        <v>26908</v>
      </c>
      <c r="D199" s="32">
        <v>31174</v>
      </c>
    </row>
    <row r="200" spans="1:4" x14ac:dyDescent="0.3">
      <c r="A200" s="31">
        <v>44377</v>
      </c>
      <c r="B200" s="32">
        <v>55669</v>
      </c>
      <c r="C200" s="32">
        <v>27830</v>
      </c>
      <c r="D200" s="32">
        <v>30891</v>
      </c>
    </row>
    <row r="201" spans="1:4" x14ac:dyDescent="0.3">
      <c r="A201" s="31">
        <v>44378</v>
      </c>
      <c r="B201" s="32">
        <v>53071</v>
      </c>
      <c r="C201" s="32">
        <v>26924</v>
      </c>
      <c r="D201" s="32">
        <v>28942</v>
      </c>
    </row>
    <row r="202" spans="1:4" x14ac:dyDescent="0.3">
      <c r="A202" s="31">
        <v>44379</v>
      </c>
      <c r="B202" s="32">
        <v>56746</v>
      </c>
      <c r="C202" s="32">
        <v>29077</v>
      </c>
      <c r="D202" s="32">
        <v>30849</v>
      </c>
    </row>
    <row r="203" spans="1:4" x14ac:dyDescent="0.3">
      <c r="A203" s="31">
        <v>44380</v>
      </c>
      <c r="B203" s="32">
        <v>36446</v>
      </c>
      <c r="C203" s="32">
        <v>19304</v>
      </c>
      <c r="D203" s="32">
        <v>18983</v>
      </c>
    </row>
    <row r="204" spans="1:4" x14ac:dyDescent="0.3">
      <c r="A204" s="31">
        <v>44381</v>
      </c>
      <c r="B204" s="32">
        <v>6785</v>
      </c>
      <c r="C204" s="32">
        <v>3700</v>
      </c>
      <c r="D204" s="32">
        <v>3763</v>
      </c>
    </row>
    <row r="205" spans="1:4" x14ac:dyDescent="0.3">
      <c r="A205" s="31">
        <v>44382</v>
      </c>
      <c r="B205" s="32">
        <v>43733</v>
      </c>
      <c r="C205" s="32">
        <v>24093</v>
      </c>
      <c r="D205" s="32">
        <v>22201</v>
      </c>
    </row>
    <row r="206" spans="1:4" x14ac:dyDescent="0.3">
      <c r="A206" s="31">
        <v>44383</v>
      </c>
      <c r="B206" s="32">
        <v>52699</v>
      </c>
      <c r="C206" s="32">
        <v>26888</v>
      </c>
      <c r="D206" s="32">
        <v>29993</v>
      </c>
    </row>
    <row r="207" spans="1:4" x14ac:dyDescent="0.3">
      <c r="A207" s="31">
        <v>44384</v>
      </c>
      <c r="B207" s="32">
        <v>54913</v>
      </c>
      <c r="C207" s="32">
        <v>30660</v>
      </c>
      <c r="D207" s="32">
        <v>30430</v>
      </c>
    </row>
    <row r="208" spans="1:4" x14ac:dyDescent="0.3">
      <c r="A208" s="31">
        <v>44385</v>
      </c>
      <c r="B208" s="32">
        <v>54159</v>
      </c>
      <c r="C208" s="32">
        <v>31123</v>
      </c>
      <c r="D208" s="32">
        <v>29839</v>
      </c>
    </row>
    <row r="209" spans="1:4" x14ac:dyDescent="0.3">
      <c r="A209" s="31">
        <v>44386</v>
      </c>
      <c r="B209" s="32">
        <v>58911</v>
      </c>
      <c r="C209" s="32">
        <v>32959</v>
      </c>
      <c r="D209" s="32">
        <v>31581</v>
      </c>
    </row>
    <row r="210" spans="1:4" x14ac:dyDescent="0.3">
      <c r="A210" s="31">
        <v>44387</v>
      </c>
      <c r="B210" s="32">
        <v>39831</v>
      </c>
      <c r="C210" s="32">
        <v>22512</v>
      </c>
      <c r="D210" s="32">
        <v>19499</v>
      </c>
    </row>
    <row r="211" spans="1:4" x14ac:dyDescent="0.3">
      <c r="A211" s="31">
        <v>44388</v>
      </c>
      <c r="B211" s="32">
        <v>23087</v>
      </c>
      <c r="C211" s="32">
        <v>13298</v>
      </c>
      <c r="D211" s="32">
        <v>10902</v>
      </c>
    </row>
    <row r="212" spans="1:4" x14ac:dyDescent="0.3">
      <c r="A212" s="31">
        <v>44389</v>
      </c>
      <c r="B212" s="32">
        <v>52662</v>
      </c>
      <c r="C212" s="32">
        <v>30525</v>
      </c>
      <c r="D212" s="32">
        <v>27820</v>
      </c>
    </row>
    <row r="213" spans="1:4" x14ac:dyDescent="0.3">
      <c r="A213" s="31">
        <v>44390</v>
      </c>
      <c r="B213" s="32">
        <v>49983</v>
      </c>
      <c r="C213" s="32">
        <v>29717</v>
      </c>
      <c r="D213" s="32">
        <v>26258</v>
      </c>
    </row>
    <row r="214" spans="1:4" x14ac:dyDescent="0.3">
      <c r="A214" s="31">
        <v>44391</v>
      </c>
      <c r="B214" s="32">
        <v>43403</v>
      </c>
      <c r="C214" s="32">
        <v>25574</v>
      </c>
      <c r="D214" s="32">
        <v>23164</v>
      </c>
    </row>
    <row r="215" spans="1:4" x14ac:dyDescent="0.3">
      <c r="A215" s="31">
        <v>44392</v>
      </c>
      <c r="B215" s="32">
        <v>54006</v>
      </c>
      <c r="C215" s="32">
        <v>32635</v>
      </c>
      <c r="D215" s="32">
        <v>27876</v>
      </c>
    </row>
    <row r="216" spans="1:4" x14ac:dyDescent="0.3">
      <c r="A216" s="31">
        <v>44393</v>
      </c>
      <c r="B216" s="32">
        <v>60999</v>
      </c>
      <c r="C216" s="32">
        <v>37482</v>
      </c>
      <c r="D216" s="32">
        <v>29657</v>
      </c>
    </row>
    <row r="217" spans="1:4" x14ac:dyDescent="0.3">
      <c r="A217" s="31">
        <v>44394</v>
      </c>
      <c r="B217" s="32">
        <v>41725</v>
      </c>
      <c r="C217" s="32">
        <v>24785</v>
      </c>
      <c r="D217" s="32">
        <v>18758</v>
      </c>
    </row>
    <row r="218" spans="1:4" x14ac:dyDescent="0.3">
      <c r="A218" s="31">
        <v>44395</v>
      </c>
      <c r="B218" s="32">
        <v>25388</v>
      </c>
      <c r="C218" s="32">
        <v>15085</v>
      </c>
      <c r="D218" s="32">
        <v>11322</v>
      </c>
    </row>
    <row r="219" spans="1:4" x14ac:dyDescent="0.3">
      <c r="A219" s="31">
        <v>44396</v>
      </c>
      <c r="B219" s="32">
        <v>60014</v>
      </c>
      <c r="C219" s="32">
        <v>38970</v>
      </c>
      <c r="D219" s="32">
        <v>26122</v>
      </c>
    </row>
    <row r="220" spans="1:4" x14ac:dyDescent="0.3">
      <c r="A220" s="31">
        <v>44397</v>
      </c>
      <c r="B220" s="32">
        <v>58959</v>
      </c>
      <c r="C220" s="32">
        <v>42561</v>
      </c>
      <c r="D220" s="32">
        <v>19997</v>
      </c>
    </row>
    <row r="221" spans="1:4" x14ac:dyDescent="0.3">
      <c r="A221" s="31">
        <v>44398</v>
      </c>
      <c r="B221" s="32">
        <v>62900</v>
      </c>
      <c r="C221" s="32">
        <v>42917</v>
      </c>
      <c r="D221" s="32">
        <v>24049</v>
      </c>
    </row>
    <row r="222" spans="1:4" x14ac:dyDescent="0.3">
      <c r="A222" s="31">
        <v>44399</v>
      </c>
      <c r="B222" s="32">
        <v>63588</v>
      </c>
      <c r="C222" s="32">
        <v>43879</v>
      </c>
      <c r="D222" s="32">
        <v>23667</v>
      </c>
    </row>
    <row r="223" spans="1:4" x14ac:dyDescent="0.3">
      <c r="A223" s="31">
        <v>44400</v>
      </c>
      <c r="B223" s="32">
        <v>78332</v>
      </c>
      <c r="C223" s="32">
        <v>54647</v>
      </c>
      <c r="D223" s="32">
        <v>29268</v>
      </c>
    </row>
    <row r="224" spans="1:4" x14ac:dyDescent="0.3">
      <c r="A224" s="31">
        <v>44401</v>
      </c>
      <c r="B224" s="32">
        <v>52000</v>
      </c>
      <c r="C224" s="32">
        <v>35515</v>
      </c>
      <c r="D224" s="32">
        <v>18339</v>
      </c>
    </row>
    <row r="225" spans="1:4" x14ac:dyDescent="0.3">
      <c r="A225" s="31">
        <v>44402</v>
      </c>
      <c r="B225" s="32">
        <v>31644</v>
      </c>
      <c r="C225" s="32">
        <v>25018</v>
      </c>
      <c r="D225" s="32">
        <v>7530</v>
      </c>
    </row>
    <row r="226" spans="1:4" x14ac:dyDescent="0.3">
      <c r="A226" s="31">
        <v>44403</v>
      </c>
      <c r="B226" s="32">
        <v>71910</v>
      </c>
      <c r="C226" s="32">
        <v>51663</v>
      </c>
      <c r="D226" s="32">
        <v>24237</v>
      </c>
    </row>
    <row r="227" spans="1:4" x14ac:dyDescent="0.3">
      <c r="A227" s="31">
        <v>44404</v>
      </c>
      <c r="B227" s="32">
        <v>74800</v>
      </c>
      <c r="C227" s="32">
        <v>54916</v>
      </c>
      <c r="D227" s="32">
        <v>26624</v>
      </c>
    </row>
    <row r="228" spans="1:4" x14ac:dyDescent="0.3">
      <c r="A228" s="31">
        <v>44405</v>
      </c>
      <c r="B228" s="32">
        <v>78609</v>
      </c>
      <c r="C228" s="32">
        <v>56470</v>
      </c>
      <c r="D228" s="32">
        <v>27311</v>
      </c>
    </row>
    <row r="229" spans="1:4" x14ac:dyDescent="0.3">
      <c r="A229" s="31">
        <v>44406</v>
      </c>
      <c r="B229" s="32">
        <v>77846</v>
      </c>
      <c r="C229" s="32">
        <v>56829</v>
      </c>
      <c r="D229" s="32">
        <v>26433</v>
      </c>
    </row>
    <row r="230" spans="1:4" x14ac:dyDescent="0.3">
      <c r="A230" s="31">
        <v>44407</v>
      </c>
      <c r="B230" s="32">
        <v>86758</v>
      </c>
      <c r="C230" s="32">
        <v>63075</v>
      </c>
      <c r="D230" s="32">
        <v>29005</v>
      </c>
    </row>
    <row r="231" spans="1:4" x14ac:dyDescent="0.3">
      <c r="A231" s="31">
        <v>44408</v>
      </c>
      <c r="B231" s="32">
        <v>59949</v>
      </c>
      <c r="C231" s="32">
        <v>42226</v>
      </c>
      <c r="D231" s="32">
        <v>19634</v>
      </c>
    </row>
    <row r="232" spans="1:4" x14ac:dyDescent="0.3">
      <c r="A232" s="31">
        <v>44409</v>
      </c>
      <c r="B232" s="32">
        <v>37458</v>
      </c>
      <c r="C232" s="32">
        <v>27422</v>
      </c>
      <c r="D232" s="32">
        <v>11161</v>
      </c>
    </row>
    <row r="233" spans="1:4" x14ac:dyDescent="0.3">
      <c r="A233" s="31">
        <v>44410</v>
      </c>
      <c r="B233" s="32">
        <v>80742</v>
      </c>
      <c r="C233" s="32">
        <v>59690</v>
      </c>
      <c r="D233" s="32">
        <v>24782</v>
      </c>
    </row>
    <row r="234" spans="1:4" x14ac:dyDescent="0.3">
      <c r="A234" s="31">
        <v>44411</v>
      </c>
      <c r="B234" s="32">
        <v>79499</v>
      </c>
      <c r="C234" s="32">
        <v>59110</v>
      </c>
      <c r="D234" s="32">
        <v>23730</v>
      </c>
    </row>
    <row r="235" spans="1:4" x14ac:dyDescent="0.3">
      <c r="A235" s="31">
        <v>44412</v>
      </c>
      <c r="B235" s="32">
        <v>82576</v>
      </c>
      <c r="C235" s="32">
        <v>63238</v>
      </c>
      <c r="D235" s="32">
        <v>22697</v>
      </c>
    </row>
    <row r="236" spans="1:4" x14ac:dyDescent="0.3">
      <c r="A236" s="31">
        <v>44413</v>
      </c>
      <c r="B236" s="32">
        <v>89384</v>
      </c>
      <c r="C236" s="32">
        <v>67348</v>
      </c>
      <c r="D236" s="32">
        <v>25405</v>
      </c>
    </row>
    <row r="237" spans="1:4" x14ac:dyDescent="0.3">
      <c r="A237" s="31">
        <v>44414</v>
      </c>
      <c r="B237" s="32">
        <v>103332</v>
      </c>
      <c r="C237" s="32">
        <v>76442</v>
      </c>
      <c r="D237" s="32">
        <v>30387</v>
      </c>
    </row>
    <row r="238" spans="1:4" x14ac:dyDescent="0.3">
      <c r="A238" s="31">
        <v>44415</v>
      </c>
      <c r="B238" s="32">
        <v>71386</v>
      </c>
      <c r="C238" s="32">
        <v>52245</v>
      </c>
      <c r="D238" s="32">
        <v>21015</v>
      </c>
    </row>
    <row r="239" spans="1:4" x14ac:dyDescent="0.3">
      <c r="A239" s="31">
        <v>44416</v>
      </c>
      <c r="B239" s="32">
        <v>45988</v>
      </c>
      <c r="C239" s="32">
        <v>33154</v>
      </c>
      <c r="D239" s="32">
        <v>13767</v>
      </c>
    </row>
    <row r="240" spans="1:4" x14ac:dyDescent="0.3">
      <c r="A240" s="31">
        <v>44417</v>
      </c>
      <c r="B240" s="32">
        <v>93952</v>
      </c>
      <c r="C240" s="32">
        <v>67119</v>
      </c>
      <c r="D240" s="32">
        <v>29732</v>
      </c>
    </row>
    <row r="241" spans="1:4" x14ac:dyDescent="0.3">
      <c r="A241" s="31">
        <v>44418</v>
      </c>
      <c r="B241" s="32">
        <v>95957</v>
      </c>
      <c r="C241" s="32">
        <v>70006</v>
      </c>
      <c r="D241" s="32">
        <v>29209</v>
      </c>
    </row>
    <row r="242" spans="1:4" x14ac:dyDescent="0.3">
      <c r="A242" s="31">
        <v>44419</v>
      </c>
      <c r="B242" s="32">
        <v>90568</v>
      </c>
      <c r="C242" s="32">
        <v>64095</v>
      </c>
      <c r="D242" s="32">
        <v>29256</v>
      </c>
    </row>
    <row r="243" spans="1:4" x14ac:dyDescent="0.3">
      <c r="A243" s="31">
        <v>44420</v>
      </c>
      <c r="B243" s="32">
        <v>91011</v>
      </c>
      <c r="C243" s="32">
        <v>62650</v>
      </c>
      <c r="D243" s="32">
        <v>30850</v>
      </c>
    </row>
    <row r="244" spans="1:4" x14ac:dyDescent="0.3">
      <c r="A244" s="31">
        <v>44421</v>
      </c>
      <c r="B244" s="32">
        <v>107816</v>
      </c>
      <c r="C244" s="32">
        <v>69648</v>
      </c>
      <c r="D244" s="32">
        <v>39460</v>
      </c>
    </row>
    <row r="245" spans="1:4" x14ac:dyDescent="0.3">
      <c r="A245" s="31">
        <v>44422</v>
      </c>
      <c r="B245" s="32">
        <v>76618</v>
      </c>
      <c r="C245" s="32">
        <v>47435</v>
      </c>
      <c r="D245" s="32">
        <v>27332</v>
      </c>
    </row>
    <row r="246" spans="1:4" x14ac:dyDescent="0.3">
      <c r="A246" s="31">
        <v>44423</v>
      </c>
      <c r="B246" s="32">
        <v>48055</v>
      </c>
      <c r="C246" s="32">
        <v>26686</v>
      </c>
      <c r="D246" s="32">
        <v>18949</v>
      </c>
    </row>
    <row r="247" spans="1:4" x14ac:dyDescent="0.3">
      <c r="A247" s="31">
        <v>44424</v>
      </c>
      <c r="B247" s="32">
        <v>96607</v>
      </c>
      <c r="C247" s="32">
        <v>53391</v>
      </c>
      <c r="D247" s="32">
        <v>36499</v>
      </c>
    </row>
    <row r="248" spans="1:4" x14ac:dyDescent="0.3">
      <c r="A248" s="31">
        <v>44425</v>
      </c>
      <c r="B248" s="32">
        <v>96258</v>
      </c>
      <c r="C248" s="32">
        <v>51451</v>
      </c>
      <c r="D248" s="32">
        <v>35668</v>
      </c>
    </row>
    <row r="249" spans="1:4" x14ac:dyDescent="0.3">
      <c r="A249" s="31">
        <v>44426</v>
      </c>
      <c r="B249" s="32">
        <v>101241</v>
      </c>
      <c r="C249" s="32">
        <v>50008</v>
      </c>
      <c r="D249" s="32">
        <v>38527</v>
      </c>
    </row>
    <row r="250" spans="1:4" x14ac:dyDescent="0.3">
      <c r="A250" s="31">
        <v>44427</v>
      </c>
      <c r="B250" s="32">
        <v>101823</v>
      </c>
      <c r="C250" s="32">
        <v>49509</v>
      </c>
      <c r="D250" s="32">
        <v>39086</v>
      </c>
    </row>
    <row r="251" spans="1:4" x14ac:dyDescent="0.3">
      <c r="A251" s="31">
        <v>44428</v>
      </c>
      <c r="B251" s="32">
        <v>120521</v>
      </c>
      <c r="C251" s="32">
        <v>57048</v>
      </c>
      <c r="D251" s="32">
        <v>50043</v>
      </c>
    </row>
    <row r="252" spans="1:4" x14ac:dyDescent="0.3">
      <c r="A252" s="31">
        <v>44429</v>
      </c>
      <c r="B252" s="32">
        <v>80195</v>
      </c>
      <c r="C252" s="32">
        <v>38845</v>
      </c>
      <c r="D252" s="32">
        <v>35776</v>
      </c>
    </row>
    <row r="253" spans="1:4" x14ac:dyDescent="0.3">
      <c r="A253" s="31">
        <v>44430</v>
      </c>
      <c r="B253" s="32">
        <v>48871</v>
      </c>
      <c r="C253" s="32">
        <v>22926</v>
      </c>
      <c r="D253" s="32">
        <v>22535</v>
      </c>
    </row>
    <row r="254" spans="1:4" x14ac:dyDescent="0.3">
      <c r="A254" s="31">
        <v>44431</v>
      </c>
      <c r="B254" s="32">
        <v>96609</v>
      </c>
      <c r="C254" s="32">
        <v>43066</v>
      </c>
      <c r="D254" s="32">
        <v>42575</v>
      </c>
    </row>
    <row r="255" spans="1:4" x14ac:dyDescent="0.3">
      <c r="A255" s="31">
        <v>44432</v>
      </c>
      <c r="B255" s="32">
        <v>97625</v>
      </c>
      <c r="C255" s="32">
        <v>44837</v>
      </c>
      <c r="D255" s="32">
        <v>42293</v>
      </c>
    </row>
    <row r="256" spans="1:4" x14ac:dyDescent="0.3">
      <c r="A256" s="31">
        <v>44433</v>
      </c>
      <c r="B256" s="32">
        <v>100451</v>
      </c>
      <c r="C256" s="32">
        <v>46277</v>
      </c>
      <c r="D256" s="32">
        <v>43905</v>
      </c>
    </row>
    <row r="257" spans="1:4" x14ac:dyDescent="0.3">
      <c r="A257" s="31">
        <v>44434</v>
      </c>
      <c r="B257" s="32">
        <v>104103</v>
      </c>
      <c r="C257" s="32">
        <v>45860</v>
      </c>
      <c r="D257" s="32">
        <v>46733</v>
      </c>
    </row>
    <row r="258" spans="1:4" x14ac:dyDescent="0.3">
      <c r="A258" s="31">
        <v>44435</v>
      </c>
      <c r="B258" s="32">
        <v>126700</v>
      </c>
      <c r="C258" s="32">
        <v>53059</v>
      </c>
      <c r="D258" s="32">
        <v>58764</v>
      </c>
    </row>
    <row r="259" spans="1:4" x14ac:dyDescent="0.3">
      <c r="A259" s="31">
        <v>44436</v>
      </c>
      <c r="B259" s="32">
        <v>86569</v>
      </c>
      <c r="C259" s="32">
        <v>36978</v>
      </c>
      <c r="D259" s="32">
        <v>43562</v>
      </c>
    </row>
    <row r="260" spans="1:4" x14ac:dyDescent="0.3">
      <c r="A260" s="31">
        <v>44437</v>
      </c>
      <c r="B260" s="32">
        <v>52820</v>
      </c>
      <c r="C260" s="32">
        <v>22039</v>
      </c>
      <c r="D260" s="32">
        <v>27194</v>
      </c>
    </row>
    <row r="261" spans="1:4" x14ac:dyDescent="0.3">
      <c r="A261" s="31">
        <v>44438</v>
      </c>
      <c r="B261" s="32">
        <v>104325</v>
      </c>
      <c r="C261" s="32">
        <v>42475</v>
      </c>
      <c r="D261" s="32">
        <v>50748</v>
      </c>
    </row>
    <row r="262" spans="1:4" x14ac:dyDescent="0.3">
      <c r="A262" s="31">
        <v>44439</v>
      </c>
      <c r="B262" s="32">
        <v>104416</v>
      </c>
      <c r="C262" s="32">
        <v>42060</v>
      </c>
      <c r="D262" s="32">
        <v>49264</v>
      </c>
    </row>
    <row r="263" spans="1:4" x14ac:dyDescent="0.3">
      <c r="A263" s="31">
        <v>44440</v>
      </c>
      <c r="B263" s="32">
        <v>95576</v>
      </c>
      <c r="C263" s="32">
        <v>37805</v>
      </c>
      <c r="D263" s="32">
        <v>45946</v>
      </c>
    </row>
    <row r="264" spans="1:4" x14ac:dyDescent="0.3">
      <c r="A264" s="31">
        <v>44441</v>
      </c>
      <c r="B264" s="32">
        <v>93750</v>
      </c>
      <c r="C264" s="32">
        <v>36029</v>
      </c>
      <c r="D264" s="32">
        <v>45160</v>
      </c>
    </row>
    <row r="265" spans="1:4" x14ac:dyDescent="0.3">
      <c r="A265" s="31">
        <v>44442</v>
      </c>
      <c r="B265" s="32">
        <v>113245</v>
      </c>
      <c r="C265" s="32">
        <v>42539</v>
      </c>
      <c r="D265" s="32">
        <v>55690</v>
      </c>
    </row>
    <row r="266" spans="1:4" x14ac:dyDescent="0.3">
      <c r="A266" s="31">
        <v>44443</v>
      </c>
      <c r="B266" s="32">
        <v>72475</v>
      </c>
      <c r="C266" s="32">
        <v>28278</v>
      </c>
      <c r="D266" s="32">
        <v>38278</v>
      </c>
    </row>
    <row r="267" spans="1:4" x14ac:dyDescent="0.3">
      <c r="A267" s="31">
        <v>44444</v>
      </c>
      <c r="B267" s="32">
        <v>45330</v>
      </c>
      <c r="C267" s="32">
        <v>18537</v>
      </c>
      <c r="D267" s="32">
        <v>23152</v>
      </c>
    </row>
    <row r="268" spans="1:4" x14ac:dyDescent="0.3">
      <c r="A268" s="31">
        <v>44445</v>
      </c>
      <c r="B268" s="32">
        <v>24125</v>
      </c>
      <c r="C268" s="32">
        <v>10103</v>
      </c>
      <c r="D268" s="32">
        <v>13025</v>
      </c>
    </row>
    <row r="269" spans="1:4" x14ac:dyDescent="0.3">
      <c r="A269" s="31">
        <v>44446</v>
      </c>
      <c r="B269" s="32">
        <v>88867</v>
      </c>
      <c r="C269" s="32">
        <v>29505</v>
      </c>
      <c r="D269" s="32">
        <v>49360</v>
      </c>
    </row>
    <row r="270" spans="1:4" x14ac:dyDescent="0.3">
      <c r="A270" s="31">
        <v>44447</v>
      </c>
      <c r="B270" s="32">
        <v>81131</v>
      </c>
      <c r="C270" s="32">
        <v>30502</v>
      </c>
      <c r="D270" s="32">
        <v>40962</v>
      </c>
    </row>
    <row r="271" spans="1:4" x14ac:dyDescent="0.3">
      <c r="A271" s="31">
        <v>44448</v>
      </c>
      <c r="B271" s="32">
        <v>82271</v>
      </c>
      <c r="C271" s="32">
        <v>30806</v>
      </c>
      <c r="D271" s="32">
        <v>40669</v>
      </c>
    </row>
    <row r="272" spans="1:4" x14ac:dyDescent="0.3">
      <c r="A272" s="31">
        <v>44449</v>
      </c>
      <c r="B272" s="32">
        <v>102930</v>
      </c>
      <c r="C272" s="32">
        <v>38070</v>
      </c>
      <c r="D272" s="32">
        <v>52559</v>
      </c>
    </row>
    <row r="273" spans="1:4" x14ac:dyDescent="0.3">
      <c r="A273" s="31">
        <v>44450</v>
      </c>
      <c r="B273" s="32">
        <v>68703</v>
      </c>
      <c r="C273" s="32">
        <v>25939</v>
      </c>
      <c r="D273" s="32">
        <v>37849</v>
      </c>
    </row>
    <row r="274" spans="1:4" x14ac:dyDescent="0.3">
      <c r="A274" s="31">
        <v>44451</v>
      </c>
      <c r="B274" s="32">
        <v>40049</v>
      </c>
      <c r="C274" s="32">
        <v>14812</v>
      </c>
      <c r="D274" s="32">
        <v>22495</v>
      </c>
    </row>
    <row r="275" spans="1:4" x14ac:dyDescent="0.3">
      <c r="A275" s="31">
        <v>44452</v>
      </c>
      <c r="B275" s="32">
        <v>73350</v>
      </c>
      <c r="C275" s="32">
        <v>27818</v>
      </c>
      <c r="D275" s="32">
        <v>37999</v>
      </c>
    </row>
    <row r="276" spans="1:4" x14ac:dyDescent="0.3">
      <c r="A276" s="31">
        <v>44453</v>
      </c>
      <c r="B276" s="32">
        <v>61033</v>
      </c>
      <c r="C276" s="32">
        <v>23146</v>
      </c>
      <c r="D276" s="32">
        <v>31575</v>
      </c>
    </row>
    <row r="277" spans="1:4" x14ac:dyDescent="0.3">
      <c r="A277" s="31">
        <v>44454</v>
      </c>
      <c r="B277" s="32">
        <v>66310</v>
      </c>
      <c r="C277" s="32">
        <v>23991</v>
      </c>
      <c r="D277" s="32">
        <v>35621</v>
      </c>
    </row>
    <row r="278" spans="1:4" x14ac:dyDescent="0.3">
      <c r="A278" s="31">
        <v>44455</v>
      </c>
      <c r="B278" s="32">
        <v>69347</v>
      </c>
      <c r="C278" s="32">
        <v>24429</v>
      </c>
      <c r="D278" s="32">
        <v>36939</v>
      </c>
    </row>
    <row r="279" spans="1:4" x14ac:dyDescent="0.3">
      <c r="A279" s="31">
        <v>44456</v>
      </c>
      <c r="B279" s="32">
        <v>85829</v>
      </c>
      <c r="C279" s="32">
        <v>29014</v>
      </c>
      <c r="D279" s="32">
        <v>46318</v>
      </c>
    </row>
    <row r="280" spans="1:4" x14ac:dyDescent="0.3">
      <c r="A280" s="31">
        <v>44457</v>
      </c>
      <c r="B280" s="32">
        <v>56401</v>
      </c>
      <c r="C280" s="32">
        <v>19156</v>
      </c>
      <c r="D280" s="32">
        <v>31760</v>
      </c>
    </row>
    <row r="281" spans="1:4" x14ac:dyDescent="0.3">
      <c r="A281" s="31">
        <v>44458</v>
      </c>
      <c r="B281" s="32">
        <v>32858</v>
      </c>
      <c r="C281" s="32">
        <v>11175</v>
      </c>
      <c r="D281" s="32">
        <v>19488</v>
      </c>
    </row>
    <row r="282" spans="1:4" x14ac:dyDescent="0.3">
      <c r="A282" s="31">
        <v>44459</v>
      </c>
      <c r="B282" s="32">
        <v>63636</v>
      </c>
      <c r="C282" s="32">
        <v>21310</v>
      </c>
      <c r="D282" s="32">
        <v>34186</v>
      </c>
    </row>
    <row r="283" spans="1:4" x14ac:dyDescent="0.3">
      <c r="A283" s="31">
        <v>44460</v>
      </c>
      <c r="B283" s="32">
        <v>63156</v>
      </c>
      <c r="C283" s="32">
        <v>20608</v>
      </c>
      <c r="D283" s="32">
        <v>33330</v>
      </c>
    </row>
    <row r="284" spans="1:4" x14ac:dyDescent="0.3">
      <c r="A284" s="31">
        <v>44461</v>
      </c>
      <c r="B284" s="32">
        <v>59153</v>
      </c>
      <c r="C284" s="32">
        <v>19692</v>
      </c>
      <c r="D284" s="32">
        <v>30737</v>
      </c>
    </row>
    <row r="285" spans="1:4" x14ac:dyDescent="0.3">
      <c r="A285" s="31">
        <v>44462</v>
      </c>
      <c r="B285" s="32">
        <v>60318</v>
      </c>
      <c r="C285" s="32">
        <v>19130</v>
      </c>
      <c r="D285" s="32">
        <v>29983</v>
      </c>
    </row>
    <row r="286" spans="1:4" x14ac:dyDescent="0.3">
      <c r="A286" s="31">
        <v>44463</v>
      </c>
      <c r="B286" s="32">
        <v>88369</v>
      </c>
      <c r="C286" s="32">
        <v>24820</v>
      </c>
      <c r="D286" s="32">
        <v>39112</v>
      </c>
    </row>
    <row r="287" spans="1:4" x14ac:dyDescent="0.3">
      <c r="A287" s="31">
        <v>44464</v>
      </c>
      <c r="B287" s="32">
        <v>58610</v>
      </c>
      <c r="C287" s="32">
        <v>16973</v>
      </c>
      <c r="D287" s="32">
        <v>26069</v>
      </c>
    </row>
    <row r="288" spans="1:4" x14ac:dyDescent="0.3">
      <c r="A288" s="31">
        <v>44465</v>
      </c>
      <c r="B288" s="32">
        <v>33706</v>
      </c>
      <c r="C288" s="32">
        <v>8849</v>
      </c>
      <c r="D288" s="32">
        <v>16616</v>
      </c>
    </row>
    <row r="289" spans="1:4" x14ac:dyDescent="0.3">
      <c r="A289" s="31">
        <v>44466</v>
      </c>
      <c r="B289" s="32">
        <v>77736</v>
      </c>
      <c r="C289" s="32">
        <v>21060</v>
      </c>
      <c r="D289" s="32">
        <v>21979</v>
      </c>
    </row>
    <row r="290" spans="1:4" x14ac:dyDescent="0.3">
      <c r="A290" s="31">
        <v>44467</v>
      </c>
      <c r="B290" s="32">
        <v>79912</v>
      </c>
      <c r="C290" s="32">
        <v>20300</v>
      </c>
      <c r="D290" s="32">
        <v>26693</v>
      </c>
    </row>
    <row r="291" spans="1:4" x14ac:dyDescent="0.3">
      <c r="A291" s="31">
        <v>44468</v>
      </c>
      <c r="B291" s="32">
        <v>80531</v>
      </c>
      <c r="C291" s="32">
        <v>21316</v>
      </c>
      <c r="D291" s="32">
        <v>26657</v>
      </c>
    </row>
    <row r="292" spans="1:4" x14ac:dyDescent="0.3">
      <c r="A292" s="31">
        <v>44469</v>
      </c>
      <c r="B292" s="32">
        <v>81031</v>
      </c>
      <c r="C292" s="32">
        <v>20895</v>
      </c>
      <c r="D292" s="32">
        <v>27375</v>
      </c>
    </row>
    <row r="293" spans="1:4" x14ac:dyDescent="0.3">
      <c r="A293" s="31">
        <v>44470</v>
      </c>
      <c r="B293" s="32">
        <v>93486</v>
      </c>
      <c r="C293" s="32">
        <v>22902</v>
      </c>
      <c r="D293" s="32">
        <v>33121</v>
      </c>
    </row>
    <row r="294" spans="1:4" x14ac:dyDescent="0.3">
      <c r="A294" s="31">
        <v>44471</v>
      </c>
      <c r="B294" s="32">
        <v>49561</v>
      </c>
      <c r="C294" s="32">
        <v>13782</v>
      </c>
      <c r="D294" s="32">
        <v>21755</v>
      </c>
    </row>
    <row r="295" spans="1:4" x14ac:dyDescent="0.3">
      <c r="A295" s="31">
        <v>44472</v>
      </c>
      <c r="B295" s="32">
        <v>29581</v>
      </c>
      <c r="C295" s="32">
        <v>8073</v>
      </c>
      <c r="D295" s="32">
        <v>13078</v>
      </c>
    </row>
    <row r="296" spans="1:4" x14ac:dyDescent="0.3">
      <c r="A296" s="31">
        <v>44473</v>
      </c>
      <c r="B296" s="32">
        <v>66068</v>
      </c>
      <c r="C296" s="32">
        <v>17311</v>
      </c>
      <c r="D296" s="32">
        <v>21750</v>
      </c>
    </row>
    <row r="297" spans="1:4" x14ac:dyDescent="0.3">
      <c r="A297" s="31">
        <v>44474</v>
      </c>
      <c r="B297" s="32">
        <v>65160</v>
      </c>
      <c r="C297" s="32">
        <v>16627</v>
      </c>
      <c r="D297" s="32">
        <v>20766</v>
      </c>
    </row>
    <row r="298" spans="1:4" x14ac:dyDescent="0.3">
      <c r="A298" s="31">
        <v>44475</v>
      </c>
      <c r="B298" s="32">
        <v>68124</v>
      </c>
      <c r="C298" s="32">
        <v>16597</v>
      </c>
      <c r="D298" s="32">
        <v>20324</v>
      </c>
    </row>
    <row r="299" spans="1:4" x14ac:dyDescent="0.3">
      <c r="A299" s="31">
        <v>44476</v>
      </c>
      <c r="B299" s="32">
        <v>66990</v>
      </c>
      <c r="C299" s="32">
        <v>16444</v>
      </c>
      <c r="D299" s="32">
        <v>20266</v>
      </c>
    </row>
    <row r="300" spans="1:4" x14ac:dyDescent="0.3">
      <c r="A300" s="31">
        <v>44477</v>
      </c>
      <c r="B300" s="32">
        <v>80977</v>
      </c>
      <c r="C300" s="32">
        <v>20297</v>
      </c>
      <c r="D300" s="32">
        <v>26442</v>
      </c>
    </row>
    <row r="301" spans="1:4" x14ac:dyDescent="0.3">
      <c r="A301" s="31">
        <v>44478</v>
      </c>
      <c r="B301" s="32">
        <v>40646</v>
      </c>
      <c r="C301" s="32">
        <v>11510</v>
      </c>
      <c r="D301" s="32">
        <v>16599</v>
      </c>
    </row>
    <row r="302" spans="1:4" x14ac:dyDescent="0.3">
      <c r="A302" s="31">
        <v>44479</v>
      </c>
      <c r="B302" s="32">
        <v>24694</v>
      </c>
      <c r="C302" s="32">
        <v>7204</v>
      </c>
      <c r="D302" s="32">
        <v>10601</v>
      </c>
    </row>
    <row r="303" spans="1:4" x14ac:dyDescent="0.3">
      <c r="A303" s="31">
        <v>44480</v>
      </c>
      <c r="B303" s="32">
        <v>62489</v>
      </c>
      <c r="C303" s="32">
        <v>16034</v>
      </c>
      <c r="D303" s="32">
        <v>19235</v>
      </c>
    </row>
    <row r="304" spans="1:4" x14ac:dyDescent="0.3">
      <c r="A304" s="31">
        <v>44481</v>
      </c>
      <c r="B304" s="32">
        <v>60296</v>
      </c>
      <c r="C304" s="32">
        <v>16150</v>
      </c>
      <c r="D304" s="32">
        <v>17514</v>
      </c>
    </row>
    <row r="305" spans="1:4" x14ac:dyDescent="0.3">
      <c r="A305" s="31">
        <v>44482</v>
      </c>
      <c r="B305" s="32">
        <v>53586</v>
      </c>
      <c r="C305" s="32">
        <v>14097</v>
      </c>
      <c r="D305" s="32">
        <v>16886</v>
      </c>
    </row>
    <row r="306" spans="1:4" x14ac:dyDescent="0.3">
      <c r="A306" s="31">
        <v>44483</v>
      </c>
      <c r="B306" s="32">
        <v>55938</v>
      </c>
      <c r="C306" s="32">
        <v>14335</v>
      </c>
      <c r="D306" s="32">
        <v>16904</v>
      </c>
    </row>
    <row r="307" spans="1:4" x14ac:dyDescent="0.3">
      <c r="A307" s="31">
        <v>44484</v>
      </c>
      <c r="B307" s="32">
        <v>69584</v>
      </c>
      <c r="C307" s="32">
        <v>17513</v>
      </c>
      <c r="D307" s="32">
        <v>22029</v>
      </c>
    </row>
    <row r="308" spans="1:4" x14ac:dyDescent="0.3">
      <c r="A308" s="31">
        <v>44485</v>
      </c>
      <c r="B308" s="32">
        <v>34574</v>
      </c>
      <c r="C308" s="32">
        <v>10435</v>
      </c>
      <c r="D308" s="32">
        <v>13826</v>
      </c>
    </row>
    <row r="309" spans="1:4" x14ac:dyDescent="0.3">
      <c r="A309" s="31">
        <v>44486</v>
      </c>
      <c r="B309" s="32">
        <v>20769</v>
      </c>
      <c r="C309" s="32">
        <v>6668</v>
      </c>
      <c r="D309" s="32">
        <v>8185</v>
      </c>
    </row>
    <row r="310" spans="1:4" x14ac:dyDescent="0.3">
      <c r="A310" s="31">
        <v>44487</v>
      </c>
      <c r="B310" s="32">
        <v>54152</v>
      </c>
      <c r="C310" s="32">
        <v>15123</v>
      </c>
      <c r="D310" s="32">
        <v>16995</v>
      </c>
    </row>
    <row r="311" spans="1:4" x14ac:dyDescent="0.3">
      <c r="A311" s="31">
        <v>44488</v>
      </c>
      <c r="B311" s="32">
        <v>52170</v>
      </c>
      <c r="C311" s="32">
        <v>13635</v>
      </c>
      <c r="D311" s="32">
        <v>15004</v>
      </c>
    </row>
    <row r="312" spans="1:4" x14ac:dyDescent="0.3">
      <c r="A312" s="31">
        <v>44489</v>
      </c>
      <c r="B312" s="32">
        <v>55160</v>
      </c>
      <c r="C312" s="32">
        <v>13729</v>
      </c>
      <c r="D312" s="32">
        <v>15495</v>
      </c>
    </row>
    <row r="313" spans="1:4" x14ac:dyDescent="0.3">
      <c r="A313" s="31">
        <v>44490</v>
      </c>
      <c r="B313" s="32">
        <v>57505</v>
      </c>
      <c r="C313" s="32">
        <v>13548</v>
      </c>
      <c r="D313" s="32">
        <v>15975</v>
      </c>
    </row>
    <row r="314" spans="1:4" x14ac:dyDescent="0.3">
      <c r="A314" s="31">
        <v>44491</v>
      </c>
      <c r="B314" s="32">
        <v>99369</v>
      </c>
      <c r="C314" s="32">
        <v>18687</v>
      </c>
      <c r="D314" s="32">
        <v>23140</v>
      </c>
    </row>
    <row r="315" spans="1:4" x14ac:dyDescent="0.3">
      <c r="A315" s="31">
        <v>44492</v>
      </c>
      <c r="B315" s="32">
        <v>63985</v>
      </c>
      <c r="C315" s="32">
        <v>12700</v>
      </c>
      <c r="D315" s="32">
        <v>15692</v>
      </c>
    </row>
    <row r="316" spans="1:4" x14ac:dyDescent="0.3">
      <c r="A316" s="31">
        <v>44493</v>
      </c>
      <c r="B316" s="32">
        <v>35003</v>
      </c>
      <c r="C316" s="32">
        <v>7245</v>
      </c>
      <c r="D316" s="32">
        <v>9177</v>
      </c>
    </row>
    <row r="317" spans="1:4" x14ac:dyDescent="0.3">
      <c r="A317" s="31">
        <v>44494</v>
      </c>
      <c r="B317" s="32">
        <v>109907</v>
      </c>
      <c r="C317" s="32">
        <v>19078</v>
      </c>
      <c r="D317" s="32">
        <v>21302</v>
      </c>
    </row>
    <row r="318" spans="1:4" x14ac:dyDescent="0.3">
      <c r="A318" s="31">
        <v>44495</v>
      </c>
      <c r="B318" s="32">
        <v>104592</v>
      </c>
      <c r="C318" s="32">
        <v>17259</v>
      </c>
      <c r="D318" s="32">
        <v>19620</v>
      </c>
    </row>
    <row r="319" spans="1:4" x14ac:dyDescent="0.3">
      <c r="A319" s="31">
        <v>44496</v>
      </c>
      <c r="B319" s="32">
        <v>101460</v>
      </c>
      <c r="C319" s="32">
        <v>18056</v>
      </c>
      <c r="D319" s="32">
        <v>19507</v>
      </c>
    </row>
    <row r="320" spans="1:4" x14ac:dyDescent="0.3">
      <c r="A320" s="31">
        <v>44497</v>
      </c>
      <c r="B320" s="32">
        <v>96979</v>
      </c>
      <c r="C320" s="32">
        <v>16966</v>
      </c>
      <c r="D320" s="32">
        <v>18855</v>
      </c>
    </row>
    <row r="321" spans="1:4" x14ac:dyDescent="0.3">
      <c r="A321" s="31">
        <v>44498</v>
      </c>
      <c r="B321" s="32">
        <v>112118</v>
      </c>
      <c r="C321" s="32">
        <v>18256</v>
      </c>
      <c r="D321" s="32">
        <v>22909</v>
      </c>
    </row>
    <row r="322" spans="1:4" x14ac:dyDescent="0.3">
      <c r="A322" s="31">
        <v>44499</v>
      </c>
      <c r="B322" s="32">
        <v>55815</v>
      </c>
      <c r="C322" s="32">
        <v>11330</v>
      </c>
      <c r="D322" s="32">
        <v>13411</v>
      </c>
    </row>
    <row r="323" spans="1:4" x14ac:dyDescent="0.3">
      <c r="A323" s="31">
        <v>44500</v>
      </c>
      <c r="B323" s="32">
        <v>31640</v>
      </c>
      <c r="C323" s="32">
        <v>7038</v>
      </c>
      <c r="D323" s="32">
        <v>8116</v>
      </c>
    </row>
    <row r="324" spans="1:4" x14ac:dyDescent="0.3">
      <c r="A324" s="31">
        <v>44501</v>
      </c>
      <c r="B324" s="32">
        <v>89824</v>
      </c>
      <c r="C324" s="32">
        <v>17317</v>
      </c>
      <c r="D324" s="32">
        <v>18677</v>
      </c>
    </row>
    <row r="325" spans="1:4" x14ac:dyDescent="0.3">
      <c r="A325" s="31">
        <v>44502</v>
      </c>
      <c r="B325" s="32">
        <v>87636</v>
      </c>
      <c r="C325" s="32">
        <v>16239</v>
      </c>
      <c r="D325" s="32">
        <v>16695</v>
      </c>
    </row>
    <row r="326" spans="1:4" x14ac:dyDescent="0.3">
      <c r="A326" s="31">
        <v>44503</v>
      </c>
      <c r="B326" s="32">
        <v>89492</v>
      </c>
      <c r="C326" s="32">
        <v>18729</v>
      </c>
      <c r="D326" s="32">
        <v>17112</v>
      </c>
    </row>
    <row r="327" spans="1:4" x14ac:dyDescent="0.3">
      <c r="A327" s="31">
        <v>44504</v>
      </c>
      <c r="B327" s="32">
        <v>97093</v>
      </c>
      <c r="C327" s="32">
        <v>21438</v>
      </c>
      <c r="D327" s="32">
        <v>19588</v>
      </c>
    </row>
    <row r="328" spans="1:4" x14ac:dyDescent="0.3">
      <c r="A328" s="31">
        <v>44505</v>
      </c>
      <c r="B328" s="32">
        <v>123882</v>
      </c>
      <c r="C328" s="32">
        <v>31002</v>
      </c>
      <c r="D328" s="32">
        <v>22029</v>
      </c>
    </row>
    <row r="329" spans="1:4" x14ac:dyDescent="0.3">
      <c r="A329" s="31">
        <v>44506</v>
      </c>
      <c r="B329" s="32">
        <v>73300</v>
      </c>
      <c r="C329" s="32">
        <v>30344</v>
      </c>
      <c r="D329" s="32">
        <v>12329</v>
      </c>
    </row>
    <row r="330" spans="1:4" x14ac:dyDescent="0.3">
      <c r="A330" s="31">
        <v>44507</v>
      </c>
      <c r="B330" s="32">
        <v>40230</v>
      </c>
      <c r="C330" s="32">
        <v>17354</v>
      </c>
      <c r="D330" s="32">
        <v>7755</v>
      </c>
    </row>
    <row r="331" spans="1:4" x14ac:dyDescent="0.3">
      <c r="A331" s="31">
        <v>44508</v>
      </c>
      <c r="B331" s="32">
        <v>93136</v>
      </c>
      <c r="C331" s="32">
        <v>35594</v>
      </c>
      <c r="D331" s="32">
        <v>15703</v>
      </c>
    </row>
    <row r="332" spans="1:4" x14ac:dyDescent="0.3">
      <c r="A332" s="31">
        <v>44509</v>
      </c>
      <c r="B332" s="32">
        <v>96115</v>
      </c>
      <c r="C332" s="32">
        <v>34566</v>
      </c>
      <c r="D332" s="32">
        <v>14648</v>
      </c>
    </row>
    <row r="333" spans="1:4" x14ac:dyDescent="0.3">
      <c r="A333" s="31">
        <v>44510</v>
      </c>
      <c r="B333" s="32">
        <v>99647</v>
      </c>
      <c r="C333" s="32">
        <v>37550</v>
      </c>
      <c r="D333" s="32">
        <v>14419</v>
      </c>
    </row>
    <row r="334" spans="1:4" x14ac:dyDescent="0.3">
      <c r="A334" s="31">
        <v>44511</v>
      </c>
      <c r="B334" s="32">
        <v>94655</v>
      </c>
      <c r="C334" s="32">
        <v>35644</v>
      </c>
      <c r="D334" s="32">
        <v>13664</v>
      </c>
    </row>
    <row r="335" spans="1:4" x14ac:dyDescent="0.3">
      <c r="A335" s="31">
        <v>44512</v>
      </c>
      <c r="B335" s="32">
        <v>122118</v>
      </c>
      <c r="C335" s="32">
        <v>46368</v>
      </c>
      <c r="D335" s="32">
        <v>17338</v>
      </c>
    </row>
    <row r="336" spans="1:4" x14ac:dyDescent="0.3">
      <c r="A336" s="31">
        <v>44513</v>
      </c>
      <c r="B336" s="32">
        <v>79817</v>
      </c>
      <c r="C336" s="32">
        <v>38476</v>
      </c>
      <c r="D336" s="32">
        <v>11365</v>
      </c>
    </row>
    <row r="337" spans="1:4" x14ac:dyDescent="0.3">
      <c r="A337" s="31">
        <v>44514</v>
      </c>
      <c r="B337" s="32">
        <v>38219</v>
      </c>
      <c r="C337" s="32">
        <v>16839</v>
      </c>
      <c r="D337" s="32">
        <v>6321</v>
      </c>
    </row>
    <row r="338" spans="1:4" x14ac:dyDescent="0.3">
      <c r="A338" s="31">
        <v>44515</v>
      </c>
      <c r="B338" s="32">
        <v>91915</v>
      </c>
      <c r="C338" s="32">
        <v>34515</v>
      </c>
      <c r="D338" s="32">
        <v>14342</v>
      </c>
    </row>
    <row r="339" spans="1:4" x14ac:dyDescent="0.3">
      <c r="A339" s="31">
        <v>44516</v>
      </c>
      <c r="B339" s="32">
        <v>93786</v>
      </c>
      <c r="C339" s="32">
        <v>31874</v>
      </c>
      <c r="D339" s="32">
        <v>14073</v>
      </c>
    </row>
    <row r="340" spans="1:4" x14ac:dyDescent="0.3">
      <c r="A340" s="31">
        <v>44517</v>
      </c>
      <c r="B340" s="32">
        <v>93124</v>
      </c>
      <c r="C340" s="32">
        <v>30564</v>
      </c>
      <c r="D340" s="32">
        <v>14132</v>
      </c>
    </row>
    <row r="341" spans="1:4" x14ac:dyDescent="0.3">
      <c r="A341" s="31">
        <v>44518</v>
      </c>
      <c r="B341" s="32">
        <v>95106</v>
      </c>
      <c r="C341" s="32">
        <v>31149</v>
      </c>
      <c r="D341" s="32">
        <v>14851</v>
      </c>
    </row>
    <row r="342" spans="1:4" x14ac:dyDescent="0.3">
      <c r="A342" s="31">
        <v>44519</v>
      </c>
      <c r="B342" s="32">
        <v>117893</v>
      </c>
      <c r="C342" s="32">
        <v>38745</v>
      </c>
      <c r="D342" s="32">
        <v>16288</v>
      </c>
    </row>
    <row r="343" spans="1:4" x14ac:dyDescent="0.3">
      <c r="A343" s="31">
        <v>44520</v>
      </c>
      <c r="B343" s="32">
        <v>77967</v>
      </c>
      <c r="C343" s="32">
        <v>31352</v>
      </c>
      <c r="D343" s="32">
        <v>10540</v>
      </c>
    </row>
    <row r="344" spans="1:4" x14ac:dyDescent="0.3">
      <c r="A344" s="31">
        <v>44521</v>
      </c>
      <c r="B344" s="32">
        <v>44804</v>
      </c>
      <c r="C344" s="32">
        <v>15901</v>
      </c>
      <c r="D344" s="32">
        <v>6497</v>
      </c>
    </row>
    <row r="345" spans="1:4" x14ac:dyDescent="0.3">
      <c r="A345" s="31">
        <v>44522</v>
      </c>
      <c r="B345" s="32">
        <v>112139</v>
      </c>
      <c r="C345" s="32">
        <v>35001</v>
      </c>
      <c r="D345" s="32">
        <v>15625</v>
      </c>
    </row>
    <row r="346" spans="1:4" x14ac:dyDescent="0.3">
      <c r="A346" s="31">
        <v>44523</v>
      </c>
      <c r="B346" s="32">
        <v>103312</v>
      </c>
      <c r="C346" s="32">
        <v>32450</v>
      </c>
      <c r="D346" s="32">
        <v>14730</v>
      </c>
    </row>
    <row r="347" spans="1:4" x14ac:dyDescent="0.3">
      <c r="A347" s="31">
        <v>44524</v>
      </c>
      <c r="B347" s="32">
        <v>79267</v>
      </c>
      <c r="C347" s="32">
        <v>25229</v>
      </c>
      <c r="D347" s="32">
        <v>12916</v>
      </c>
    </row>
    <row r="348" spans="1:4" x14ac:dyDescent="0.3">
      <c r="A348" s="31">
        <v>44525</v>
      </c>
      <c r="B348" s="35">
        <v>632</v>
      </c>
      <c r="C348" s="35">
        <v>247</v>
      </c>
      <c r="D348" s="35">
        <v>176</v>
      </c>
    </row>
    <row r="349" spans="1:4" x14ac:dyDescent="0.3">
      <c r="A349" s="31">
        <v>44526</v>
      </c>
      <c r="B349" s="32">
        <v>63945</v>
      </c>
      <c r="C349" s="32">
        <v>19196</v>
      </c>
      <c r="D349" s="32">
        <v>13148</v>
      </c>
    </row>
    <row r="350" spans="1:4" x14ac:dyDescent="0.3">
      <c r="A350" s="31">
        <v>44527</v>
      </c>
      <c r="B350" s="32">
        <v>51602</v>
      </c>
      <c r="C350" s="32">
        <v>14061</v>
      </c>
      <c r="D350" s="32">
        <v>16386</v>
      </c>
    </row>
    <row r="351" spans="1:4" x14ac:dyDescent="0.3">
      <c r="A351" s="31">
        <v>44528</v>
      </c>
      <c r="B351" s="32">
        <v>33154</v>
      </c>
      <c r="C351" s="32">
        <v>8404</v>
      </c>
      <c r="D351" s="32">
        <v>10832</v>
      </c>
    </row>
    <row r="352" spans="1:4" x14ac:dyDescent="0.3">
      <c r="A352" s="31">
        <v>44529</v>
      </c>
      <c r="B352" s="32">
        <v>95009</v>
      </c>
      <c r="C352" s="32">
        <v>20998</v>
      </c>
      <c r="D352" s="32">
        <v>25503</v>
      </c>
    </row>
    <row r="353" spans="1:4" x14ac:dyDescent="0.3">
      <c r="A353" s="31">
        <v>44530</v>
      </c>
      <c r="B353" s="32">
        <v>112497</v>
      </c>
      <c r="C353" s="32">
        <v>23963</v>
      </c>
      <c r="D353" s="32">
        <v>29142</v>
      </c>
    </row>
    <row r="354" spans="1:4" x14ac:dyDescent="0.3">
      <c r="A354" s="31">
        <v>44531</v>
      </c>
      <c r="B354" s="32">
        <v>120563</v>
      </c>
      <c r="C354" s="32">
        <v>25458</v>
      </c>
      <c r="D354" s="32">
        <v>28447</v>
      </c>
    </row>
    <row r="355" spans="1:4" x14ac:dyDescent="0.3">
      <c r="A355" s="31">
        <v>44532</v>
      </c>
      <c r="B355" s="32">
        <v>44478</v>
      </c>
      <c r="C355" s="32">
        <v>9662</v>
      </c>
      <c r="D355" s="32">
        <v>9324</v>
      </c>
    </row>
    <row r="356" spans="1:4" x14ac:dyDescent="0.3">
      <c r="A356" s="34" t="s">
        <v>294</v>
      </c>
      <c r="B356" s="32">
        <v>36361941</v>
      </c>
      <c r="C356" s="32">
        <v>18653896</v>
      </c>
      <c r="D356" s="32">
        <v>16008165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2021-12-03T18:30:41Z</dcterms:modified>
</cp:coreProperties>
</file>