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11.18.21\"/>
    </mc:Choice>
  </mc:AlternateContent>
  <xr:revisionPtr revIDLastSave="0" documentId="13_ncr:1_{F9294C00-440C-4213-98DE-A428849E5326}" xr6:coauthVersionLast="45" xr6:coauthVersionMax="45" xr10:uidLastSave="{00000000-0000-0000-0000-000000000000}"/>
  <bookViews>
    <workbookView xWindow="-96" yWindow="-96" windowWidth="23232" windowHeight="12552" tabRatio="806" firstSheet="1" activeTab="5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C8" i="5" s="1"/>
  <c r="C4" i="5" l="1"/>
  <c r="C5" i="5"/>
  <c r="C6" i="5"/>
  <c r="C2" i="5"/>
  <c r="C7" i="5"/>
  <c r="C3" i="5"/>
  <c r="B8" i="8"/>
  <c r="C6" i="8" l="1"/>
  <c r="C2" i="8"/>
  <c r="C3" i="8"/>
  <c r="C4" i="8"/>
  <c r="C5" i="8"/>
  <c r="C7" i="8"/>
  <c r="C8" i="8"/>
  <c r="C4" i="7"/>
  <c r="C7" i="6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<sst xmlns="http://schemas.openxmlformats.org/spreadsheetml/2006/main" count="68" uniqueCount="29">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</sst>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3">
    <cellStyle name="Normal" xfId="0" builtinId="0"/>
    <cellStyle name="Normal 2" xfId="2" xr:uid="{6D7634B4-A725-4C7B-9D85-FF55881C6CD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F13" sqref="F13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363</v>
      </c>
      <c r="C2" s="9">
        <f>B2/$B$15</f>
        <v>3.6303993439278323E-3</v>
      </c>
    </row>
    <row r="3" spans="1:3" x14ac:dyDescent="0.45">
      <c r="A3" s="3" t="s">
        <v>3</v>
      </c>
      <c r="B3" s="6">
        <v>2021</v>
      </c>
      <c r="C3" s="9">
        <f t="shared" ref="C3:C15" si="0">B3/$B$15</f>
        <v>2.0212223344567903E-2</v>
      </c>
    </row>
    <row r="4" spans="1:3" x14ac:dyDescent="0.45">
      <c r="A4" s="3" t="s">
        <v>4</v>
      </c>
      <c r="B4" s="6">
        <v>5370</v>
      </c>
      <c r="C4" s="9">
        <f t="shared" si="0"/>
        <v>5.3705907649841483E-2</v>
      </c>
    </row>
    <row r="5" spans="1:3" x14ac:dyDescent="0.45">
      <c r="A5" s="3" t="s">
        <v>5</v>
      </c>
      <c r="B5" s="6">
        <v>20390</v>
      </c>
      <c r="C5" s="9">
        <f t="shared" si="0"/>
        <v>0.20392243146746142</v>
      </c>
    </row>
    <row r="6" spans="1:3" x14ac:dyDescent="0.45">
      <c r="A6" s="3" t="s">
        <v>6</v>
      </c>
      <c r="B6" s="6">
        <v>21489</v>
      </c>
      <c r="C6" s="9">
        <f t="shared" si="0"/>
        <v>0.21491364050045506</v>
      </c>
    </row>
    <row r="7" spans="1:3" x14ac:dyDescent="0.45">
      <c r="A7" s="3" t="s">
        <v>7</v>
      </c>
      <c r="B7" s="6">
        <v>18595</v>
      </c>
      <c r="C7" s="9">
        <f t="shared" si="0"/>
        <v>0.18597045675024251</v>
      </c>
    </row>
    <row r="8" spans="1:3" x14ac:dyDescent="0.45">
      <c r="A8" s="3" t="s">
        <v>8</v>
      </c>
      <c r="B8" s="6">
        <v>15423</v>
      </c>
      <c r="C8" s="9">
        <f t="shared" si="0"/>
        <v>0.1542469671663883</v>
      </c>
    </row>
    <row r="9" spans="1:3" x14ac:dyDescent="0.45">
      <c r="A9" s="3" t="s">
        <v>9</v>
      </c>
      <c r="B9" s="6">
        <v>5596</v>
      </c>
      <c r="C9" s="9">
        <f t="shared" si="0"/>
        <v>5.5966156277190489E-2</v>
      </c>
    </row>
    <row r="10" spans="1:3" x14ac:dyDescent="0.45">
      <c r="A10" s="3" t="s">
        <v>10</v>
      </c>
      <c r="B10" s="6">
        <v>3845</v>
      </c>
      <c r="C10" s="9">
        <f t="shared" si="0"/>
        <v>3.8454229965296183E-2</v>
      </c>
    </row>
    <row r="11" spans="1:3" x14ac:dyDescent="0.45">
      <c r="A11" s="3" t="s">
        <v>11</v>
      </c>
      <c r="B11" s="6">
        <v>2436</v>
      </c>
      <c r="C11" s="9">
        <f t="shared" si="0"/>
        <v>2.4362679894788426E-2</v>
      </c>
    </row>
    <row r="12" spans="1:3" x14ac:dyDescent="0.45">
      <c r="A12" s="3" t="s">
        <v>12</v>
      </c>
      <c r="B12" s="6">
        <v>1655</v>
      </c>
      <c r="C12" s="9">
        <f t="shared" si="0"/>
        <v>1.6551820700277029E-2</v>
      </c>
    </row>
    <row r="13" spans="1:3" x14ac:dyDescent="0.45">
      <c r="A13" s="3" t="s">
        <v>13</v>
      </c>
      <c r="B13" s="6">
        <v>2766</v>
      </c>
      <c r="C13" s="9">
        <f t="shared" si="0"/>
        <v>2.7663042934722819E-2</v>
      </c>
    </row>
    <row r="14" spans="1:3" x14ac:dyDescent="0.45">
      <c r="A14" s="3" t="s">
        <v>14</v>
      </c>
      <c r="B14" s="6">
        <v>40</v>
      </c>
      <c r="C14" s="9">
        <f t="shared" si="0"/>
        <v>4.0004400484053244E-4</v>
      </c>
    </row>
    <row r="15" spans="1:3" x14ac:dyDescent="0.45">
      <c r="A15" s="1" t="s">
        <v>15</v>
      </c>
      <c r="B15" s="1">
        <f>SUM(B2:B14)</f>
        <v>99989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B4"/>
    </sheetView>
  </sheetViews>
  <sheetFormatPr defaultRowHeight="14.7" x14ac:dyDescent="0.45"/>
  <sheetData>
    <row r="1" spans="1:9" ht="15" thickBot="1" x14ac:dyDescent="0.5">
      <c r="A1" s="1" t="s">
        <v>2</v>
      </c>
      <c r="B1" s="2" t="s">
        <v>28</v>
      </c>
      <c r="C1" s="2" t="s">
        <v>0</v>
      </c>
    </row>
    <row r="2" spans="1:9" ht="15" x14ac:dyDescent="0.45">
      <c r="A2" s="3" t="s">
        <v>16</v>
      </c>
      <c r="B2" s="6">
        <v>37491</v>
      </c>
      <c r="C2" s="9">
        <f>B2/$B$5</f>
        <v>0.37495124463691004</v>
      </c>
      <c r="F2" s="17"/>
      <c r="G2" s="15"/>
      <c r="H2" s="15"/>
      <c r="I2" s="15"/>
    </row>
    <row r="3" spans="1:9" ht="15" x14ac:dyDescent="0.45">
      <c r="A3" s="3" t="s">
        <v>17</v>
      </c>
      <c r="B3" s="6">
        <v>61229</v>
      </c>
      <c r="C3" s="9">
        <f t="shared" ref="C3:C5" si="0">B3/$B$5</f>
        <v>0.61235735930952406</v>
      </c>
      <c r="F3" s="16"/>
      <c r="G3" s="14"/>
      <c r="H3" s="14"/>
      <c r="I3" s="14"/>
    </row>
    <row r="4" spans="1:9" ht="15" x14ac:dyDescent="0.45">
      <c r="A4" s="3" t="s">
        <v>18</v>
      </c>
      <c r="B4" s="6">
        <v>1269</v>
      </c>
      <c r="C4" s="9">
        <f t="shared" si="0"/>
        <v>1.2691396053565892E-2</v>
      </c>
      <c r="F4" s="16"/>
      <c r="G4" s="14"/>
      <c r="H4" s="14"/>
      <c r="I4" s="14"/>
    </row>
    <row r="5" spans="1:9" ht="15" x14ac:dyDescent="0.45">
      <c r="A5" s="1" t="s">
        <v>15</v>
      </c>
      <c r="B5" s="1">
        <f>SUM(B2:B4)</f>
        <v>99989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workbookViewId="0">
      <selection activeCell="G16" sqref="G16"/>
    </sheetView>
  </sheetViews>
  <sheetFormatPr defaultRowHeight="14.7" x14ac:dyDescent="0.45"/>
  <cols>
    <col min="1" max="1" width="13.87890625" bestFit="1" customWidth="1"/>
  </cols>
  <sheetData>
    <row r="1" spans="1:9" x14ac:dyDescent="0.45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</row>
    <row r="2" spans="1:9" ht="15" x14ac:dyDescent="0.45">
      <c r="A2" s="3" t="s">
        <v>23</v>
      </c>
      <c r="B2" s="6">
        <v>1395</v>
      </c>
      <c r="C2" s="9">
        <f>B2/B8</f>
        <v>1.395153466881357E-2</v>
      </c>
      <c r="F2" s="19"/>
      <c r="G2" s="19"/>
      <c r="H2" s="18"/>
      <c r="I2" s="18"/>
    </row>
    <row r="3" spans="1:9" ht="15" x14ac:dyDescent="0.45">
      <c r="A3" s="3" t="s">
        <v>21</v>
      </c>
      <c r="B3" s="6">
        <v>14755</v>
      </c>
      <c r="C3" s="9">
        <f>B3/B8</f>
        <v>0.14756623228555141</v>
      </c>
      <c r="F3" s="20"/>
      <c r="G3" s="19"/>
      <c r="H3" s="19"/>
      <c r="I3" s="18"/>
    </row>
    <row r="4" spans="1:9" ht="15" x14ac:dyDescent="0.45">
      <c r="A4" s="3" t="s">
        <v>22</v>
      </c>
      <c r="B4" s="6">
        <v>36994</v>
      </c>
      <c r="C4" s="9">
        <f>B4/B8</f>
        <v>0.36998069787676646</v>
      </c>
      <c r="F4" s="20"/>
      <c r="G4" s="19"/>
      <c r="H4" s="19"/>
      <c r="I4" s="18"/>
    </row>
    <row r="5" spans="1:9" ht="15" x14ac:dyDescent="0.45">
      <c r="A5" s="3" t="s">
        <v>25</v>
      </c>
      <c r="B5" s="6">
        <v>795</v>
      </c>
      <c r="C5" s="9">
        <f>B5/B8</f>
        <v>7.9508745962055833E-3</v>
      </c>
      <c r="F5" s="20"/>
      <c r="G5" s="19"/>
      <c r="H5" s="19"/>
      <c r="I5" s="18"/>
    </row>
    <row r="6" spans="1:9" ht="15" x14ac:dyDescent="0.45">
      <c r="A6" s="3" t="s">
        <v>20</v>
      </c>
      <c r="B6" s="6">
        <v>32063</v>
      </c>
      <c r="C6" s="9">
        <f>B6/B8</f>
        <v>0.32066527318004978</v>
      </c>
      <c r="F6" s="20"/>
      <c r="G6" s="19"/>
      <c r="H6" s="19"/>
      <c r="I6" s="18"/>
    </row>
    <row r="7" spans="1:9" ht="15" x14ac:dyDescent="0.45">
      <c r="A7" s="3" t="s">
        <v>18</v>
      </c>
      <c r="B7" s="6">
        <v>13987</v>
      </c>
      <c r="C7" s="9">
        <f>B7/B8</f>
        <v>0.13988538739261319</v>
      </c>
      <c r="F7" s="20"/>
      <c r="G7" s="19"/>
      <c r="H7" s="19"/>
      <c r="I7" s="18"/>
    </row>
    <row r="8" spans="1:9" x14ac:dyDescent="0.45">
      <c r="A8" s="1" t="s">
        <v>15</v>
      </c>
      <c r="B8" s="1">
        <f>SUM(B2:B7)</f>
        <v>99989</v>
      </c>
      <c r="C8" s="8">
        <f>B8/B8</f>
        <v>1</v>
      </c>
      <c r="E8" s="18"/>
      <c r="F8" s="18"/>
      <c r="G8" s="18"/>
      <c r="H8" s="18"/>
      <c r="I8" s="18"/>
    </row>
    <row r="9" spans="1:9" x14ac:dyDescent="0.45">
      <c r="E9" s="18"/>
      <c r="F9" s="18"/>
      <c r="G9" s="18"/>
      <c r="H9" s="18"/>
      <c r="I9" s="18"/>
    </row>
    <row r="10" spans="1:9" x14ac:dyDescent="0.45">
      <c r="A10" s="18"/>
      <c r="B10" s="18"/>
      <c r="C10" s="18"/>
      <c r="D10" s="18"/>
    </row>
    <row r="11" spans="1:9" x14ac:dyDescent="0.45">
      <c r="A11" s="18"/>
      <c r="B11" s="18"/>
    </row>
    <row r="12" spans="1:9" x14ac:dyDescent="0.45">
      <c r="A12" s="18"/>
      <c r="B12" s="18"/>
    </row>
    <row r="13" spans="1:9" x14ac:dyDescent="0.45">
      <c r="A13" s="18"/>
      <c r="B13" s="18"/>
    </row>
    <row r="14" spans="1:9" x14ac:dyDescent="0.45">
      <c r="A14" s="18"/>
      <c r="B14" s="18"/>
    </row>
    <row r="15" spans="1:9" x14ac:dyDescent="0.45">
      <c r="A15" s="18"/>
      <c r="B15" s="18"/>
    </row>
    <row r="16" spans="1:9" x14ac:dyDescent="0.45">
      <c r="A16" s="18"/>
      <c r="B16" s="18"/>
    </row>
    <row r="17" spans="1:9" x14ac:dyDescent="0.45">
      <c r="A17" s="18"/>
      <c r="B17" s="18"/>
    </row>
    <row r="18" spans="1:9" x14ac:dyDescent="0.45">
      <c r="A18" s="21"/>
      <c r="B18" s="18"/>
      <c r="C18" s="22"/>
      <c r="D18" s="18"/>
    </row>
    <row r="19" spans="1:9" x14ac:dyDescent="0.45">
      <c r="A19" s="21"/>
      <c r="B19" s="18"/>
      <c r="C19" s="22"/>
      <c r="D19" s="18"/>
    </row>
    <row r="20" spans="1:9" x14ac:dyDescent="0.45">
      <c r="E20" s="18"/>
      <c r="F20" s="21"/>
      <c r="G20" s="22"/>
      <c r="H20" s="18"/>
      <c r="I20" s="18"/>
    </row>
    <row r="21" spans="1:9" x14ac:dyDescent="0.45">
      <c r="E21" s="18"/>
      <c r="F21" s="18"/>
      <c r="G21" s="18"/>
      <c r="H21" s="18"/>
      <c r="I21" s="18"/>
    </row>
    <row r="22" spans="1:9" x14ac:dyDescent="0.45">
      <c r="E22" s="18"/>
      <c r="F22" s="18"/>
      <c r="G22" s="18"/>
      <c r="H22" s="18"/>
      <c r="I22" s="18"/>
    </row>
    <row r="23" spans="1:9" x14ac:dyDescent="0.45">
      <c r="E23" s="18"/>
      <c r="F23" s="18"/>
      <c r="G23" s="18"/>
      <c r="H23" s="18"/>
      <c r="I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B2" sqref="B2:B15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14</v>
      </c>
      <c r="C2" s="9">
        <f>B2/$B$15</f>
        <v>1.9422324574789823E-4</v>
      </c>
    </row>
    <row r="3" spans="1:3" x14ac:dyDescent="0.45">
      <c r="A3" s="3" t="s">
        <v>3</v>
      </c>
      <c r="B3" s="6">
        <v>21</v>
      </c>
      <c r="C3" s="9">
        <f t="shared" ref="C3:C15" si="0">B3/$B$15</f>
        <v>2.9133486862184733E-4</v>
      </c>
    </row>
    <row r="4" spans="1:3" x14ac:dyDescent="0.45">
      <c r="A4" s="3" t="s">
        <v>4</v>
      </c>
      <c r="B4" s="6">
        <v>77</v>
      </c>
      <c r="C4" s="9">
        <f t="shared" si="0"/>
        <v>1.0682278516134403E-3</v>
      </c>
    </row>
    <row r="5" spans="1:3" x14ac:dyDescent="0.45">
      <c r="A5" s="3" t="s">
        <v>5</v>
      </c>
      <c r="B5" s="6">
        <v>650</v>
      </c>
      <c r="C5" s="9">
        <f t="shared" si="0"/>
        <v>9.0175078382952745E-3</v>
      </c>
    </row>
    <row r="6" spans="1:3" x14ac:dyDescent="0.45">
      <c r="A6" s="3" t="s">
        <v>6</v>
      </c>
      <c r="B6" s="6">
        <v>2081</v>
      </c>
      <c r="C6" s="9">
        <f t="shared" si="0"/>
        <v>2.8869898171526871E-2</v>
      </c>
    </row>
    <row r="7" spans="1:3" x14ac:dyDescent="0.45">
      <c r="A7" s="3" t="s">
        <v>7</v>
      </c>
      <c r="B7" s="6">
        <v>5083</v>
      </c>
      <c r="C7" s="9">
        <f t="shared" si="0"/>
        <v>7.0516911295469054E-2</v>
      </c>
    </row>
    <row r="8" spans="1:3" x14ac:dyDescent="0.45">
      <c r="A8" s="3" t="s">
        <v>8</v>
      </c>
      <c r="B8" s="6">
        <v>9670</v>
      </c>
      <c r="C8" s="9">
        <f t="shared" si="0"/>
        <v>0.13415277045586971</v>
      </c>
    </row>
    <row r="9" spans="1:3" x14ac:dyDescent="0.45">
      <c r="A9" s="3" t="s">
        <v>9</v>
      </c>
      <c r="B9" s="6">
        <v>7372</v>
      </c>
      <c r="C9" s="9">
        <f t="shared" si="0"/>
        <v>0.10227241197525042</v>
      </c>
    </row>
    <row r="10" spans="1:3" x14ac:dyDescent="0.45">
      <c r="A10" s="3" t="s">
        <v>10</v>
      </c>
      <c r="B10" s="6">
        <v>8675</v>
      </c>
      <c r="C10" s="9">
        <f t="shared" si="0"/>
        <v>0.12034904691878694</v>
      </c>
    </row>
    <row r="11" spans="1:3" x14ac:dyDescent="0.45">
      <c r="A11" s="3" t="s">
        <v>11</v>
      </c>
      <c r="B11" s="6">
        <v>9212</v>
      </c>
      <c r="C11" s="9">
        <f t="shared" si="0"/>
        <v>0.12779889570211703</v>
      </c>
    </row>
    <row r="12" spans="1:3" x14ac:dyDescent="0.45">
      <c r="A12" s="3" t="s">
        <v>12</v>
      </c>
      <c r="B12" s="6">
        <v>8700</v>
      </c>
      <c r="C12" s="9">
        <f t="shared" si="0"/>
        <v>0.12069587414333675</v>
      </c>
    </row>
    <row r="13" spans="1:3" x14ac:dyDescent="0.45">
      <c r="A13" s="3" t="s">
        <v>13</v>
      </c>
      <c r="B13" s="6">
        <v>20527</v>
      </c>
      <c r="C13" s="9">
        <f t="shared" si="0"/>
        <v>0.28477289753336477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v>72082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B2" sqref="B2:B4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30176</v>
      </c>
      <c r="C2" s="9">
        <f>B2/$B$5</f>
        <v>0.42265673146955013</v>
      </c>
    </row>
    <row r="3" spans="1:3" x14ac:dyDescent="0.45">
      <c r="A3" s="3" t="s">
        <v>17</v>
      </c>
      <c r="B3" s="6">
        <v>41905</v>
      </c>
      <c r="C3" s="9">
        <f t="shared" ref="C3:C5" si="0">B3/$B$5</f>
        <v>0.58693764356546585</v>
      </c>
    </row>
    <row r="4" spans="1:3" x14ac:dyDescent="0.45">
      <c r="A4" s="3" t="s">
        <v>18</v>
      </c>
      <c r="B4" s="6">
        <v>1</v>
      </c>
      <c r="C4" s="9">
        <f t="shared" si="0"/>
        <v>1.4006386912432068E-5</v>
      </c>
    </row>
    <row r="5" spans="1:3" x14ac:dyDescent="0.45">
      <c r="A5" s="1" t="s">
        <v>15</v>
      </c>
      <c r="B5" s="1">
        <v>71396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O9"/>
  <sheetViews>
    <sheetView tabSelected="1" workbookViewId="0">
      <selection activeCell="B8" sqref="B8"/>
    </sheetView>
  </sheetViews>
  <sheetFormatPr defaultRowHeight="14.7" x14ac:dyDescent="0.45"/>
  <cols>
    <col min="1" max="1" width="13.87890625" bestFit="1" customWidth="1"/>
  </cols>
  <sheetData>
    <row r="1" spans="1:15" x14ac:dyDescent="0.45">
      <c r="A1" s="2" t="s">
        <v>19</v>
      </c>
      <c r="B1" s="2" t="s">
        <v>28</v>
      </c>
      <c r="C1" s="2" t="s">
        <v>0</v>
      </c>
    </row>
    <row r="2" spans="1:15" x14ac:dyDescent="0.45">
      <c r="A2" s="10" t="s">
        <v>23</v>
      </c>
      <c r="B2" s="6">
        <v>1333</v>
      </c>
      <c r="C2" s="9">
        <f t="shared" ref="C2" si="0">B2/$B$8</f>
        <v>1.849282761299631E-2</v>
      </c>
    </row>
    <row r="3" spans="1:15" x14ac:dyDescent="0.45">
      <c r="A3" s="10" t="s">
        <v>21</v>
      </c>
      <c r="B3">
        <v>7630</v>
      </c>
      <c r="C3" s="9">
        <f t="shared" ref="C3:C8" si="1">B3/$B$8</f>
        <v>0.10585166893260453</v>
      </c>
    </row>
    <row r="4" spans="1:15" x14ac:dyDescent="0.45">
      <c r="A4" s="10" t="s">
        <v>22</v>
      </c>
      <c r="B4" s="6">
        <v>31482</v>
      </c>
      <c r="C4" s="9">
        <f t="shared" si="1"/>
        <v>0.43675258733109512</v>
      </c>
    </row>
    <row r="5" spans="1:15" x14ac:dyDescent="0.45">
      <c r="A5" s="10" t="s">
        <v>25</v>
      </c>
      <c r="B5" s="6">
        <v>428</v>
      </c>
      <c r="C5" s="9">
        <f t="shared" si="1"/>
        <v>5.9376820842928883E-3</v>
      </c>
    </row>
    <row r="6" spans="1:15" x14ac:dyDescent="0.45">
      <c r="A6" s="11" t="s">
        <v>20</v>
      </c>
      <c r="B6" s="6">
        <v>31164</v>
      </c>
      <c r="C6" s="9">
        <f>B6/$B$8</f>
        <v>0.43234094503482146</v>
      </c>
      <c r="G6" s="23"/>
      <c r="H6" s="23"/>
      <c r="I6" s="23"/>
      <c r="J6" s="23"/>
      <c r="K6" s="23"/>
      <c r="L6" s="23"/>
      <c r="M6" s="23"/>
      <c r="N6" s="23"/>
      <c r="O6" s="23"/>
    </row>
    <row r="7" spans="1:15" x14ac:dyDescent="0.45">
      <c r="A7" s="10" t="s">
        <v>18</v>
      </c>
      <c r="B7" s="6">
        <v>45</v>
      </c>
      <c r="C7" s="9">
        <f t="shared" si="1"/>
        <v>6.242890041896729E-4</v>
      </c>
      <c r="G7" s="23"/>
      <c r="H7" s="24"/>
      <c r="I7" s="25"/>
      <c r="J7" s="25"/>
      <c r="K7" s="25"/>
      <c r="L7" s="25"/>
      <c r="M7" s="25"/>
      <c r="N7" s="25"/>
      <c r="O7" s="23"/>
    </row>
    <row r="8" spans="1:15" x14ac:dyDescent="0.45">
      <c r="A8" s="2" t="s">
        <v>26</v>
      </c>
      <c r="B8" s="2">
        <f>SUM(B2:B7)</f>
        <v>72082</v>
      </c>
      <c r="C8" s="13">
        <f t="shared" si="1"/>
        <v>1</v>
      </c>
      <c r="G8" s="23"/>
      <c r="H8" s="23"/>
      <c r="I8" s="23"/>
      <c r="J8" s="23"/>
      <c r="K8" s="23"/>
      <c r="L8" s="23"/>
      <c r="M8" s="23"/>
      <c r="N8" s="23"/>
      <c r="O8" s="23"/>
    </row>
    <row r="9" spans="1:15" x14ac:dyDescent="0.45">
      <c r="G9" s="23"/>
      <c r="H9" s="23"/>
      <c r="I9" s="23"/>
      <c r="J9" s="23"/>
      <c r="K9" s="23"/>
      <c r="L9" s="23"/>
      <c r="M9" s="23"/>
      <c r="N9" s="23"/>
      <c r="O9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2021-11-18T22:03:48Z</dcterms:modified>
</cp:coreProperties>
</file>