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D4CC5F8-D57C-4294-ABCD-506C0F35F7B3}"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<sst xmlns="http://schemas.openxmlformats.org/spreadsheetml/2006/main" count="8838" uniqueCount="321">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</sst>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44501</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33531129</v>
      </c>
      <c r="E2" s="24">
        <f>SUM(E5:E259)</f>
        <v>17781002</v>
      </c>
      <c r="F2" s="24">
        <f>SUM(F5:F259)</f>
        <v>15473525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1515202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45330</v>
      </c>
      <c r="E5" s="41">
        <v>24819</v>
      </c>
      <c r="F5" s="41">
        <v>21895</v>
      </c>
      <c r="G5" s="41">
        <v>50661</v>
      </c>
      <c r="H5" s="41">
        <v>48045</v>
      </c>
      <c r="I5" s="41">
        <v>8658</v>
      </c>
      <c r="J5" s="41">
        <v>2051</v>
      </c>
      <c r="K5" s="41">
        <v>833</v>
      </c>
      <c r="L5" s="41">
        <v>20206</v>
      </c>
      <c r="M5" s="41">
        <v>1574</v>
      </c>
    </row>
    <row r="6" spans="1:24" s="37" customFormat="1" x14ac:dyDescent="0.2">
      <c r="A6" s="40" t="s">
        <v>6</v>
      </c>
      <c r="B6" s="40" t="s">
        <v>315</v>
      </c>
      <c r="C6" s="41">
        <v>6100</v>
      </c>
      <c r="D6" s="41">
        <v>16133</v>
      </c>
      <c r="E6" s="41">
        <v>8314</v>
      </c>
      <c r="F6" s="41">
        <v>7366</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76100</v>
      </c>
      <c r="E7" s="41">
        <v>40202</v>
      </c>
      <c r="F7" s="41">
        <v>35763</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28792</v>
      </c>
      <c r="E8" s="41">
        <v>14869</v>
      </c>
      <c r="F8" s="41">
        <v>13062</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8060</v>
      </c>
      <c r="E9" s="41">
        <v>4151</v>
      </c>
      <c r="F9" s="41">
        <v>3830</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1383</v>
      </c>
      <c r="E10" s="41">
        <v>755</v>
      </c>
      <c r="F10" s="41">
        <v>638</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48679</v>
      </c>
      <c r="E11" s="41">
        <v>25902</v>
      </c>
      <c r="F11" s="41">
        <v>22583</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27895</v>
      </c>
      <c r="E12" s="41">
        <v>15314</v>
      </c>
      <c r="F12" s="41">
        <v>13443</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5296</v>
      </c>
      <c r="E13" s="41">
        <v>2889</v>
      </c>
      <c r="F13" s="41">
        <v>2460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20080</v>
      </c>
      <c r="E14" s="41">
        <v>10662</v>
      </c>
      <c r="F14" s="41">
        <v>9449</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98970</v>
      </c>
      <c r="E15" s="41">
        <v>53637</v>
      </c>
      <c r="F15" s="41">
        <v>44754</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2866</v>
      </c>
      <c r="E16" s="41">
        <v>1503</v>
      </c>
      <c r="F16" s="41">
        <v>1363</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33117</v>
      </c>
      <c r="E17" s="41">
        <v>17111</v>
      </c>
      <c r="F17" s="41">
        <v>14628</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297598</v>
      </c>
      <c r="E18" s="41">
        <v>157012</v>
      </c>
      <c r="F18" s="41">
        <v>135462</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2516143</v>
      </c>
      <c r="E19" s="41">
        <v>1317489</v>
      </c>
      <c r="F19" s="41">
        <v>1140401</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12431</v>
      </c>
      <c r="E20" s="41">
        <v>6413</v>
      </c>
      <c r="F20" s="41">
        <v>5724</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388</v>
      </c>
      <c r="E21" s="41">
        <v>219</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16428</v>
      </c>
      <c r="E22" s="41">
        <v>8719</v>
      </c>
      <c r="F22" s="41">
        <v>7734</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63946</v>
      </c>
      <c r="E23" s="41">
        <v>34714</v>
      </c>
      <c r="F23" s="41">
        <v>29517</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416697</v>
      </c>
      <c r="E24" s="41">
        <v>216787</v>
      </c>
      <c r="F24" s="41">
        <v>195739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229496</v>
      </c>
      <c r="E25" s="41">
        <v>122518</v>
      </c>
      <c r="F25" s="41">
        <v>107343</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10142</v>
      </c>
      <c r="E26" s="41">
        <v>5447</v>
      </c>
      <c r="F26" s="41">
        <v>4633</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1255</v>
      </c>
      <c r="E27" s="41">
        <v>639</v>
      </c>
      <c r="F27" s="41">
        <v>576</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8832</v>
      </c>
      <c r="E28" s="41">
        <v>4647</v>
      </c>
      <c r="F28" s="41">
        <v>4083</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26791</v>
      </c>
      <c r="E29" s="41">
        <v>15613</v>
      </c>
      <c r="F29" s="41">
        <v>14060</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16608</v>
      </c>
      <c r="E30" s="41">
        <v>8959</v>
      </c>
      <c r="F30" s="41">
        <v>8035</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48383</v>
      </c>
      <c r="E31" s="41">
        <v>25668</v>
      </c>
      <c r="F31" s="41">
        <v>22707</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45820</v>
      </c>
      <c r="E32" s="41">
        <v>24900</v>
      </c>
      <c r="F32" s="41">
        <v>21390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21112</v>
      </c>
      <c r="E33" s="41">
        <v>11706</v>
      </c>
      <c r="F33" s="41">
        <v>10292</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10095</v>
      </c>
      <c r="E34" s="41">
        <v>5369</v>
      </c>
      <c r="F34" s="41">
        <v>4762</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611720</v>
      </c>
      <c r="E35" s="41">
        <v>325940</v>
      </c>
      <c r="F35" s="41">
        <v>282172</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10594</v>
      </c>
      <c r="E36" s="41">
        <v>5636</v>
      </c>
      <c r="F36" s="41">
        <v>4828</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4000</v>
      </c>
      <c r="E37" s="41">
        <v>2111</v>
      </c>
      <c r="F37" s="41">
        <v>1831</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19547</v>
      </c>
      <c r="E38" s="41">
        <v>10718</v>
      </c>
      <c r="F38" s="41">
        <v>9398</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6215</v>
      </c>
      <c r="E39" s="41">
        <v>3361</v>
      </c>
      <c r="F39" s="41">
        <v>2763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40801</v>
      </c>
      <c r="E40" s="41">
        <v>21712</v>
      </c>
      <c r="F40" s="41">
        <v>18812</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39765</v>
      </c>
      <c r="E41" s="41">
        <v>21462</v>
      </c>
      <c r="F41" s="41">
        <v>18840</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6444</v>
      </c>
      <c r="E42" s="41">
        <v>3614</v>
      </c>
      <c r="F42" s="41">
        <v>3371</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8915</v>
      </c>
      <c r="E43" s="41">
        <v>4543</v>
      </c>
      <c r="F43" s="41">
        <v>4195</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2009</v>
      </c>
      <c r="E44" s="41">
        <v>1133</v>
      </c>
      <c r="F44" s="41">
        <v>1014</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2587</v>
      </c>
      <c r="E45" s="41">
        <v>1319</v>
      </c>
      <c r="F45" s="41">
        <v>1164</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5941</v>
      </c>
      <c r="E46" s="41">
        <v>3179</v>
      </c>
      <c r="F46" s="41">
        <v>2837</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1348670</v>
      </c>
      <c r="E47" s="41">
        <v>694501</v>
      </c>
      <c r="F47" s="41">
        <v>623542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1687</v>
      </c>
      <c r="E48" s="41">
        <v>968</v>
      </c>
      <c r="F48" s="41">
        <v>823</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21078</v>
      </c>
      <c r="E49" s="41">
        <v>11580</v>
      </c>
      <c r="F49" s="41">
        <v>10347</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184138</v>
      </c>
      <c r="E50" s="41">
        <v>97100</v>
      </c>
      <c r="F50" s="41">
        <v>86180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12010</v>
      </c>
      <c r="E51" s="41">
        <v>6276</v>
      </c>
      <c r="F51" s="41">
        <v>5658</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2591</v>
      </c>
      <c r="E52" s="41">
        <v>1426</v>
      </c>
      <c r="F52" s="41">
        <v>1179</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30298</v>
      </c>
      <c r="E53" s="41">
        <v>16643</v>
      </c>
      <c r="F53" s="41">
        <v>14053</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59511</v>
      </c>
      <c r="E54" s="41">
        <v>31348</v>
      </c>
      <c r="F54" s="41">
        <v>27398</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1007</v>
      </c>
      <c r="E55" s="41">
        <v>543</v>
      </c>
      <c r="F55" s="41">
        <v>492</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3803</v>
      </c>
      <c r="E56" s="41">
        <v>2062</v>
      </c>
      <c r="F56" s="41">
        <v>1516</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3196</v>
      </c>
      <c r="E57" s="41">
        <v>1614</v>
      </c>
      <c r="F57" s="41">
        <v>1405</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5118</v>
      </c>
      <c r="E58" s="41">
        <v>2613</v>
      </c>
      <c r="F58" s="41">
        <v>2375</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2320</v>
      </c>
      <c r="E59" s="41">
        <v>1224</v>
      </c>
      <c r="F59" s="41">
        <v>1087</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6450</v>
      </c>
      <c r="E60" s="41">
        <v>3652</v>
      </c>
      <c r="F60" s="41">
        <v>2686</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3039693</v>
      </c>
      <c r="E61" s="41">
        <v>1607304</v>
      </c>
      <c r="F61" s="41">
        <v>1390270</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8106</v>
      </c>
      <c r="E62" s="41">
        <v>4600</v>
      </c>
      <c r="F62" s="41">
        <v>3928</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17593</v>
      </c>
      <c r="E63" s="41">
        <v>9313</v>
      </c>
      <c r="F63" s="41">
        <v>8453</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14602</v>
      </c>
      <c r="E64" s="41">
        <v>7972</v>
      </c>
      <c r="F64" s="41">
        <v>7019</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3609</v>
      </c>
      <c r="E65" s="41">
        <v>1863</v>
      </c>
      <c r="F65" s="41">
        <v>1650</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1072695</v>
      </c>
      <c r="E66" s="41">
        <v>545243</v>
      </c>
      <c r="F66" s="41">
        <v>495156</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1370</v>
      </c>
      <c r="E67" s="41">
        <v>739</v>
      </c>
      <c r="F67" s="41">
        <v>662</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15243</v>
      </c>
      <c r="E68" s="41">
        <v>8729</v>
      </c>
      <c r="F68" s="41">
        <v>5867</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2457</v>
      </c>
      <c r="E69" s="41">
        <v>1302</v>
      </c>
      <c r="F69" s="41">
        <v>1106</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14511</v>
      </c>
      <c r="E70" s="41">
        <v>7521</v>
      </c>
      <c r="F70" s="41">
        <v>6389</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12468</v>
      </c>
      <c r="E71" s="41">
        <v>6879</v>
      </c>
      <c r="F71" s="41">
        <v>5892</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138375</v>
      </c>
      <c r="E72" s="41">
        <v>73169</v>
      </c>
      <c r="F72" s="41">
        <v>63009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1418</v>
      </c>
      <c r="E73" s="41">
        <v>746</v>
      </c>
      <c r="F73" s="41">
        <v>655</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1167155</v>
      </c>
      <c r="E74" s="41">
        <v>621384</v>
      </c>
      <c r="F74" s="41">
        <v>533701</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187051</v>
      </c>
      <c r="E75" s="41">
        <v>99083</v>
      </c>
      <c r="F75" s="41">
        <v>86832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30561</v>
      </c>
      <c r="E76" s="41">
        <v>16282</v>
      </c>
      <c r="F76" s="41">
        <v>14380</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15270</v>
      </c>
      <c r="E77" s="41">
        <v>8136</v>
      </c>
      <c r="F77" s="41">
        <v>6971</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27494</v>
      </c>
      <c r="E78" s="41">
        <v>14677</v>
      </c>
      <c r="F78" s="41">
        <v>13017</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25454</v>
      </c>
      <c r="E79" s="41">
        <v>13888</v>
      </c>
      <c r="F79" s="41">
        <v>11988</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2671</v>
      </c>
      <c r="E80" s="41">
        <v>1476</v>
      </c>
      <c r="F80" s="41">
        <v>1302</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4708</v>
      </c>
      <c r="E81" s="41">
        <v>2547</v>
      </c>
      <c r="F81" s="41">
        <v>2296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1075</v>
      </c>
      <c r="E82" s="41">
        <v>568</v>
      </c>
      <c r="F82" s="41">
        <v>459</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1116212</v>
      </c>
      <c r="E83" s="41">
        <v>575168</v>
      </c>
      <c r="F83" s="41">
        <v>515270</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7549</v>
      </c>
      <c r="E84" s="41">
        <v>4122</v>
      </c>
      <c r="F84" s="41">
        <v>3543</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14382</v>
      </c>
      <c r="E85" s="41">
        <v>7928</v>
      </c>
      <c r="F85" s="41">
        <v>6966</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18986</v>
      </c>
      <c r="E86" s="41">
        <v>11516</v>
      </c>
      <c r="F86" s="41">
        <v>10020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8619</v>
      </c>
      <c r="E87" s="41">
        <v>4775</v>
      </c>
      <c r="F87" s="41">
        <v>4212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410352</v>
      </c>
      <c r="E88" s="41">
        <v>204836</v>
      </c>
      <c r="F88" s="41">
        <v>186920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4990</v>
      </c>
      <c r="E89" s="41">
        <v>3140</v>
      </c>
      <c r="F89" s="41">
        <v>2919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29140</v>
      </c>
      <c r="E90" s="41">
        <v>15144</v>
      </c>
      <c r="F90" s="41">
        <v>13503</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1147</v>
      </c>
      <c r="E91" s="41">
        <v>619</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6438</v>
      </c>
      <c r="E92" s="41">
        <v>3345</v>
      </c>
      <c r="F92" s="41">
        <v>3018</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19320</v>
      </c>
      <c r="E93" s="41">
        <v>10642</v>
      </c>
      <c r="F93" s="41">
        <v>9629</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16100</v>
      </c>
      <c r="E94" s="41">
        <v>8688</v>
      </c>
      <c r="F94" s="41">
        <v>7746</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111608</v>
      </c>
      <c r="E95" s="41">
        <v>60987</v>
      </c>
      <c r="F95" s="41">
        <v>53301</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115742</v>
      </c>
      <c r="E96" s="41">
        <v>59619</v>
      </c>
      <c r="F96" s="41">
        <v>52681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29474</v>
      </c>
      <c r="E97" s="41">
        <v>15912</v>
      </c>
      <c r="F97" s="41">
        <v>13963</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171635</v>
      </c>
      <c r="E98" s="41">
        <v>92403</v>
      </c>
      <c r="F98" s="41">
        <v>82337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25060</v>
      </c>
      <c r="E99" s="41">
        <v>13886</v>
      </c>
      <c r="F99" s="41">
        <v>12462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2407</v>
      </c>
      <c r="E100" s="41">
        <v>1298</v>
      </c>
      <c r="F100" s="41">
        <v>1165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8023</v>
      </c>
      <c r="E101" s="41">
        <v>4261</v>
      </c>
      <c r="F101" s="41">
        <v>3886</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4116</v>
      </c>
      <c r="E102" s="41">
        <v>2287</v>
      </c>
      <c r="F102" s="41">
        <v>2066</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3405</v>
      </c>
      <c r="E103" s="41">
        <v>1804</v>
      </c>
      <c r="F103" s="41">
        <v>1658</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43377</v>
      </c>
      <c r="E104" s="41">
        <v>22771</v>
      </c>
      <c r="F104" s="41">
        <v>19865</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5658933</v>
      </c>
      <c r="E105" s="41">
        <v>3024425</v>
      </c>
      <c r="F105" s="41">
        <v>2628290</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50129</v>
      </c>
      <c r="E106" s="41">
        <v>26777</v>
      </c>
      <c r="F106" s="41">
        <v>23759</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5299</v>
      </c>
      <c r="E107" s="41">
        <v>2918</v>
      </c>
      <c r="F107" s="41">
        <v>2387</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4107</v>
      </c>
      <c r="E108" s="41">
        <v>2289</v>
      </c>
      <c r="F108" s="41">
        <v>1886</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276958</v>
      </c>
      <c r="E109" s="41">
        <v>146820</v>
      </c>
      <c r="F109" s="41">
        <v>127521</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2987</v>
      </c>
      <c r="E110" s="41">
        <v>1680</v>
      </c>
      <c r="F110" s="41">
        <v>1511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64295</v>
      </c>
      <c r="E111" s="41">
        <v>34299</v>
      </c>
      <c r="F111" s="41">
        <v>30057</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1219272</v>
      </c>
      <c r="E112" s="41">
        <v>644121</v>
      </c>
      <c r="F112" s="41">
        <v>553003</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28058</v>
      </c>
      <c r="E113" s="41">
        <v>15531</v>
      </c>
      <c r="F113" s="41">
        <v>13513</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18750</v>
      </c>
      <c r="E114" s="41">
        <v>10207</v>
      </c>
      <c r="F114" s="41">
        <v>9006</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59831</v>
      </c>
      <c r="E115" s="41">
        <v>30629</v>
      </c>
      <c r="F115" s="41">
        <v>27646</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28964</v>
      </c>
      <c r="E116" s="41">
        <v>15291</v>
      </c>
      <c r="F116" s="41">
        <v>13480</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18518</v>
      </c>
      <c r="E117" s="41">
        <v>9957</v>
      </c>
      <c r="F117" s="41">
        <v>8831</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23887</v>
      </c>
      <c r="E118" s="41">
        <v>13273</v>
      </c>
      <c r="F118" s="41">
        <v>11681</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5864</v>
      </c>
      <c r="E119" s="41">
        <v>3302</v>
      </c>
      <c r="F119" s="41">
        <v>2949</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80995</v>
      </c>
      <c r="E120" s="41">
        <v>42800</v>
      </c>
      <c r="F120" s="41">
        <v>37329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14140</v>
      </c>
      <c r="E121" s="41">
        <v>7506</v>
      </c>
      <c r="F121" s="41">
        <v>6515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1298</v>
      </c>
      <c r="E122" s="41">
        <v>661</v>
      </c>
      <c r="F122" s="41">
        <v>591</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6567</v>
      </c>
      <c r="E123" s="41">
        <v>3561</v>
      </c>
      <c r="F123" s="41">
        <v>3131</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12873</v>
      </c>
      <c r="E124" s="41">
        <v>6662</v>
      </c>
      <c r="F124" s="41">
        <v>5940</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24940</v>
      </c>
      <c r="E125" s="41">
        <v>13478</v>
      </c>
      <c r="F125" s="41">
        <v>11913</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2453</v>
      </c>
      <c r="E126" s="41">
        <v>1236</v>
      </c>
      <c r="F126" s="41">
        <v>1107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244929</v>
      </c>
      <c r="E127" s="41">
        <v>127430</v>
      </c>
      <c r="F127" s="41">
        <v>110163</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6327</v>
      </c>
      <c r="E128" s="41">
        <v>3344</v>
      </c>
      <c r="F128" s="41">
        <v>2686</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47458</v>
      </c>
      <c r="E129" s="41">
        <v>24275</v>
      </c>
      <c r="F129" s="41">
        <v>20677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154372</v>
      </c>
      <c r="E130" s="41">
        <v>81499</v>
      </c>
      <c r="F130" s="41">
        <v>71811</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16001</v>
      </c>
      <c r="E131" s="41">
        <v>9363</v>
      </c>
      <c r="F131" s="41">
        <v>8007</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15307</v>
      </c>
      <c r="E132" s="41">
        <v>8371</v>
      </c>
      <c r="F132" s="41">
        <v>7602</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134905</v>
      </c>
      <c r="E133" s="41">
        <v>71732</v>
      </c>
      <c r="F133" s="41">
        <v>62554</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57945</v>
      </c>
      <c r="E134" s="41">
        <v>30066</v>
      </c>
      <c r="F134" s="41">
        <v>26815</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474</v>
      </c>
      <c r="E135" s="41">
        <v>238</v>
      </c>
      <c r="F135" s="41">
        <v>208</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567</v>
      </c>
      <c r="E136" s="41">
        <v>306</v>
      </c>
      <c r="F136" s="41">
        <v>275</v>
      </c>
      <c r="G136" s="41">
        <v>646</v>
      </c>
      <c r="H136" s="41">
        <v>615</v>
      </c>
      <c r="I136" s="41">
        <v>201</v>
      </c>
      <c r="J136" s="41">
        <v>13</v>
      </c>
      <c r="K136" s="41">
        <v>60</v>
      </c>
      <c r="L136" s="41">
        <v>198</v>
      </c>
      <c r="M136" s="41">
        <v>0</v>
      </c>
    </row>
    <row r="137" spans="1:24" s="37" customFormat="1" x14ac:dyDescent="0.2">
      <c r="A137" s="40" t="s">
        <v>137</v>
      </c>
      <c r="B137" s="40" t="s">
        <v>319</v>
      </c>
      <c r="C137" s="41">
        <v>20100</v>
      </c>
      <c r="D137" s="41">
        <v>49556</v>
      </c>
      <c r="E137" s="41">
        <v>26393</v>
      </c>
      <c r="F137" s="41">
        <v>23291</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3826</v>
      </c>
      <c r="E138" s="41">
        <v>1991</v>
      </c>
      <c r="F138" s="41">
        <v>1756</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3466</v>
      </c>
      <c r="E140" s="41">
        <v>1856</v>
      </c>
      <c r="F140" s="41">
        <v>1565</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39549</v>
      </c>
      <c r="E141" s="41">
        <v>19915</v>
      </c>
      <c r="F141" s="41">
        <v>17354</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2679</v>
      </c>
      <c r="E142" s="41">
        <v>1450</v>
      </c>
      <c r="F142" s="41">
        <v>1302</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9162</v>
      </c>
      <c r="E143" s="41">
        <v>4942</v>
      </c>
      <c r="F143" s="41">
        <v>4321</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38119</v>
      </c>
      <c r="E144" s="41">
        <v>19708</v>
      </c>
      <c r="F144" s="41">
        <v>17495</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10030</v>
      </c>
      <c r="E145" s="41">
        <v>5473</v>
      </c>
      <c r="F145" s="41">
        <v>4788</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18437</v>
      </c>
      <c r="E146" s="41">
        <v>9972</v>
      </c>
      <c r="F146" s="41">
        <v>8663</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16560</v>
      </c>
      <c r="E147" s="41">
        <v>9016</v>
      </c>
      <c r="F147" s="41">
        <v>8272</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15385</v>
      </c>
      <c r="E148" s="41">
        <v>8361</v>
      </c>
      <c r="F148" s="41">
        <v>7310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12722</v>
      </c>
      <c r="E149" s="41">
        <v>7172</v>
      </c>
      <c r="F149" s="41">
        <v>6215</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73912</v>
      </c>
      <c r="E150" s="41">
        <v>39986</v>
      </c>
      <c r="F150" s="41">
        <v>34373</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17008</v>
      </c>
      <c r="E151" s="41">
        <v>9496</v>
      </c>
      <c r="F151" s="41">
        <v>8279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1856</v>
      </c>
      <c r="E152" s="41">
        <v>973</v>
      </c>
      <c r="F152" s="41">
        <v>895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8106</v>
      </c>
      <c r="E153" s="41">
        <v>4222</v>
      </c>
      <c r="F153" s="41">
        <v>3706</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22008</v>
      </c>
      <c r="E154" s="41">
        <v>11593</v>
      </c>
      <c r="F154" s="41">
        <v>10379</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287377</v>
      </c>
      <c r="E156" s="41">
        <v>152270</v>
      </c>
      <c r="F156" s="41">
        <v>134074</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4548</v>
      </c>
      <c r="E157" s="41">
        <v>2416</v>
      </c>
      <c r="F157" s="41">
        <v>2137</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11400</v>
      </c>
      <c r="E158" s="41">
        <v>6283</v>
      </c>
      <c r="F158" s="41">
        <v>5380</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7679</v>
      </c>
      <c r="E159" s="41">
        <v>4127</v>
      </c>
      <c r="F159" s="41">
        <v>3723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3574</v>
      </c>
      <c r="E160" s="41">
        <v>1978</v>
      </c>
      <c r="F160" s="41">
        <v>1611</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4142</v>
      </c>
      <c r="E161" s="41">
        <v>2129</v>
      </c>
      <c r="F161" s="41">
        <v>1950</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33799</v>
      </c>
      <c r="E162" s="41">
        <v>18161</v>
      </c>
      <c r="F162" s="41">
        <v>15539</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88505</v>
      </c>
      <c r="E163" s="41">
        <v>53179</v>
      </c>
      <c r="F163" s="41">
        <v>39510</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5918</v>
      </c>
      <c r="E164" s="41">
        <v>3162</v>
      </c>
      <c r="F164" s="41">
        <v>2804</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247527</v>
      </c>
      <c r="E165" s="41">
        <v>133420</v>
      </c>
      <c r="F165" s="41">
        <v>116797</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615</v>
      </c>
      <c r="E166" s="41">
        <v>336</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53399</v>
      </c>
      <c r="E167" s="41">
        <v>28224</v>
      </c>
      <c r="F167" s="41">
        <v>25392</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2110</v>
      </c>
      <c r="E168" s="41">
        <v>1104</v>
      </c>
      <c r="F168" s="41">
        <v>1022</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151199</v>
      </c>
      <c r="E169" s="41">
        <v>78525</v>
      </c>
      <c r="F169" s="41">
        <v>68130</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21854</v>
      </c>
      <c r="E170" s="41">
        <v>11493</v>
      </c>
      <c r="F170" s="41">
        <v>10299</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4097</v>
      </c>
      <c r="E171" s="41">
        <v>2125</v>
      </c>
      <c r="F171" s="41">
        <v>1866</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5721</v>
      </c>
      <c r="E172" s="41">
        <v>3137</v>
      </c>
      <c r="F172" s="41">
        <v>2825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13971</v>
      </c>
      <c r="E173" s="41">
        <v>7467</v>
      </c>
      <c r="F173" s="41">
        <v>6406</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651420</v>
      </c>
      <c r="E174" s="41">
        <v>346953</v>
      </c>
      <c r="F174" s="41">
        <v>301133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18563</v>
      </c>
      <c r="E175" s="41">
        <v>10400</v>
      </c>
      <c r="F175" s="41">
        <v>8095</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10240</v>
      </c>
      <c r="E176" s="41">
        <v>5553</v>
      </c>
      <c r="F176" s="41">
        <v>4860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729</v>
      </c>
      <c r="E177" s="41">
        <v>437</v>
      </c>
      <c r="F177" s="41">
        <v>288</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55091</v>
      </c>
      <c r="E178" s="41">
        <v>30609</v>
      </c>
      <c r="F178" s="41">
        <v>26246</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44966</v>
      </c>
      <c r="E179" s="41">
        <v>23905</v>
      </c>
      <c r="F179" s="41">
        <v>20882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6512</v>
      </c>
      <c r="E180" s="41">
        <v>3492</v>
      </c>
      <c r="F180" s="41">
        <v>3080</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11633</v>
      </c>
      <c r="E181" s="41">
        <v>6486</v>
      </c>
      <c r="F181" s="41">
        <v>5900</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406371</v>
      </c>
      <c r="E182" s="41">
        <v>213128</v>
      </c>
      <c r="F182" s="41">
        <v>184848</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7204</v>
      </c>
      <c r="E183" s="41">
        <v>3891</v>
      </c>
      <c r="F183" s="41">
        <v>3454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1475</v>
      </c>
      <c r="E184" s="41">
        <v>775</v>
      </c>
      <c r="F184" s="41">
        <v>684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59416</v>
      </c>
      <c r="E185" s="41">
        <v>31619</v>
      </c>
      <c r="F185" s="41">
        <v>27250</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21674</v>
      </c>
      <c r="E186" s="41">
        <v>11400</v>
      </c>
      <c r="F186" s="41">
        <v>10064</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15556</v>
      </c>
      <c r="E187" s="41">
        <v>8549</v>
      </c>
      <c r="F187" s="41">
        <v>7563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126839</v>
      </c>
      <c r="E188" s="41">
        <v>65879</v>
      </c>
      <c r="F188" s="41">
        <v>58921</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7361</v>
      </c>
      <c r="E189" s="41">
        <v>3867</v>
      </c>
      <c r="F189" s="41">
        <v>3458</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18439</v>
      </c>
      <c r="E190" s="41">
        <v>9703</v>
      </c>
      <c r="F190" s="41">
        <v>8481</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42500</v>
      </c>
      <c r="E191" s="41">
        <v>22666</v>
      </c>
      <c r="F191" s="41">
        <v>19814</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100705</v>
      </c>
      <c r="E192" s="41">
        <v>54203</v>
      </c>
      <c r="F192" s="41">
        <v>45504</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12063</v>
      </c>
      <c r="E193" s="41">
        <v>6428</v>
      </c>
      <c r="F193" s="41">
        <v>5411</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8902</v>
      </c>
      <c r="E194" s="41">
        <v>4675</v>
      </c>
      <c r="F194" s="41">
        <v>4121</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120935</v>
      </c>
      <c r="E195" s="41">
        <v>63884</v>
      </c>
      <c r="F195" s="41">
        <v>55674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3031</v>
      </c>
      <c r="E196" s="41">
        <v>1648</v>
      </c>
      <c r="F196" s="41">
        <v>1484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3376</v>
      </c>
      <c r="E197" s="41">
        <v>1729</v>
      </c>
      <c r="F197" s="41">
        <v>1539</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9250</v>
      </c>
      <c r="E198" s="41">
        <v>4978</v>
      </c>
      <c r="F198" s="41">
        <v>4414</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21427</v>
      </c>
      <c r="E199" s="41">
        <v>13930</v>
      </c>
      <c r="F199" s="41">
        <v>6827</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7427</v>
      </c>
      <c r="E200" s="41">
        <v>3852</v>
      </c>
      <c r="F200" s="41">
        <v>3468</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513</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14400</v>
      </c>
      <c r="E202" s="41">
        <v>7978</v>
      </c>
      <c r="F202" s="41">
        <v>6977</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119270</v>
      </c>
      <c r="E203" s="41">
        <v>63123</v>
      </c>
      <c r="F203" s="41">
        <v>54548</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8788</v>
      </c>
      <c r="E204" s="41">
        <v>4628</v>
      </c>
      <c r="F204" s="41">
        <v>4213</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40511</v>
      </c>
      <c r="E205" s="41">
        <v>21940</v>
      </c>
      <c r="F205" s="41">
        <v>19246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7413</v>
      </c>
      <c r="E206" s="41">
        <v>4013</v>
      </c>
      <c r="F206" s="41">
        <v>3548</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6978</v>
      </c>
      <c r="E207" s="41">
        <v>3724</v>
      </c>
      <c r="F207" s="41">
        <v>3215</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18817</v>
      </c>
      <c r="E208" s="41">
        <v>10124</v>
      </c>
      <c r="F208" s="41">
        <v>8892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73776</v>
      </c>
      <c r="E209" s="41">
        <v>39441</v>
      </c>
      <c r="F209" s="41">
        <v>33895</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4234</v>
      </c>
      <c r="E210" s="41">
        <v>2321</v>
      </c>
      <c r="F210" s="41">
        <v>1998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2540</v>
      </c>
      <c r="E211" s="41">
        <v>1317</v>
      </c>
      <c r="F211" s="41">
        <v>1214</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15320</v>
      </c>
      <c r="E212" s="41">
        <v>8427</v>
      </c>
      <c r="F212" s="41">
        <v>7274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2314</v>
      </c>
      <c r="E213" s="41">
        <v>1215</v>
      </c>
      <c r="F213" s="41">
        <v>1072</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17923</v>
      </c>
      <c r="E214" s="41">
        <v>9868</v>
      </c>
      <c r="F214" s="41">
        <v>8315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1981</v>
      </c>
      <c r="E215" s="41">
        <v>1149</v>
      </c>
      <c r="F215" s="41">
        <v>889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212318</v>
      </c>
      <c r="E216" s="41">
        <v>109830</v>
      </c>
      <c r="F216" s="41">
        <v>97011</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7496</v>
      </c>
      <c r="E217" s="41">
        <v>3983</v>
      </c>
      <c r="F217" s="41">
        <v>3597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92061</v>
      </c>
      <c r="E218" s="41">
        <v>49788</v>
      </c>
      <c r="F218" s="41">
        <v>44539</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6030</v>
      </c>
      <c r="E219" s="41">
        <v>3413</v>
      </c>
      <c r="F219" s="41">
        <v>3053</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999</v>
      </c>
      <c r="E220" s="41">
        <v>518</v>
      </c>
      <c r="F220" s="41">
        <v>443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1102</v>
      </c>
      <c r="E221" s="41">
        <v>580</v>
      </c>
      <c r="F221" s="41">
        <v>527</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3278</v>
      </c>
      <c r="E222" s="41">
        <v>1714</v>
      </c>
      <c r="F222" s="41">
        <v>1514</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5053</v>
      </c>
      <c r="E223" s="41">
        <v>2965</v>
      </c>
      <c r="F223" s="41">
        <v>2626</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2306676</v>
      </c>
      <c r="E224" s="41">
        <v>1194739</v>
      </c>
      <c r="F224" s="41">
        <v>1062214</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125866</v>
      </c>
      <c r="E225" s="41">
        <v>65481</v>
      </c>
      <c r="F225" s="41">
        <v>57317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890</v>
      </c>
      <c r="E226" s="41">
        <v>455</v>
      </c>
      <c r="F226" s="41">
        <v>381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9945</v>
      </c>
      <c r="E227" s="41">
        <v>5426</v>
      </c>
      <c r="F227" s="41">
        <v>4761</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1235</v>
      </c>
      <c r="E228" s="41">
        <v>662</v>
      </c>
      <c r="F228" s="41">
        <v>580</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25800</v>
      </c>
      <c r="E229" s="41">
        <v>14130</v>
      </c>
      <c r="F229" s="41">
        <v>11731</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113182</v>
      </c>
      <c r="E230" s="41">
        <v>56537</v>
      </c>
      <c r="F230" s="41">
        <v>51179</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1713836</v>
      </c>
      <c r="E231" s="41">
        <v>901792</v>
      </c>
      <c r="F231" s="41">
        <v>797129</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12085</v>
      </c>
      <c r="E232" s="41">
        <v>6480</v>
      </c>
      <c r="F232" s="41">
        <v>5619</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15487</v>
      </c>
      <c r="E233" s="41">
        <v>8102</v>
      </c>
      <c r="F233" s="41">
        <v>7244</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28193</v>
      </c>
      <c r="E234" s="41">
        <v>14797</v>
      </c>
      <c r="F234" s="41">
        <v>13006</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3261</v>
      </c>
      <c r="E235" s="41">
        <v>1591</v>
      </c>
      <c r="F235" s="41">
        <v>1375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28205</v>
      </c>
      <c r="E236" s="41">
        <v>14696</v>
      </c>
      <c r="F236" s="41">
        <v>12732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61650</v>
      </c>
      <c r="E237" s="41">
        <v>34725</v>
      </c>
      <c r="F237" s="41">
        <v>28008</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40557</v>
      </c>
      <c r="E238" s="41">
        <v>21650</v>
      </c>
      <c r="F238" s="41">
        <v>19286</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89420</v>
      </c>
      <c r="E239" s="41">
        <v>46239</v>
      </c>
      <c r="F239" s="41">
        <v>41596</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68283</v>
      </c>
      <c r="E240" s="41">
        <v>36829</v>
      </c>
      <c r="F240" s="41">
        <v>32051</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45239</v>
      </c>
      <c r="E241" s="41">
        <v>24343</v>
      </c>
      <c r="F241" s="41">
        <v>21194</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8643</v>
      </c>
      <c r="E242" s="41">
        <v>4731</v>
      </c>
      <c r="F242" s="41">
        <v>4056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36203</v>
      </c>
      <c r="E243" s="41">
        <v>18899</v>
      </c>
      <c r="F243" s="41">
        <v>16919</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433221</v>
      </c>
      <c r="E244" s="41">
        <v>242464</v>
      </c>
      <c r="F244" s="41">
        <v>201979</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40430</v>
      </c>
      <c r="E245" s="41">
        <v>21991</v>
      </c>
      <c r="F245" s="41">
        <v>19044</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3711</v>
      </c>
      <c r="E246" s="41">
        <v>2047</v>
      </c>
      <c r="F246" s="41">
        <v>1831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115161</v>
      </c>
      <c r="E247" s="41">
        <v>60351</v>
      </c>
      <c r="F247" s="41">
        <v>54181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12143</v>
      </c>
      <c r="E248" s="41">
        <v>6557</v>
      </c>
      <c r="F248" s="41">
        <v>6028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26348</v>
      </c>
      <c r="E249" s="41">
        <v>14437</v>
      </c>
      <c r="F249" s="41">
        <v>12505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755048</v>
      </c>
      <c r="E250" s="41">
        <v>396032</v>
      </c>
      <c r="F250" s="41">
        <v>353911</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49596</v>
      </c>
      <c r="E251" s="41">
        <v>26526</v>
      </c>
      <c r="F251" s="41">
        <v>23598</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5765</v>
      </c>
      <c r="E252" s="41">
        <v>3132</v>
      </c>
      <c r="F252" s="41">
        <v>2730</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52029</v>
      </c>
      <c r="E253" s="41">
        <v>27687</v>
      </c>
      <c r="F253" s="41">
        <v>24605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37856</v>
      </c>
      <c r="E254" s="41">
        <v>20046</v>
      </c>
      <c r="F254" s="41">
        <v>18123</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6366</v>
      </c>
      <c r="E255" s="41">
        <v>3641</v>
      </c>
      <c r="F255" s="41">
        <v>3149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14100</v>
      </c>
      <c r="E256" s="41">
        <v>7591</v>
      </c>
      <c r="F256" s="41">
        <v>6811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16534</v>
      </c>
      <c r="E257" s="41">
        <v>9041</v>
      </c>
      <c r="F257" s="41">
        <v>7886</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12229</v>
      </c>
      <c r="E258" s="41">
        <v>6252</v>
      </c>
      <c r="F258" s="41">
        <v>5468</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615384</v>
      </c>
      <c r="E259" s="41">
        <v>405942</v>
      </c>
      <c r="F259" s="41">
        <v>275810</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44774</v>
      </c>
      <c r="E2" s="9">
        <v>23837</v>
      </c>
      <c r="F2" s="9">
        <v>20915</v>
      </c>
      <c r="J2" s="22"/>
      <c r="K2" s="22"/>
      <c r="L2" s="22"/>
    </row>
    <row r="3" spans="1:12" x14ac:dyDescent="0.2">
      <c r="A3" s="3" t="s">
        <v>270</v>
      </c>
      <c r="B3" s="3" t="s">
        <v>308</v>
      </c>
      <c r="C3" s="3" t="s">
        <v>279</v>
      </c>
      <c r="D3" s="9">
        <v>60600</v>
      </c>
      <c r="E3" s="9">
        <v>33312</v>
      </c>
      <c r="F3" s="9">
        <v>27248</v>
      </c>
      <c r="J3" s="22"/>
      <c r="K3" s="22"/>
      <c r="L3" s="22"/>
    </row>
    <row r="4" spans="1:12" x14ac:dyDescent="0.2">
      <c r="A4" s="3" t="s">
        <v>270</v>
      </c>
      <c r="B4" s="3" t="s">
        <v>308</v>
      </c>
      <c r="C4" s="3" t="s">
        <v>277</v>
      </c>
      <c r="D4" s="9">
        <v>406963</v>
      </c>
      <c r="E4" s="9">
        <v>225922</v>
      </c>
      <c r="F4" s="9">
        <v>180765</v>
      </c>
      <c r="J4" s="22"/>
      <c r="K4" s="22"/>
      <c r="L4" s="22"/>
    </row>
    <row r="5" spans="1:12" x14ac:dyDescent="0.2">
      <c r="A5" s="3" t="s">
        <v>270</v>
      </c>
      <c r="B5" s="3" t="s">
        <v>308</v>
      </c>
      <c r="C5" s="3" t="s">
        <v>280</v>
      </c>
      <c r="D5" s="9">
        <v>190882</v>
      </c>
      <c r="E5" s="9">
        <v>103125</v>
      </c>
      <c r="F5" s="9">
        <v>87577</v>
      </c>
      <c r="J5" s="22"/>
      <c r="K5" s="22"/>
      <c r="L5" s="22"/>
    </row>
    <row r="6" spans="1:12" x14ac:dyDescent="0.2">
      <c r="A6" s="3" t="s">
        <v>270</v>
      </c>
      <c r="B6" s="3" t="s">
        <v>308</v>
      </c>
      <c r="C6" s="3" t="s">
        <v>271</v>
      </c>
      <c r="D6" s="9">
        <v>18065</v>
      </c>
      <c r="E6" s="9">
        <v>10767</v>
      </c>
      <c r="F6" s="9">
        <v>7293</v>
      </c>
      <c r="J6" s="22"/>
      <c r="K6" s="22"/>
      <c r="L6" s="22"/>
    </row>
    <row r="7" spans="1:12" x14ac:dyDescent="0.2">
      <c r="A7" s="3" t="s">
        <v>270</v>
      </c>
      <c r="B7" s="3" t="s">
        <v>308</v>
      </c>
      <c r="C7" s="3" t="s">
        <v>281</v>
      </c>
      <c r="D7" s="9">
        <v>169820</v>
      </c>
      <c r="E7" s="9">
        <v>92589</v>
      </c>
      <c r="F7" s="9">
        <v>77100</v>
      </c>
      <c r="J7" s="22"/>
      <c r="K7" s="22"/>
      <c r="L7" s="22"/>
    </row>
    <row r="8" spans="1:12" x14ac:dyDescent="0.2">
      <c r="A8" s="3" t="s">
        <v>270</v>
      </c>
      <c r="B8" s="3" t="s">
        <v>293</v>
      </c>
      <c r="C8" s="3" t="s">
        <v>278</v>
      </c>
      <c r="D8" s="9">
        <v>581273</v>
      </c>
      <c r="E8" s="9">
        <v>305044</v>
      </c>
      <c r="F8" s="9">
        <v>275914</v>
      </c>
      <c r="J8" s="22"/>
      <c r="K8" s="22"/>
      <c r="L8" s="22"/>
    </row>
    <row r="9" spans="1:12" x14ac:dyDescent="0.2">
      <c r="A9" s="3" t="s">
        <v>270</v>
      </c>
      <c r="B9" s="3" t="s">
        <v>293</v>
      </c>
      <c r="C9" s="3" t="s">
        <v>279</v>
      </c>
      <c r="D9" s="9">
        <v>742480</v>
      </c>
      <c r="E9" s="9">
        <v>407363</v>
      </c>
      <c r="F9" s="9">
        <v>343144</v>
      </c>
      <c r="J9" s="22"/>
      <c r="K9" s="22"/>
      <c r="L9" s="22"/>
    </row>
    <row r="10" spans="1:12" x14ac:dyDescent="0.2">
      <c r="A10" s="3" t="s">
        <v>270</v>
      </c>
      <c r="B10" s="3" t="s">
        <v>293</v>
      </c>
      <c r="C10" s="3" t="s">
        <v>277</v>
      </c>
      <c r="D10" s="9">
        <v>3377105</v>
      </c>
      <c r="E10" s="9">
        <v>1864591</v>
      </c>
      <c r="F10" s="9">
        <v>1587233</v>
      </c>
      <c r="J10" s="22"/>
      <c r="K10" s="22"/>
      <c r="L10" s="22"/>
    </row>
    <row r="11" spans="1:12" x14ac:dyDescent="0.2">
      <c r="A11" s="3" t="s">
        <v>270</v>
      </c>
      <c r="B11" s="3" t="s">
        <v>293</v>
      </c>
      <c r="C11" s="3" t="s">
        <v>280</v>
      </c>
      <c r="D11" s="9">
        <v>1185579</v>
      </c>
      <c r="E11" s="9">
        <v>632662</v>
      </c>
      <c r="F11" s="9">
        <v>550989</v>
      </c>
      <c r="J11" s="22"/>
      <c r="K11" s="22"/>
      <c r="L11" s="22"/>
    </row>
    <row r="12" spans="1:12" x14ac:dyDescent="0.2">
      <c r="A12" s="3" t="s">
        <v>270</v>
      </c>
      <c r="B12" s="3" t="s">
        <v>293</v>
      </c>
      <c r="C12" s="3" t="s">
        <v>271</v>
      </c>
      <c r="D12" s="9">
        <v>494342</v>
      </c>
      <c r="E12" s="9">
        <v>276879</v>
      </c>
      <c r="F12" s="9">
        <v>222477</v>
      </c>
      <c r="J12" s="22"/>
      <c r="K12" s="22"/>
      <c r="L12" s="22"/>
    </row>
    <row r="13" spans="1:12" x14ac:dyDescent="0.2">
      <c r="A13" s="3" t="s">
        <v>270</v>
      </c>
      <c r="B13" s="3" t="s">
        <v>293</v>
      </c>
      <c r="C13" s="3" t="s">
        <v>281</v>
      </c>
      <c r="D13" s="9">
        <v>2498390</v>
      </c>
      <c r="E13" s="9">
        <v>1354985</v>
      </c>
      <c r="F13" s="9">
        <v>1190621</v>
      </c>
      <c r="J13" s="22"/>
      <c r="K13" s="22"/>
      <c r="L13" s="22"/>
    </row>
    <row r="14" spans="1:12" x14ac:dyDescent="0.2">
      <c r="A14" s="3" t="s">
        <v>270</v>
      </c>
      <c r="B14" s="3" t="s">
        <v>294</v>
      </c>
      <c r="C14" s="3" t="s">
        <v>278</v>
      </c>
      <c r="D14" s="9">
        <v>193121</v>
      </c>
      <c r="E14" s="9">
        <v>98471</v>
      </c>
      <c r="F14" s="9">
        <v>90208</v>
      </c>
      <c r="J14" s="22"/>
      <c r="K14" s="22"/>
      <c r="L14" s="22"/>
    </row>
    <row r="15" spans="1:12" x14ac:dyDescent="0.2">
      <c r="A15" s="3" t="s">
        <v>270</v>
      </c>
      <c r="B15" s="3" t="s">
        <v>294</v>
      </c>
      <c r="C15" s="3" t="s">
        <v>279</v>
      </c>
      <c r="D15" s="9">
        <v>388452</v>
      </c>
      <c r="E15" s="9">
        <v>201369</v>
      </c>
      <c r="F15" s="9">
        <v>180461</v>
      </c>
      <c r="J15" s="22"/>
      <c r="K15" s="22"/>
      <c r="L15" s="22"/>
    </row>
    <row r="16" spans="1:12" x14ac:dyDescent="0.2">
      <c r="A16" s="3" t="s">
        <v>270</v>
      </c>
      <c r="B16" s="3" t="s">
        <v>294</v>
      </c>
      <c r="C16" s="3" t="s">
        <v>277</v>
      </c>
      <c r="D16" s="9">
        <v>1212858</v>
      </c>
      <c r="E16" s="9">
        <v>632192</v>
      </c>
      <c r="F16" s="9">
        <v>563516</v>
      </c>
      <c r="J16" s="22"/>
      <c r="K16" s="22"/>
      <c r="L16" s="22"/>
    </row>
    <row r="17" spans="1:12" x14ac:dyDescent="0.2">
      <c r="A17" s="3" t="s">
        <v>270</v>
      </c>
      <c r="B17" s="3" t="s">
        <v>294</v>
      </c>
      <c r="C17" s="3" t="s">
        <v>280</v>
      </c>
      <c r="D17" s="9">
        <v>611044</v>
      </c>
      <c r="E17" s="9">
        <v>299423</v>
      </c>
      <c r="F17" s="9">
        <v>273488</v>
      </c>
      <c r="J17" s="22"/>
      <c r="K17" s="22"/>
      <c r="L17" s="22"/>
    </row>
    <row r="18" spans="1:12" x14ac:dyDescent="0.2">
      <c r="A18" s="3" t="s">
        <v>270</v>
      </c>
      <c r="B18" s="3" t="s">
        <v>294</v>
      </c>
      <c r="C18" s="3" t="s">
        <v>271</v>
      </c>
      <c r="D18" s="9">
        <v>237842</v>
      </c>
      <c r="E18" s="9">
        <v>129430</v>
      </c>
      <c r="F18" s="9">
        <v>107843</v>
      </c>
      <c r="J18" s="22"/>
      <c r="K18" s="22"/>
      <c r="L18" s="22"/>
    </row>
    <row r="19" spans="1:12" x14ac:dyDescent="0.2">
      <c r="A19" s="3" t="s">
        <v>270</v>
      </c>
      <c r="B19" s="3" t="s">
        <v>294</v>
      </c>
      <c r="C19" s="3" t="s">
        <v>281</v>
      </c>
      <c r="D19" s="9">
        <v>1488031</v>
      </c>
      <c r="E19" s="9">
        <v>776907</v>
      </c>
      <c r="F19" s="9">
        <v>704506</v>
      </c>
      <c r="J19" s="22"/>
      <c r="K19" s="22"/>
      <c r="L19" s="22"/>
    </row>
    <row r="20" spans="1:12" x14ac:dyDescent="0.2">
      <c r="A20" s="3" t="s">
        <v>270</v>
      </c>
      <c r="B20" s="3" t="s">
        <v>305</v>
      </c>
      <c r="C20" s="3" t="s">
        <v>278</v>
      </c>
      <c r="D20" s="9">
        <v>96940</v>
      </c>
      <c r="E20" s="9">
        <v>46346</v>
      </c>
      <c r="F20" s="9">
        <v>41763</v>
      </c>
      <c r="J20" s="22"/>
      <c r="K20" s="22"/>
      <c r="L20" s="22"/>
    </row>
    <row r="21" spans="1:12" x14ac:dyDescent="0.2">
      <c r="A21" s="3" t="s">
        <v>270</v>
      </c>
      <c r="B21" s="3" t="s">
        <v>305</v>
      </c>
      <c r="C21" s="3" t="s">
        <v>279</v>
      </c>
      <c r="D21" s="9">
        <v>218162</v>
      </c>
      <c r="E21" s="9">
        <v>105981</v>
      </c>
      <c r="F21" s="9">
        <v>96406</v>
      </c>
      <c r="J21" s="22"/>
      <c r="K21" s="22"/>
      <c r="L21" s="22"/>
    </row>
    <row r="22" spans="1:12" x14ac:dyDescent="0.2">
      <c r="A22" s="3" t="s">
        <v>270</v>
      </c>
      <c r="B22" s="3" t="s">
        <v>305</v>
      </c>
      <c r="C22" s="3" t="s">
        <v>277</v>
      </c>
      <c r="D22" s="9">
        <v>639419</v>
      </c>
      <c r="E22" s="9">
        <v>311164</v>
      </c>
      <c r="F22" s="9">
        <v>280636</v>
      </c>
      <c r="J22" s="22"/>
      <c r="K22" s="22"/>
      <c r="L22" s="22"/>
    </row>
    <row r="23" spans="1:12" x14ac:dyDescent="0.2">
      <c r="A23" s="3" t="s">
        <v>270</v>
      </c>
      <c r="B23" s="3" t="s">
        <v>305</v>
      </c>
      <c r="C23" s="3" t="s">
        <v>280</v>
      </c>
      <c r="D23" s="9">
        <v>618575</v>
      </c>
      <c r="E23" s="9">
        <v>269936</v>
      </c>
      <c r="F23" s="9">
        <v>251278</v>
      </c>
      <c r="J23" s="22"/>
      <c r="K23" s="22"/>
      <c r="L23" s="22"/>
    </row>
    <row r="24" spans="1:12" x14ac:dyDescent="0.2">
      <c r="A24" s="3" t="s">
        <v>270</v>
      </c>
      <c r="B24" s="3" t="s">
        <v>305</v>
      </c>
      <c r="C24" s="3" t="s">
        <v>271</v>
      </c>
      <c r="D24" s="9">
        <v>160708</v>
      </c>
      <c r="E24" s="9">
        <v>85798</v>
      </c>
      <c r="F24" s="9">
        <v>71427</v>
      </c>
      <c r="J24" s="22"/>
      <c r="K24" s="22"/>
      <c r="L24" s="22"/>
    </row>
    <row r="25" spans="1:12" x14ac:dyDescent="0.2">
      <c r="A25" s="3" t="s">
        <v>270</v>
      </c>
      <c r="B25" s="3" t="s">
        <v>305</v>
      </c>
      <c r="C25" s="3" t="s">
        <v>281</v>
      </c>
      <c r="D25" s="9">
        <v>1302481</v>
      </c>
      <c r="E25" s="9">
        <v>623685</v>
      </c>
      <c r="F25" s="9">
        <v>572757</v>
      </c>
      <c r="J25" s="22"/>
      <c r="K25" s="22"/>
      <c r="L25" s="22"/>
    </row>
    <row r="26" spans="1:12" x14ac:dyDescent="0.2">
      <c r="A26" s="3" t="s">
        <v>270</v>
      </c>
      <c r="B26" s="3" t="s">
        <v>306</v>
      </c>
      <c r="C26" s="3" t="s">
        <v>278</v>
      </c>
      <c r="D26" s="9">
        <v>18336</v>
      </c>
      <c r="E26" s="9">
        <v>8870</v>
      </c>
      <c r="F26" s="9">
        <v>7882</v>
      </c>
    </row>
    <row r="27" spans="1:12" x14ac:dyDescent="0.2">
      <c r="A27" s="3" t="s">
        <v>270</v>
      </c>
      <c r="B27" s="3" t="s">
        <v>306</v>
      </c>
      <c r="C27" s="3" t="s">
        <v>279</v>
      </c>
      <c r="D27" s="9">
        <v>46921</v>
      </c>
      <c r="E27" s="9">
        <v>23425</v>
      </c>
      <c r="F27" s="9">
        <v>20865</v>
      </c>
    </row>
    <row r="28" spans="1:12" x14ac:dyDescent="0.2">
      <c r="A28" s="3" t="s">
        <v>270</v>
      </c>
      <c r="B28" s="3" t="s">
        <v>306</v>
      </c>
      <c r="C28" s="3" t="s">
        <v>277</v>
      </c>
      <c r="D28" s="9">
        <v>155092</v>
      </c>
      <c r="E28" s="9">
        <v>76947</v>
      </c>
      <c r="F28" s="9">
        <v>67591</v>
      </c>
    </row>
    <row r="29" spans="1:12" x14ac:dyDescent="0.2">
      <c r="A29" s="3" t="s">
        <v>270</v>
      </c>
      <c r="B29" s="3" t="s">
        <v>306</v>
      </c>
      <c r="C29" s="3" t="s">
        <v>280</v>
      </c>
      <c r="D29" s="9">
        <v>215289</v>
      </c>
      <c r="E29" s="9">
        <v>96034</v>
      </c>
      <c r="F29" s="9">
        <v>87500</v>
      </c>
    </row>
    <row r="30" spans="1:12" x14ac:dyDescent="0.2">
      <c r="A30" s="3" t="s">
        <v>270</v>
      </c>
      <c r="B30" s="3" t="s">
        <v>306</v>
      </c>
      <c r="C30" s="3" t="s">
        <v>271</v>
      </c>
      <c r="D30" s="9">
        <v>62201</v>
      </c>
      <c r="E30" s="9">
        <v>33740</v>
      </c>
      <c r="F30" s="9">
        <v>26959</v>
      </c>
    </row>
    <row r="31" spans="1:12" x14ac:dyDescent="0.2">
      <c r="A31" s="3" t="s">
        <v>270</v>
      </c>
      <c r="B31" s="3" t="s">
        <v>306</v>
      </c>
      <c r="C31" s="3" t="s">
        <v>281</v>
      </c>
      <c r="D31" s="9">
        <v>376246</v>
      </c>
      <c r="E31" s="9">
        <v>181412</v>
      </c>
      <c r="F31" s="9">
        <v>165183</v>
      </c>
    </row>
    <row r="32" spans="1:12" x14ac:dyDescent="0.2">
      <c r="A32" s="3" t="s">
        <v>270</v>
      </c>
      <c r="B32" s="3" t="s">
        <v>271</v>
      </c>
      <c r="C32" s="3" t="s">
        <v>278</v>
      </c>
      <c r="D32" s="9">
        <v>144</v>
      </c>
      <c r="E32" s="9">
        <v>105</v>
      </c>
      <c r="F32" s="9">
        <v>45</v>
      </c>
      <c r="J32" s="22"/>
      <c r="K32" s="22"/>
      <c r="L32" s="22"/>
    </row>
    <row r="33" spans="1:12" x14ac:dyDescent="0.2">
      <c r="A33" s="3" t="s">
        <v>270</v>
      </c>
      <c r="B33" s="3" t="s">
        <v>271</v>
      </c>
      <c r="C33" s="3" t="s">
        <v>279</v>
      </c>
      <c r="D33" s="9">
        <v>242</v>
      </c>
      <c r="E33" s="9">
        <v>184</v>
      </c>
      <c r="F33" s="9">
        <v>69</v>
      </c>
      <c r="J33" s="22"/>
      <c r="K33" s="22"/>
      <c r="L33" s="22"/>
    </row>
    <row r="34" spans="1:12" x14ac:dyDescent="0.2">
      <c r="A34" s="3" t="s">
        <v>270</v>
      </c>
      <c r="B34" s="3" t="s">
        <v>271</v>
      </c>
      <c r="C34" s="3" t="s">
        <v>277</v>
      </c>
      <c r="D34" s="9">
        <v>1386</v>
      </c>
      <c r="E34" s="9">
        <v>1075</v>
      </c>
      <c r="F34" s="9">
        <v>370</v>
      </c>
      <c r="J34" s="22"/>
      <c r="K34" s="22"/>
      <c r="L34" s="22"/>
    </row>
    <row r="35" spans="1:12" x14ac:dyDescent="0.2">
      <c r="A35" s="3" t="s">
        <v>270</v>
      </c>
      <c r="B35" s="3" t="s">
        <v>271</v>
      </c>
      <c r="C35" s="3" t="s">
        <v>280</v>
      </c>
      <c r="D35" s="9">
        <v>564</v>
      </c>
      <c r="E35" s="9">
        <v>380</v>
      </c>
      <c r="F35" s="9">
        <v>189</v>
      </c>
      <c r="J35" s="22"/>
      <c r="K35" s="22"/>
      <c r="L35" s="22"/>
    </row>
    <row r="36" spans="1:12" x14ac:dyDescent="0.2">
      <c r="A36" s="3" t="s">
        <v>270</v>
      </c>
      <c r="B36" s="3" t="s">
        <v>271</v>
      </c>
      <c r="C36" s="3" t="s">
        <v>271</v>
      </c>
      <c r="D36" s="9">
        <v>882</v>
      </c>
      <c r="E36" s="9">
        <v>751</v>
      </c>
      <c r="F36" s="9">
        <v>143</v>
      </c>
      <c r="J36" s="22"/>
      <c r="K36" s="22"/>
      <c r="L36" s="22"/>
    </row>
    <row r="37" spans="1:12" x14ac:dyDescent="0.2">
      <c r="A37" s="3" t="s">
        <v>270</v>
      </c>
      <c r="B37" s="3" t="s">
        <v>271</v>
      </c>
      <c r="C37" s="3" t="s">
        <v>281</v>
      </c>
      <c r="D37" s="9">
        <v>1006</v>
      </c>
      <c r="E37" s="9">
        <v>749</v>
      </c>
      <c r="F37" s="9">
        <v>299</v>
      </c>
      <c r="J37" s="22"/>
      <c r="K37" s="22"/>
      <c r="L37" s="22"/>
    </row>
    <row r="38" spans="1:12" x14ac:dyDescent="0.2">
      <c r="A38" s="3" t="s">
        <v>272</v>
      </c>
      <c r="B38" s="3" t="s">
        <v>308</v>
      </c>
      <c r="C38" s="3" t="s">
        <v>278</v>
      </c>
      <c r="D38" s="9">
        <v>46111</v>
      </c>
      <c r="E38" s="9">
        <v>24552</v>
      </c>
      <c r="F38" s="9">
        <v>21537</v>
      </c>
      <c r="J38" s="22"/>
      <c r="K38" s="22"/>
      <c r="L38" s="22"/>
    </row>
    <row r="39" spans="1:12" x14ac:dyDescent="0.2">
      <c r="A39" s="3" t="s">
        <v>272</v>
      </c>
      <c r="B39" s="3" t="s">
        <v>308</v>
      </c>
      <c r="C39" s="3" t="s">
        <v>279</v>
      </c>
      <c r="D39" s="9">
        <v>59690</v>
      </c>
      <c r="E39" s="9">
        <v>32948</v>
      </c>
      <c r="F39" s="9">
        <v>26690</v>
      </c>
      <c r="J39" s="22"/>
      <c r="K39" s="22"/>
      <c r="L39" s="22"/>
    </row>
    <row r="40" spans="1:12" x14ac:dyDescent="0.2">
      <c r="A40" s="3" t="s">
        <v>272</v>
      </c>
      <c r="B40" s="3" t="s">
        <v>308</v>
      </c>
      <c r="C40" s="3" t="s">
        <v>277</v>
      </c>
      <c r="D40" s="9">
        <v>401337</v>
      </c>
      <c r="E40" s="9">
        <v>224562</v>
      </c>
      <c r="F40" s="9">
        <v>176501</v>
      </c>
      <c r="J40" s="22"/>
      <c r="K40" s="22"/>
      <c r="L40" s="22"/>
    </row>
    <row r="41" spans="1:12" x14ac:dyDescent="0.2">
      <c r="A41" s="3" t="s">
        <v>272</v>
      </c>
      <c r="B41" s="3" t="s">
        <v>308</v>
      </c>
      <c r="C41" s="3" t="s">
        <v>280</v>
      </c>
      <c r="D41" s="9">
        <v>192085</v>
      </c>
      <c r="E41" s="9">
        <v>103917</v>
      </c>
      <c r="F41" s="9">
        <v>87969</v>
      </c>
      <c r="J41" s="22"/>
      <c r="K41" s="22"/>
      <c r="L41" s="22"/>
    </row>
    <row r="42" spans="1:12" x14ac:dyDescent="0.2">
      <c r="A42" s="3" t="s">
        <v>272</v>
      </c>
      <c r="B42" s="3" t="s">
        <v>308</v>
      </c>
      <c r="C42" s="3" t="s">
        <v>271</v>
      </c>
      <c r="D42" s="9">
        <v>18909</v>
      </c>
      <c r="E42" s="9">
        <v>11342</v>
      </c>
      <c r="F42" s="9">
        <v>7564</v>
      </c>
      <c r="J42" s="22"/>
      <c r="K42" s="22"/>
      <c r="L42" s="22"/>
    </row>
    <row r="43" spans="1:12" x14ac:dyDescent="0.2">
      <c r="A43" s="3" t="s">
        <v>272</v>
      </c>
      <c r="B43" s="3" t="s">
        <v>308</v>
      </c>
      <c r="C43" s="3" t="s">
        <v>281</v>
      </c>
      <c r="D43" s="9">
        <v>171836</v>
      </c>
      <c r="E43" s="9">
        <v>94087</v>
      </c>
      <c r="F43" s="9">
        <v>77609</v>
      </c>
      <c r="J43" s="22"/>
      <c r="K43" s="22"/>
      <c r="L43" s="22"/>
    </row>
    <row r="44" spans="1:12" x14ac:dyDescent="0.2">
      <c r="A44" s="3" t="s">
        <v>272</v>
      </c>
      <c r="B44" s="3" t="s">
        <v>293</v>
      </c>
      <c r="C44" s="3" t="s">
        <v>278</v>
      </c>
      <c r="D44" s="9">
        <v>562518</v>
      </c>
      <c r="E44" s="9">
        <v>306008</v>
      </c>
      <c r="F44" s="9">
        <v>276084</v>
      </c>
      <c r="J44" s="22"/>
      <c r="K44" s="22"/>
      <c r="L44" s="22"/>
    </row>
    <row r="45" spans="1:12" x14ac:dyDescent="0.2">
      <c r="A45" s="3" t="s">
        <v>272</v>
      </c>
      <c r="B45" s="3" t="s">
        <v>293</v>
      </c>
      <c r="C45" s="3" t="s">
        <v>279</v>
      </c>
      <c r="D45" s="9">
        <v>598496</v>
      </c>
      <c r="E45" s="9">
        <v>337281</v>
      </c>
      <c r="F45" s="9">
        <v>278708</v>
      </c>
      <c r="J45" s="22"/>
      <c r="K45" s="22"/>
      <c r="L45" s="22"/>
    </row>
    <row r="46" spans="1:12" x14ac:dyDescent="0.2">
      <c r="A46" s="3" t="s">
        <v>272</v>
      </c>
      <c r="B46" s="3" t="s">
        <v>293</v>
      </c>
      <c r="C46" s="3" t="s">
        <v>277</v>
      </c>
      <c r="D46" s="9">
        <v>3028695</v>
      </c>
      <c r="E46" s="9">
        <v>1722938</v>
      </c>
      <c r="F46" s="9">
        <v>1424559</v>
      </c>
      <c r="J46" s="22"/>
      <c r="K46" s="22"/>
      <c r="L46" s="22"/>
    </row>
    <row r="47" spans="1:12" x14ac:dyDescent="0.2">
      <c r="A47" s="3" t="s">
        <v>272</v>
      </c>
      <c r="B47" s="3" t="s">
        <v>293</v>
      </c>
      <c r="C47" s="3" t="s">
        <v>280</v>
      </c>
      <c r="D47" s="9">
        <v>1080916</v>
      </c>
      <c r="E47" s="9">
        <v>596939</v>
      </c>
      <c r="F47" s="9">
        <v>508527</v>
      </c>
      <c r="J47" s="22"/>
      <c r="K47" s="22"/>
      <c r="L47" s="22"/>
    </row>
    <row r="48" spans="1:12" x14ac:dyDescent="0.2">
      <c r="A48" s="3" t="s">
        <v>272</v>
      </c>
      <c r="B48" s="3" t="s">
        <v>293</v>
      </c>
      <c r="C48" s="3" t="s">
        <v>271</v>
      </c>
      <c r="D48" s="9">
        <v>402353</v>
      </c>
      <c r="E48" s="9">
        <v>236392</v>
      </c>
      <c r="F48" s="9">
        <v>183107</v>
      </c>
      <c r="J48" s="22"/>
      <c r="K48" s="22"/>
      <c r="L48" s="22"/>
    </row>
    <row r="49" spans="1:12" x14ac:dyDescent="0.2">
      <c r="A49" s="3" t="s">
        <v>272</v>
      </c>
      <c r="B49" s="3" t="s">
        <v>293</v>
      </c>
      <c r="C49" s="3" t="s">
        <v>281</v>
      </c>
      <c r="D49" s="9">
        <v>2273782</v>
      </c>
      <c r="E49" s="9">
        <v>1266274</v>
      </c>
      <c r="F49" s="9">
        <v>1101392</v>
      </c>
      <c r="J49" s="22"/>
      <c r="K49" s="22"/>
      <c r="L49" s="22"/>
    </row>
    <row r="50" spans="1:12" x14ac:dyDescent="0.2">
      <c r="A50" s="3" t="s">
        <v>272</v>
      </c>
      <c r="B50" s="3" t="s">
        <v>294</v>
      </c>
      <c r="C50" s="3" t="s">
        <v>278</v>
      </c>
      <c r="D50" s="9">
        <v>177539</v>
      </c>
      <c r="E50" s="9">
        <v>91818</v>
      </c>
      <c r="F50" s="9">
        <v>84276</v>
      </c>
      <c r="J50" s="22"/>
      <c r="K50" s="22"/>
      <c r="L50" s="22"/>
    </row>
    <row r="51" spans="1:12" x14ac:dyDescent="0.2">
      <c r="A51" s="3" t="s">
        <v>272</v>
      </c>
      <c r="B51" s="3" t="s">
        <v>294</v>
      </c>
      <c r="C51" s="3" t="s">
        <v>279</v>
      </c>
      <c r="D51" s="9">
        <v>324616</v>
      </c>
      <c r="E51" s="9">
        <v>173705</v>
      </c>
      <c r="F51" s="9">
        <v>152998</v>
      </c>
      <c r="J51" s="22"/>
      <c r="K51" s="22"/>
      <c r="L51" s="22"/>
    </row>
    <row r="52" spans="1:12" x14ac:dyDescent="0.2">
      <c r="A52" s="3" t="s">
        <v>272</v>
      </c>
      <c r="B52" s="3" t="s">
        <v>294</v>
      </c>
      <c r="C52" s="3" t="s">
        <v>277</v>
      </c>
      <c r="D52" s="9">
        <v>1096835</v>
      </c>
      <c r="E52" s="9">
        <v>583644</v>
      </c>
      <c r="F52" s="9">
        <v>516075</v>
      </c>
      <c r="J52" s="22"/>
      <c r="K52" s="22"/>
      <c r="L52" s="22"/>
    </row>
    <row r="53" spans="1:12" x14ac:dyDescent="0.2">
      <c r="A53" s="3" t="s">
        <v>272</v>
      </c>
      <c r="B53" s="3" t="s">
        <v>294</v>
      </c>
      <c r="C53" s="3" t="s">
        <v>280</v>
      </c>
      <c r="D53" s="9">
        <v>511169</v>
      </c>
      <c r="E53" s="9">
        <v>256605</v>
      </c>
      <c r="F53" s="9">
        <v>232706</v>
      </c>
      <c r="J53" s="22"/>
      <c r="K53" s="22"/>
      <c r="L53" s="22"/>
    </row>
    <row r="54" spans="1:12" x14ac:dyDescent="0.2">
      <c r="A54" s="3" t="s">
        <v>272</v>
      </c>
      <c r="B54" s="3" t="s">
        <v>294</v>
      </c>
      <c r="C54" s="3" t="s">
        <v>271</v>
      </c>
      <c r="D54" s="9">
        <v>197757</v>
      </c>
      <c r="E54" s="9">
        <v>111016</v>
      </c>
      <c r="F54" s="9">
        <v>90698</v>
      </c>
      <c r="J54" s="22"/>
      <c r="K54" s="22"/>
      <c r="L54" s="22"/>
    </row>
    <row r="55" spans="1:12" x14ac:dyDescent="0.2">
      <c r="A55" s="3" t="s">
        <v>272</v>
      </c>
      <c r="B55" s="3" t="s">
        <v>294</v>
      </c>
      <c r="C55" s="3" t="s">
        <v>281</v>
      </c>
      <c r="D55" s="9">
        <v>1377849</v>
      </c>
      <c r="E55" s="9">
        <v>734228</v>
      </c>
      <c r="F55" s="9">
        <v>661820</v>
      </c>
    </row>
    <row r="56" spans="1:12" x14ac:dyDescent="0.2">
      <c r="A56" s="3" t="s">
        <v>272</v>
      </c>
      <c r="B56" s="3" t="s">
        <v>305</v>
      </c>
      <c r="C56" s="3" t="s">
        <v>278</v>
      </c>
      <c r="D56" s="9">
        <v>82828</v>
      </c>
      <c r="E56" s="9">
        <v>39073</v>
      </c>
      <c r="F56" s="9">
        <v>35342</v>
      </c>
    </row>
    <row r="57" spans="1:12" x14ac:dyDescent="0.2">
      <c r="A57" s="3" t="s">
        <v>272</v>
      </c>
      <c r="B57" s="3" t="s">
        <v>305</v>
      </c>
      <c r="C57" s="3" t="s">
        <v>279</v>
      </c>
      <c r="D57" s="9">
        <v>148891</v>
      </c>
      <c r="E57" s="9">
        <v>73658</v>
      </c>
      <c r="F57" s="9">
        <v>65817</v>
      </c>
    </row>
    <row r="58" spans="1:12" x14ac:dyDescent="0.2">
      <c r="A58" s="3" t="s">
        <v>272</v>
      </c>
      <c r="B58" s="3" t="s">
        <v>305</v>
      </c>
      <c r="C58" s="3" t="s">
        <v>277</v>
      </c>
      <c r="D58" s="9">
        <v>502782</v>
      </c>
      <c r="E58" s="9">
        <v>246122</v>
      </c>
      <c r="F58" s="9">
        <v>221218</v>
      </c>
    </row>
    <row r="59" spans="1:12" x14ac:dyDescent="0.2">
      <c r="A59" s="3" t="s">
        <v>272</v>
      </c>
      <c r="B59" s="3" t="s">
        <v>305</v>
      </c>
      <c r="C59" s="3" t="s">
        <v>280</v>
      </c>
      <c r="D59" s="9">
        <v>490091</v>
      </c>
      <c r="E59" s="9">
        <v>214330</v>
      </c>
      <c r="F59" s="9">
        <v>198179</v>
      </c>
    </row>
    <row r="60" spans="1:12" x14ac:dyDescent="0.2">
      <c r="A60" s="3" t="s">
        <v>272</v>
      </c>
      <c r="B60" s="3" t="s">
        <v>305</v>
      </c>
      <c r="C60" s="3" t="s">
        <v>271</v>
      </c>
      <c r="D60" s="9">
        <v>140009</v>
      </c>
      <c r="E60" s="9">
        <v>75276</v>
      </c>
      <c r="F60" s="9">
        <v>62152</v>
      </c>
    </row>
    <row r="61" spans="1:12" x14ac:dyDescent="0.2">
      <c r="A61" s="3" t="s">
        <v>272</v>
      </c>
      <c r="B61" s="3" t="s">
        <v>305</v>
      </c>
      <c r="C61" s="3" t="s">
        <v>281</v>
      </c>
      <c r="D61" s="9">
        <v>1131380</v>
      </c>
      <c r="E61" s="9">
        <v>545143</v>
      </c>
      <c r="F61" s="9">
        <v>497979</v>
      </c>
      <c r="J61" s="22"/>
    </row>
    <row r="62" spans="1:12" x14ac:dyDescent="0.2">
      <c r="A62" s="3" t="s">
        <v>272</v>
      </c>
      <c r="B62" s="3" t="s">
        <v>306</v>
      </c>
      <c r="C62" s="3" t="s">
        <v>278</v>
      </c>
      <c r="D62" s="9">
        <v>14588</v>
      </c>
      <c r="E62" s="9">
        <v>6848</v>
      </c>
      <c r="F62" s="9">
        <v>6150</v>
      </c>
    </row>
    <row r="63" spans="1:12" x14ac:dyDescent="0.2">
      <c r="A63" s="3" t="s">
        <v>272</v>
      </c>
      <c r="B63" s="3" t="s">
        <v>306</v>
      </c>
      <c r="C63" s="3" t="s">
        <v>279</v>
      </c>
      <c r="D63" s="9">
        <v>21725</v>
      </c>
      <c r="E63" s="9">
        <v>10903</v>
      </c>
      <c r="F63" s="9">
        <v>9441</v>
      </c>
      <c r="J63" s="22"/>
      <c r="K63" s="22"/>
    </row>
    <row r="64" spans="1:12" x14ac:dyDescent="0.2">
      <c r="A64" s="3" t="s">
        <v>272</v>
      </c>
      <c r="B64" s="3" t="s">
        <v>306</v>
      </c>
      <c r="C64" s="3" t="s">
        <v>277</v>
      </c>
      <c r="D64" s="9">
        <v>93715</v>
      </c>
      <c r="E64" s="9">
        <v>46179</v>
      </c>
      <c r="F64" s="9">
        <v>40551</v>
      </c>
      <c r="J64" s="22"/>
      <c r="K64" s="22"/>
      <c r="L64" s="22"/>
    </row>
    <row r="65" spans="1:12" x14ac:dyDescent="0.2">
      <c r="A65" s="3" t="s">
        <v>272</v>
      </c>
      <c r="B65" s="3" t="s">
        <v>306</v>
      </c>
      <c r="C65" s="3" t="s">
        <v>280</v>
      </c>
      <c r="D65" s="9">
        <v>127423</v>
      </c>
      <c r="E65" s="9">
        <v>55798</v>
      </c>
      <c r="F65" s="9">
        <v>50572</v>
      </c>
      <c r="J65" s="22"/>
      <c r="K65" s="22"/>
      <c r="L65" s="22"/>
    </row>
    <row r="66" spans="1:12" x14ac:dyDescent="0.2">
      <c r="A66" s="3" t="s">
        <v>272</v>
      </c>
      <c r="B66" s="3" t="s">
        <v>306</v>
      </c>
      <c r="C66" s="3" t="s">
        <v>271</v>
      </c>
      <c r="D66" s="9">
        <v>38686</v>
      </c>
      <c r="E66" s="9">
        <v>21092</v>
      </c>
      <c r="F66" s="9">
        <v>16519</v>
      </c>
      <c r="J66" s="22"/>
      <c r="K66" s="22"/>
    </row>
    <row r="67" spans="1:12" x14ac:dyDescent="0.2">
      <c r="A67" s="3" t="s">
        <v>272</v>
      </c>
      <c r="B67" s="3" t="s">
        <v>306</v>
      </c>
      <c r="C67" s="3" t="s">
        <v>281</v>
      </c>
      <c r="D67" s="9">
        <v>271448</v>
      </c>
      <c r="E67" s="9">
        <v>129411</v>
      </c>
      <c r="F67" s="9">
        <v>116924</v>
      </c>
    </row>
    <row r="68" spans="1:12" x14ac:dyDescent="0.2">
      <c r="A68" s="3" t="s">
        <v>272</v>
      </c>
      <c r="B68" s="3" t="s">
        <v>271</v>
      </c>
      <c r="C68" s="3" t="s">
        <v>278</v>
      </c>
      <c r="D68" s="9">
        <v>144</v>
      </c>
      <c r="E68" s="5">
        <v>104</v>
      </c>
      <c r="F68" s="5">
        <v>43</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1408</v>
      </c>
      <c r="E70" s="9">
        <v>1086</v>
      </c>
      <c r="F70" s="9">
        <v>405</v>
      </c>
      <c r="J70" s="22"/>
      <c r="K70" s="22"/>
      <c r="L70" s="22"/>
    </row>
    <row r="71" spans="1:12" x14ac:dyDescent="0.2">
      <c r="A71" s="3" t="s">
        <v>272</v>
      </c>
      <c r="B71" s="3" t="s">
        <v>271</v>
      </c>
      <c r="C71" s="3" t="s">
        <v>280</v>
      </c>
      <c r="D71" s="9">
        <v>521</v>
      </c>
      <c r="E71" s="9">
        <v>354</v>
      </c>
      <c r="F71" s="9">
        <v>182</v>
      </c>
      <c r="J71" s="22"/>
      <c r="K71" s="22"/>
      <c r="L71" s="22"/>
    </row>
    <row r="72" spans="1:12" x14ac:dyDescent="0.2">
      <c r="A72" s="3" t="s">
        <v>272</v>
      </c>
      <c r="B72" s="3" t="s">
        <v>271</v>
      </c>
      <c r="C72" s="3" t="s">
        <v>271</v>
      </c>
      <c r="D72" s="9">
        <v>636</v>
      </c>
      <c r="E72" s="9">
        <v>538</v>
      </c>
      <c r="F72" s="9">
        <v>110</v>
      </c>
      <c r="J72" s="22"/>
      <c r="K72" s="22"/>
    </row>
    <row r="73" spans="1:12" x14ac:dyDescent="0.2">
      <c r="A73" s="3" t="s">
        <v>272</v>
      </c>
      <c r="B73" s="3" t="s">
        <v>271</v>
      </c>
      <c r="C73" s="3" t="s">
        <v>281</v>
      </c>
      <c r="D73" s="9">
        <v>931</v>
      </c>
      <c r="E73" s="9">
        <v>699</v>
      </c>
      <c r="F73" s="9">
        <v>274</v>
      </c>
      <c r="J73" s="22"/>
      <c r="K73" s="22"/>
    </row>
    <row r="74" spans="1:12" x14ac:dyDescent="0.2">
      <c r="A74" s="3" t="s">
        <v>271</v>
      </c>
      <c r="B74" s="3" t="s">
        <v>308</v>
      </c>
      <c r="C74" s="3" t="s">
        <v>278</v>
      </c>
      <c r="D74" s="9">
        <v>53</v>
      </c>
      <c r="E74" s="9">
        <v>29</v>
      </c>
      <c r="F74" s="5">
        <v>24</v>
      </c>
    </row>
    <row r="75" spans="1:12" x14ac:dyDescent="0.2">
      <c r="A75" s="3" t="s">
        <v>271</v>
      </c>
      <c r="B75" s="3" t="s">
        <v>308</v>
      </c>
      <c r="C75" s="3" t="s">
        <v>279</v>
      </c>
      <c r="D75" s="9">
        <v>33</v>
      </c>
      <c r="E75" s="5">
        <v>21</v>
      </c>
      <c r="F75" s="5">
        <v>12</v>
      </c>
    </row>
    <row r="76" spans="1:12" x14ac:dyDescent="0.2">
      <c r="A76" s="3" t="s">
        <v>271</v>
      </c>
      <c r="B76" s="3" t="s">
        <v>308</v>
      </c>
      <c r="C76" s="3" t="s">
        <v>277</v>
      </c>
      <c r="D76" s="9">
        <v>150</v>
      </c>
      <c r="E76" s="9">
        <v>105</v>
      </c>
      <c r="F76" s="9">
        <v>47</v>
      </c>
    </row>
    <row r="77" spans="1:12" x14ac:dyDescent="0.2">
      <c r="A77" s="3" t="s">
        <v>271</v>
      </c>
      <c r="B77" s="3" t="s">
        <v>308</v>
      </c>
      <c r="C77" s="3" t="s">
        <v>280</v>
      </c>
      <c r="D77" s="9">
        <v>85</v>
      </c>
      <c r="E77" s="9">
        <v>59</v>
      </c>
      <c r="F77" s="9">
        <v>26</v>
      </c>
    </row>
    <row r="78" spans="1:12" x14ac:dyDescent="0.2">
      <c r="A78" s="3" t="s">
        <v>271</v>
      </c>
      <c r="B78" s="3" t="s">
        <v>308</v>
      </c>
      <c r="C78" s="3" t="s">
        <v>271</v>
      </c>
      <c r="D78" s="9">
        <v>81</v>
      </c>
      <c r="E78" s="9">
        <v>53</v>
      </c>
      <c r="F78" s="9">
        <v>28</v>
      </c>
    </row>
    <row r="79" spans="1:12" x14ac:dyDescent="0.2">
      <c r="A79" s="3" t="s">
        <v>271</v>
      </c>
      <c r="B79" s="3" t="s">
        <v>308</v>
      </c>
      <c r="C79" s="3" t="s">
        <v>281</v>
      </c>
      <c r="D79" s="9">
        <v>134</v>
      </c>
      <c r="E79" s="9">
        <v>82</v>
      </c>
      <c r="F79" s="9">
        <v>53</v>
      </c>
    </row>
    <row r="80" spans="1:12" x14ac:dyDescent="0.2">
      <c r="A80" s="3" t="s">
        <v>271</v>
      </c>
      <c r="B80" s="3" t="s">
        <v>293</v>
      </c>
      <c r="C80" s="3" t="s">
        <v>278</v>
      </c>
      <c r="D80" s="9">
        <v>2061</v>
      </c>
      <c r="E80" s="9">
        <v>1155</v>
      </c>
      <c r="F80" s="9">
        <v>987</v>
      </c>
    </row>
    <row r="81" spans="1:6" x14ac:dyDescent="0.2">
      <c r="A81" s="3" t="s">
        <v>271</v>
      </c>
      <c r="B81" s="3" t="s">
        <v>293</v>
      </c>
      <c r="C81" s="3" t="s">
        <v>279</v>
      </c>
      <c r="D81" s="9">
        <v>1874</v>
      </c>
      <c r="E81" s="9">
        <v>1087</v>
      </c>
      <c r="F81" s="9">
        <v>894</v>
      </c>
    </row>
    <row r="82" spans="1:6" x14ac:dyDescent="0.2">
      <c r="A82" s="3" t="s">
        <v>271</v>
      </c>
      <c r="B82" s="3" t="s">
        <v>293</v>
      </c>
      <c r="C82" s="3" t="s">
        <v>277</v>
      </c>
      <c r="D82" s="9">
        <v>17428</v>
      </c>
      <c r="E82" s="9">
        <v>10292</v>
      </c>
      <c r="F82" s="9">
        <v>9250</v>
      </c>
    </row>
    <row r="83" spans="1:6" x14ac:dyDescent="0.2">
      <c r="A83" s="3" t="s">
        <v>271</v>
      </c>
      <c r="B83" s="3" t="s">
        <v>293</v>
      </c>
      <c r="C83" s="3" t="s">
        <v>280</v>
      </c>
      <c r="D83" s="9">
        <v>18084</v>
      </c>
      <c r="E83" s="9">
        <v>10474</v>
      </c>
      <c r="F83" s="9">
        <v>8644</v>
      </c>
    </row>
    <row r="84" spans="1:6" x14ac:dyDescent="0.2">
      <c r="A84" s="3" t="s">
        <v>271</v>
      </c>
      <c r="B84" s="3" t="s">
        <v>293</v>
      </c>
      <c r="C84" s="3" t="s">
        <v>271</v>
      </c>
      <c r="D84" s="9">
        <v>7006</v>
      </c>
      <c r="E84" s="9">
        <v>4348</v>
      </c>
      <c r="F84" s="9">
        <v>3023</v>
      </c>
    </row>
    <row r="85" spans="1:6" x14ac:dyDescent="0.2">
      <c r="A85" s="3" t="s">
        <v>271</v>
      </c>
      <c r="B85" s="3" t="s">
        <v>293</v>
      </c>
      <c r="C85" s="3" t="s">
        <v>281</v>
      </c>
      <c r="D85" s="9">
        <v>11919</v>
      </c>
      <c r="E85" s="9">
        <v>6437</v>
      </c>
      <c r="F85" s="9">
        <v>5811</v>
      </c>
    </row>
    <row r="86" spans="1:6" x14ac:dyDescent="0.2">
      <c r="A86" s="3" t="s">
        <v>271</v>
      </c>
      <c r="B86" s="3" t="s">
        <v>294</v>
      </c>
      <c r="C86" s="3" t="s">
        <v>278</v>
      </c>
      <c r="D86" s="9">
        <v>903</v>
      </c>
      <c r="E86" s="9">
        <v>487</v>
      </c>
      <c r="F86" s="9">
        <v>418</v>
      </c>
    </row>
    <row r="87" spans="1:6" x14ac:dyDescent="0.2">
      <c r="A87" s="3" t="s">
        <v>271</v>
      </c>
      <c r="B87" s="3" t="s">
        <v>294</v>
      </c>
      <c r="C87" s="3" t="s">
        <v>279</v>
      </c>
      <c r="D87" s="9">
        <v>1034</v>
      </c>
      <c r="E87" s="9">
        <v>583</v>
      </c>
      <c r="F87" s="9">
        <v>494</v>
      </c>
    </row>
    <row r="88" spans="1:6" x14ac:dyDescent="0.2">
      <c r="A88" s="3" t="s">
        <v>271</v>
      </c>
      <c r="B88" s="3" t="s">
        <v>294</v>
      </c>
      <c r="C88" s="3" t="s">
        <v>277</v>
      </c>
      <c r="D88" s="9">
        <v>11041</v>
      </c>
      <c r="E88" s="9">
        <v>5960</v>
      </c>
      <c r="F88" s="9">
        <v>5484</v>
      </c>
    </row>
    <row r="89" spans="1:6" x14ac:dyDescent="0.2">
      <c r="A89" s="3" t="s">
        <v>271</v>
      </c>
      <c r="B89" s="3" t="s">
        <v>294</v>
      </c>
      <c r="C89" s="3" t="s">
        <v>280</v>
      </c>
      <c r="D89" s="9">
        <v>13596</v>
      </c>
      <c r="E89" s="9">
        <v>7611</v>
      </c>
      <c r="F89" s="9">
        <v>6569</v>
      </c>
    </row>
    <row r="90" spans="1:6" x14ac:dyDescent="0.2">
      <c r="A90" s="3" t="s">
        <v>271</v>
      </c>
      <c r="B90" s="3" t="s">
        <v>294</v>
      </c>
      <c r="C90" s="3" t="s">
        <v>271</v>
      </c>
      <c r="D90" s="9">
        <v>2699</v>
      </c>
      <c r="E90" s="9">
        <v>1609</v>
      </c>
      <c r="F90" s="9">
        <v>1190</v>
      </c>
    </row>
    <row r="91" spans="1:6" x14ac:dyDescent="0.2">
      <c r="A91" s="3" t="s">
        <v>271</v>
      </c>
      <c r="B91" s="3" t="s">
        <v>294</v>
      </c>
      <c r="C91" s="3" t="s">
        <v>281</v>
      </c>
      <c r="D91" s="9">
        <v>8552</v>
      </c>
      <c r="E91" s="9">
        <v>4552</v>
      </c>
      <c r="F91" s="9">
        <v>4174</v>
      </c>
    </row>
    <row r="92" spans="1:6" x14ac:dyDescent="0.2">
      <c r="A92" s="3" t="s">
        <v>271</v>
      </c>
      <c r="B92" s="3" t="s">
        <v>305</v>
      </c>
      <c r="C92" s="3" t="s">
        <v>278</v>
      </c>
      <c r="D92" s="9">
        <v>786</v>
      </c>
      <c r="E92" s="9">
        <v>396</v>
      </c>
      <c r="F92" s="9">
        <v>353</v>
      </c>
    </row>
    <row r="93" spans="1:6" x14ac:dyDescent="0.2">
      <c r="A93" s="3" t="s">
        <v>271</v>
      </c>
      <c r="B93" s="3" t="s">
        <v>305</v>
      </c>
      <c r="C93" s="3" t="s">
        <v>279</v>
      </c>
      <c r="D93" s="9">
        <v>802</v>
      </c>
      <c r="E93" s="9">
        <v>441</v>
      </c>
      <c r="F93" s="9">
        <v>378</v>
      </c>
    </row>
    <row r="94" spans="1:6" x14ac:dyDescent="0.2">
      <c r="A94" s="3" t="s">
        <v>271</v>
      </c>
      <c r="B94" s="3" t="s">
        <v>305</v>
      </c>
      <c r="C94" s="3" t="s">
        <v>277</v>
      </c>
      <c r="D94" s="9">
        <v>5348</v>
      </c>
      <c r="E94" s="9">
        <v>2905</v>
      </c>
      <c r="F94" s="9">
        <v>2532</v>
      </c>
    </row>
    <row r="95" spans="1:6" x14ac:dyDescent="0.2">
      <c r="A95" s="3" t="s">
        <v>271</v>
      </c>
      <c r="B95" s="3" t="s">
        <v>305</v>
      </c>
      <c r="C95" s="3" t="s">
        <v>280</v>
      </c>
      <c r="D95" s="9">
        <v>7705</v>
      </c>
      <c r="E95" s="9">
        <v>4303</v>
      </c>
      <c r="F95" s="9">
        <v>3573</v>
      </c>
    </row>
    <row r="96" spans="1:6" x14ac:dyDescent="0.2">
      <c r="A96" s="3" t="s">
        <v>271</v>
      </c>
      <c r="B96" s="3" t="s">
        <v>305</v>
      </c>
      <c r="C96" s="3" t="s">
        <v>271</v>
      </c>
      <c r="D96" s="9">
        <v>1815</v>
      </c>
      <c r="E96" s="9">
        <v>1059</v>
      </c>
      <c r="F96" s="9">
        <v>756</v>
      </c>
    </row>
    <row r="97" spans="1:6" x14ac:dyDescent="0.2">
      <c r="A97" s="3" t="s">
        <v>271</v>
      </c>
      <c r="B97" s="3" t="s">
        <v>305</v>
      </c>
      <c r="C97" s="3" t="s">
        <v>281</v>
      </c>
      <c r="D97" s="9">
        <v>6628</v>
      </c>
      <c r="E97" s="9">
        <v>3510</v>
      </c>
      <c r="F97" s="9">
        <v>3138</v>
      </c>
    </row>
    <row r="98" spans="1:6" x14ac:dyDescent="0.2">
      <c r="A98" s="3" t="s">
        <v>271</v>
      </c>
      <c r="B98" s="3" t="s">
        <v>306</v>
      </c>
      <c r="C98" s="3" t="s">
        <v>278</v>
      </c>
      <c r="D98" s="9">
        <v>180</v>
      </c>
      <c r="E98" s="5">
        <v>90</v>
      </c>
      <c r="F98" s="5">
        <v>78</v>
      </c>
    </row>
    <row r="99" spans="1:6" x14ac:dyDescent="0.2">
      <c r="A99" s="3" t="s">
        <v>271</v>
      </c>
      <c r="B99" s="3" t="s">
        <v>306</v>
      </c>
      <c r="C99" s="3" t="s">
        <v>279</v>
      </c>
      <c r="D99" s="9">
        <v>150</v>
      </c>
      <c r="E99" s="9">
        <v>89</v>
      </c>
      <c r="F99" s="9">
        <v>65</v>
      </c>
    </row>
    <row r="100" spans="1:6" x14ac:dyDescent="0.2">
      <c r="A100" s="3" t="s">
        <v>271</v>
      </c>
      <c r="B100" s="3" t="s">
        <v>306</v>
      </c>
      <c r="C100" s="3" t="s">
        <v>277</v>
      </c>
      <c r="D100" s="9">
        <v>1068</v>
      </c>
      <c r="E100" s="9">
        <v>582</v>
      </c>
      <c r="F100" s="9">
        <v>501</v>
      </c>
    </row>
    <row r="101" spans="1:6" x14ac:dyDescent="0.2">
      <c r="A101" s="3" t="s">
        <v>271</v>
      </c>
      <c r="B101" s="3" t="s">
        <v>306</v>
      </c>
      <c r="C101" s="3" t="s">
        <v>280</v>
      </c>
      <c r="D101" s="9">
        <v>1705</v>
      </c>
      <c r="E101" s="9">
        <v>1003</v>
      </c>
      <c r="F101" s="9">
        <v>734</v>
      </c>
    </row>
    <row r="102" spans="1:6" x14ac:dyDescent="0.2">
      <c r="A102" s="3" t="s">
        <v>271</v>
      </c>
      <c r="B102" s="3" t="s">
        <v>306</v>
      </c>
      <c r="C102" s="3" t="s">
        <v>271</v>
      </c>
      <c r="D102" s="9">
        <v>495</v>
      </c>
      <c r="E102" s="9">
        <v>309</v>
      </c>
      <c r="F102" s="9">
        <v>182</v>
      </c>
    </row>
    <row r="103" spans="1:6" x14ac:dyDescent="0.2">
      <c r="A103" s="3" t="s">
        <v>271</v>
      </c>
      <c r="B103" s="3" t="s">
        <v>306</v>
      </c>
      <c r="C103" s="3" t="s">
        <v>281</v>
      </c>
      <c r="D103" s="9">
        <v>1495</v>
      </c>
      <c r="E103" s="9">
        <v>800</v>
      </c>
      <c r="F103" s="9">
        <v>699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33531129</v>
      </c>
      <c r="E109" s="9">
        <v>17781002</v>
      </c>
      <c r="F109" s="9">
        <v>15473525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1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4</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7</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11</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5</v>
      </c>
    </row>
    <row r="81" spans="1:3" ht="14.25" customHeight="1" x14ac:dyDescent="0.2">
      <c r="A81" s="6" t="s">
        <v>308</v>
      </c>
      <c r="B81" s="7">
        <v>44270</v>
      </c>
      <c r="C81" s="10">
        <v>21</v>
      </c>
    </row>
    <row r="82" spans="1:3" ht="14.25" customHeight="1" x14ac:dyDescent="0.2">
      <c r="A82" s="6" t="s">
        <v>308</v>
      </c>
      <c r="B82" s="7">
        <v>44271</v>
      </c>
      <c r="C82" s="10">
        <v>24</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28</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28</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33</v>
      </c>
    </row>
    <row r="101" spans="1:3" ht="14.25" customHeight="1" x14ac:dyDescent="0.2">
      <c r="A101" s="6" t="s">
        <v>308</v>
      </c>
      <c r="B101" s="7">
        <v>44290</v>
      </c>
      <c r="C101" s="10">
        <v>4</v>
      </c>
    </row>
    <row r="102" spans="1:3" ht="14.25" customHeight="1" x14ac:dyDescent="0.2">
      <c r="A102" s="6" t="s">
        <v>308</v>
      </c>
      <c r="B102" s="7">
        <v>44291</v>
      </c>
      <c r="C102" s="10">
        <v>23</v>
      </c>
    </row>
    <row r="103" spans="1:3" ht="14.25" customHeight="1" x14ac:dyDescent="0.2">
      <c r="A103" s="6" t="s">
        <v>308</v>
      </c>
      <c r="B103" s="7">
        <v>44292</v>
      </c>
      <c r="C103" s="10">
        <v>23</v>
      </c>
    </row>
    <row r="104" spans="1:3" ht="14.25" customHeight="1" x14ac:dyDescent="0.2">
      <c r="A104" s="6" t="s">
        <v>308</v>
      </c>
      <c r="B104" s="7">
        <v>44293</v>
      </c>
      <c r="C104" s="10">
        <v>47</v>
      </c>
    </row>
    <row r="105" spans="1:3" ht="14.25" customHeight="1" x14ac:dyDescent="0.2">
      <c r="A105" s="6" t="s">
        <v>308</v>
      </c>
      <c r="B105" s="7">
        <v>44294</v>
      </c>
      <c r="C105" s="10">
        <v>35</v>
      </c>
    </row>
    <row r="106" spans="1:3" ht="14.25" customHeight="1" x14ac:dyDescent="0.2">
      <c r="A106" s="6" t="s">
        <v>308</v>
      </c>
      <c r="B106" s="7">
        <v>44295</v>
      </c>
      <c r="C106" s="10">
        <v>44</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43</v>
      </c>
    </row>
    <row r="113" spans="1:3" ht="14.25" customHeight="1" x14ac:dyDescent="0.2">
      <c r="A113" s="6" t="s">
        <v>308</v>
      </c>
      <c r="B113" s="7">
        <v>44302</v>
      </c>
      <c r="C113" s="10">
        <v>46</v>
      </c>
    </row>
    <row r="114" spans="1:3" ht="14.25" customHeight="1" x14ac:dyDescent="0.2">
      <c r="A114" s="6" t="s">
        <v>308</v>
      </c>
      <c r="B114" s="7">
        <v>44303</v>
      </c>
      <c r="C114" s="10">
        <v>31</v>
      </c>
    </row>
    <row r="115" spans="1:3" ht="14.25" customHeight="1" x14ac:dyDescent="0.2">
      <c r="A115" s="6" t="s">
        <v>308</v>
      </c>
      <c r="B115" s="7">
        <v>44304</v>
      </c>
      <c r="C115" s="10">
        <v>14</v>
      </c>
    </row>
    <row r="116" spans="1:3" ht="14.25" customHeight="1" x14ac:dyDescent="0.2">
      <c r="A116" s="6" t="s">
        <v>308</v>
      </c>
      <c r="B116" s="7">
        <v>44305</v>
      </c>
      <c r="C116" s="10">
        <v>18</v>
      </c>
    </row>
    <row r="117" spans="1:3" ht="14.25" customHeight="1" x14ac:dyDescent="0.2">
      <c r="A117" s="6" t="s">
        <v>308</v>
      </c>
      <c r="B117" s="7">
        <v>44306</v>
      </c>
      <c r="C117" s="10">
        <v>30</v>
      </c>
    </row>
    <row r="118" spans="1:3" ht="14.25" customHeight="1" x14ac:dyDescent="0.2">
      <c r="A118" s="6" t="s">
        <v>308</v>
      </c>
      <c r="B118" s="7">
        <v>44307</v>
      </c>
      <c r="C118" s="10">
        <v>33</v>
      </c>
    </row>
    <row r="119" spans="1:3" ht="14.25" customHeight="1" x14ac:dyDescent="0.2">
      <c r="A119" s="6" t="s">
        <v>308</v>
      </c>
      <c r="B119" s="7">
        <v>44308</v>
      </c>
      <c r="C119" s="10">
        <v>63</v>
      </c>
    </row>
    <row r="120" spans="1:3" ht="14.25" customHeight="1" x14ac:dyDescent="0.2">
      <c r="A120" s="6" t="s">
        <v>308</v>
      </c>
      <c r="B120" s="7">
        <v>44309</v>
      </c>
      <c r="C120" s="10">
        <v>52</v>
      </c>
    </row>
    <row r="121" spans="1:3" ht="14.25" customHeight="1" x14ac:dyDescent="0.2">
      <c r="A121" s="6" t="s">
        <v>308</v>
      </c>
      <c r="B121" s="7">
        <v>44310</v>
      </c>
      <c r="C121" s="10">
        <v>50</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43</v>
      </c>
    </row>
    <row r="126" spans="1:3" ht="14.25" customHeight="1" x14ac:dyDescent="0.2">
      <c r="A126" s="6" t="s">
        <v>308</v>
      </c>
      <c r="B126" s="7">
        <v>44315</v>
      </c>
      <c r="C126" s="10">
        <v>28</v>
      </c>
    </row>
    <row r="127" spans="1:3" ht="14.25" customHeight="1" x14ac:dyDescent="0.2">
      <c r="A127" s="6" t="s">
        <v>308</v>
      </c>
      <c r="B127" s="7">
        <v>44316</v>
      </c>
      <c r="C127" s="10">
        <v>44</v>
      </c>
    </row>
    <row r="128" spans="1:3" ht="14.25" customHeight="1" x14ac:dyDescent="0.2">
      <c r="A128" s="6" t="s">
        <v>308</v>
      </c>
      <c r="B128" s="7">
        <v>44317</v>
      </c>
      <c r="C128" s="10">
        <v>80</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51</v>
      </c>
    </row>
    <row r="133" spans="1:3" ht="14.25" customHeight="1" x14ac:dyDescent="0.2">
      <c r="A133" s="6" t="s">
        <v>308</v>
      </c>
      <c r="B133" s="7">
        <v>44322</v>
      </c>
      <c r="C133" s="10">
        <v>43</v>
      </c>
    </row>
    <row r="134" spans="1:3" ht="14.25" customHeight="1" x14ac:dyDescent="0.2">
      <c r="A134" s="6" t="s">
        <v>308</v>
      </c>
      <c r="B134" s="7">
        <v>44323</v>
      </c>
      <c r="C134" s="10">
        <v>68</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112</v>
      </c>
    </row>
    <row r="138" spans="1:3" ht="14.25" customHeight="1" x14ac:dyDescent="0.2">
      <c r="A138" s="6" t="s">
        <v>308</v>
      </c>
      <c r="B138" s="7">
        <v>44327</v>
      </c>
      <c r="C138" s="10">
        <v>356</v>
      </c>
    </row>
    <row r="139" spans="1:3" ht="14.25" customHeight="1" x14ac:dyDescent="0.2">
      <c r="A139" s="6" t="s">
        <v>308</v>
      </c>
      <c r="B139" s="7">
        <v>44328</v>
      </c>
      <c r="C139" s="10">
        <v>2316</v>
      </c>
    </row>
    <row r="140" spans="1:3" ht="14.25" customHeight="1" x14ac:dyDescent="0.2">
      <c r="A140" s="6" t="s">
        <v>308</v>
      </c>
      <c r="B140" s="7">
        <v>44329</v>
      </c>
      <c r="C140" s="10">
        <v>23756</v>
      </c>
    </row>
    <row r="141" spans="1:3" ht="14.25" customHeight="1" x14ac:dyDescent="0.2">
      <c r="A141" s="6" t="s">
        <v>308</v>
      </c>
      <c r="B141" s="7">
        <v>44330</v>
      </c>
      <c r="C141" s="10">
        <v>29779</v>
      </c>
    </row>
    <row r="142" spans="1:3" ht="14.25" customHeight="1" x14ac:dyDescent="0.2">
      <c r="A142" s="6" t="s">
        <v>308</v>
      </c>
      <c r="B142" s="7">
        <v>44331</v>
      </c>
      <c r="C142" s="10">
        <v>26073</v>
      </c>
    </row>
    <row r="143" spans="1:3" ht="14.25" customHeight="1" x14ac:dyDescent="0.2">
      <c r="A143" s="6" t="s">
        <v>308</v>
      </c>
      <c r="B143" s="7">
        <v>44332</v>
      </c>
      <c r="C143" s="10">
        <v>9193</v>
      </c>
    </row>
    <row r="144" spans="1:3" ht="14.25" customHeight="1" x14ac:dyDescent="0.2">
      <c r="A144" s="6" t="s">
        <v>308</v>
      </c>
      <c r="B144" s="7">
        <v>44333</v>
      </c>
      <c r="C144" s="10">
        <v>18760</v>
      </c>
    </row>
    <row r="145" spans="1:3" ht="14.25" customHeight="1" x14ac:dyDescent="0.2">
      <c r="A145" s="6" t="s">
        <v>308</v>
      </c>
      <c r="B145" s="7">
        <v>44334</v>
      </c>
      <c r="C145" s="10">
        <v>19350</v>
      </c>
    </row>
    <row r="146" spans="1:3" ht="14.25" customHeight="1" x14ac:dyDescent="0.2">
      <c r="A146" s="6" t="s">
        <v>308</v>
      </c>
      <c r="B146" s="7">
        <v>44335</v>
      </c>
      <c r="C146" s="10">
        <v>17499</v>
      </c>
    </row>
    <row r="147" spans="1:3" ht="14.25" customHeight="1" x14ac:dyDescent="0.2">
      <c r="A147" s="6" t="s">
        <v>308</v>
      </c>
      <c r="B147" s="7">
        <v>44336</v>
      </c>
      <c r="C147" s="10">
        <v>19013</v>
      </c>
    </row>
    <row r="148" spans="1:3" ht="14.25" customHeight="1" x14ac:dyDescent="0.2">
      <c r="A148" s="6" t="s">
        <v>308</v>
      </c>
      <c r="B148" s="7">
        <v>44337</v>
      </c>
      <c r="C148" s="10">
        <v>21779</v>
      </c>
    </row>
    <row r="149" spans="1:3" ht="14.25" customHeight="1" x14ac:dyDescent="0.2">
      <c r="A149" s="6" t="s">
        <v>308</v>
      </c>
      <c r="B149" s="7">
        <v>44338</v>
      </c>
      <c r="C149" s="10">
        <v>18330</v>
      </c>
    </row>
    <row r="150" spans="1:3" ht="14.25" customHeight="1" x14ac:dyDescent="0.2">
      <c r="A150" s="6" t="s">
        <v>308</v>
      </c>
      <c r="B150" s="7">
        <v>44339</v>
      </c>
      <c r="C150" s="10">
        <v>7443</v>
      </c>
    </row>
    <row r="151" spans="1:3" ht="14.25" customHeight="1" x14ac:dyDescent="0.2">
      <c r="A151" s="6" t="s">
        <v>308</v>
      </c>
      <c r="B151" s="7">
        <v>44340</v>
      </c>
      <c r="C151" s="10">
        <v>9975</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11262</v>
      </c>
    </row>
    <row r="155" spans="1:3" ht="14.25" customHeight="1" x14ac:dyDescent="0.2">
      <c r="A155" s="6" t="s">
        <v>308</v>
      </c>
      <c r="B155" s="7">
        <v>44344</v>
      </c>
      <c r="C155" s="10">
        <v>11815</v>
      </c>
    </row>
    <row r="156" spans="1:3" ht="14.25" customHeight="1" x14ac:dyDescent="0.2">
      <c r="A156" s="6" t="s">
        <v>308</v>
      </c>
      <c r="B156" s="7">
        <v>44345</v>
      </c>
      <c r="C156" s="10">
        <v>7504</v>
      </c>
    </row>
    <row r="157" spans="1:3" ht="14.25" customHeight="1" x14ac:dyDescent="0.2">
      <c r="A157" s="6" t="s">
        <v>308</v>
      </c>
      <c r="B157" s="7">
        <v>44346</v>
      </c>
      <c r="C157" s="10">
        <v>3755</v>
      </c>
    </row>
    <row r="158" spans="1:3" ht="14.25" customHeight="1" x14ac:dyDescent="0.2">
      <c r="A158" s="6" t="s">
        <v>308</v>
      </c>
      <c r="B158" s="7">
        <v>44347</v>
      </c>
      <c r="C158" s="10">
        <v>1599</v>
      </c>
    </row>
    <row r="159" spans="1:3" ht="14.25" customHeight="1" x14ac:dyDescent="0.2">
      <c r="A159" s="6" t="s">
        <v>308</v>
      </c>
      <c r="B159" s="7">
        <v>44348</v>
      </c>
      <c r="C159" s="10">
        <v>10466</v>
      </c>
    </row>
    <row r="160" spans="1:3" ht="14.25" customHeight="1" x14ac:dyDescent="0.2">
      <c r="A160" s="6" t="s">
        <v>308</v>
      </c>
      <c r="B160" s="7">
        <v>44349</v>
      </c>
      <c r="C160" s="10">
        <v>10753</v>
      </c>
    </row>
    <row r="161" spans="1:3" ht="14.25" customHeight="1" x14ac:dyDescent="0.2">
      <c r="A161" s="6" t="s">
        <v>308</v>
      </c>
      <c r="B161" s="7">
        <v>44350</v>
      </c>
      <c r="C161" s="10">
        <v>25141</v>
      </c>
    </row>
    <row r="162" spans="1:3" ht="14.25" customHeight="1" x14ac:dyDescent="0.2">
      <c r="A162" s="6" t="s">
        <v>308</v>
      </c>
      <c r="B162" s="7">
        <v>44351</v>
      </c>
      <c r="C162" s="10">
        <v>33360</v>
      </c>
    </row>
    <row r="163" spans="1:3" ht="14.25" customHeight="1" x14ac:dyDescent="0.2">
      <c r="A163" s="6" t="s">
        <v>308</v>
      </c>
      <c r="B163" s="7">
        <v>44352</v>
      </c>
      <c r="C163" s="10">
        <v>27346</v>
      </c>
    </row>
    <row r="164" spans="1:3" ht="14.25" customHeight="1" x14ac:dyDescent="0.2">
      <c r="A164" s="6" t="s">
        <v>308</v>
      </c>
      <c r="B164" s="7">
        <v>44353</v>
      </c>
      <c r="C164" s="10">
        <v>14130</v>
      </c>
    </row>
    <row r="165" spans="1:3" ht="14.25" customHeight="1" x14ac:dyDescent="0.2">
      <c r="A165" s="6" t="s">
        <v>308</v>
      </c>
      <c r="B165" s="7">
        <v>44354</v>
      </c>
      <c r="C165" s="10">
        <v>23852</v>
      </c>
    </row>
    <row r="166" spans="1:3" ht="14.25" customHeight="1" x14ac:dyDescent="0.2">
      <c r="A166" s="6" t="s">
        <v>308</v>
      </c>
      <c r="B166" s="7">
        <v>44355</v>
      </c>
      <c r="C166" s="10">
        <v>24382</v>
      </c>
    </row>
    <row r="167" spans="1:3" ht="14.25" customHeight="1" x14ac:dyDescent="0.2">
      <c r="A167" s="6" t="s">
        <v>308</v>
      </c>
      <c r="B167" s="7">
        <v>44356</v>
      </c>
      <c r="C167" s="10">
        <v>21916</v>
      </c>
    </row>
    <row r="168" spans="1:3" ht="14.25" customHeight="1" x14ac:dyDescent="0.2">
      <c r="A168" s="6" t="s">
        <v>308</v>
      </c>
      <c r="B168" s="7">
        <v>44357</v>
      </c>
      <c r="C168" s="10">
        <v>24625</v>
      </c>
    </row>
    <row r="169" spans="1:3" ht="14.25" customHeight="1" x14ac:dyDescent="0.2">
      <c r="A169" s="6" t="s">
        <v>308</v>
      </c>
      <c r="B169" s="7">
        <v>44358</v>
      </c>
      <c r="C169" s="10">
        <v>25659</v>
      </c>
    </row>
    <row r="170" spans="1:3" ht="14.25" customHeight="1" x14ac:dyDescent="0.2">
      <c r="A170" s="6" t="s">
        <v>308</v>
      </c>
      <c r="B170" s="7">
        <v>44359</v>
      </c>
      <c r="C170" s="10">
        <v>19890</v>
      </c>
    </row>
    <row r="171" spans="1:3" ht="14.25" customHeight="1" x14ac:dyDescent="0.2">
      <c r="A171" s="6" t="s">
        <v>308</v>
      </c>
      <c r="B171" s="7">
        <v>44360</v>
      </c>
      <c r="C171" s="10">
        <v>8096</v>
      </c>
    </row>
    <row r="172" spans="1:3" ht="14.25" customHeight="1" x14ac:dyDescent="0.2">
      <c r="A172" s="6" t="s">
        <v>308</v>
      </c>
      <c r="B172" s="7">
        <v>44361</v>
      </c>
      <c r="C172" s="10">
        <v>16841</v>
      </c>
    </row>
    <row r="173" spans="1:3" ht="14.25" customHeight="1" x14ac:dyDescent="0.2">
      <c r="A173" s="6" t="s">
        <v>308</v>
      </c>
      <c r="B173" s="7">
        <v>44362</v>
      </c>
      <c r="C173" s="10">
        <v>16972</v>
      </c>
    </row>
    <row r="174" spans="1:3" ht="14.25" customHeight="1" x14ac:dyDescent="0.2">
      <c r="A174" s="6" t="s">
        <v>308</v>
      </c>
      <c r="B174" s="7">
        <v>44363</v>
      </c>
      <c r="C174" s="10">
        <v>16915</v>
      </c>
    </row>
    <row r="175" spans="1:3" ht="14.25" customHeight="1" x14ac:dyDescent="0.2">
      <c r="A175" s="6" t="s">
        <v>308</v>
      </c>
      <c r="B175" s="7">
        <v>44364</v>
      </c>
      <c r="C175" s="10">
        <v>15946</v>
      </c>
    </row>
    <row r="176" spans="1:3" ht="14.25" customHeight="1" x14ac:dyDescent="0.2">
      <c r="A176" s="6" t="s">
        <v>308</v>
      </c>
      <c r="B176" s="7">
        <v>44365</v>
      </c>
      <c r="C176" s="10">
        <v>16215</v>
      </c>
    </row>
    <row r="177" spans="1:3" ht="14.25" customHeight="1" x14ac:dyDescent="0.2">
      <c r="A177" s="6" t="s">
        <v>308</v>
      </c>
      <c r="B177" s="7">
        <v>44366</v>
      </c>
      <c r="C177" s="10">
        <v>11063</v>
      </c>
    </row>
    <row r="178" spans="1:3" ht="14.25" customHeight="1" x14ac:dyDescent="0.2">
      <c r="A178" s="6" t="s">
        <v>308</v>
      </c>
      <c r="B178" s="7">
        <v>44367</v>
      </c>
      <c r="C178" s="10">
        <v>5360</v>
      </c>
    </row>
    <row r="179" spans="1:3" ht="14.25" customHeight="1" x14ac:dyDescent="0.2">
      <c r="A179" s="6" t="s">
        <v>308</v>
      </c>
      <c r="B179" s="7">
        <v>44368</v>
      </c>
      <c r="C179" s="10">
        <v>8723</v>
      </c>
    </row>
    <row r="180" spans="1:3" ht="14.25" customHeight="1" x14ac:dyDescent="0.2">
      <c r="A180" s="6" t="s">
        <v>308</v>
      </c>
      <c r="B180" s="7">
        <v>44369</v>
      </c>
      <c r="C180" s="10">
        <v>13301</v>
      </c>
    </row>
    <row r="181" spans="1:3" ht="14.25" customHeight="1" x14ac:dyDescent="0.2">
      <c r="A181" s="6" t="s">
        <v>308</v>
      </c>
      <c r="B181" s="7">
        <v>44370</v>
      </c>
      <c r="C181" s="10">
        <v>12445</v>
      </c>
    </row>
    <row r="182" spans="1:3" ht="14.25" customHeight="1" x14ac:dyDescent="0.2">
      <c r="A182" s="6" t="s">
        <v>308</v>
      </c>
      <c r="B182" s="7">
        <v>44371</v>
      </c>
      <c r="C182" s="10">
        <v>12424</v>
      </c>
    </row>
    <row r="183" spans="1:3" ht="14.25" customHeight="1" x14ac:dyDescent="0.2">
      <c r="A183" s="6" t="s">
        <v>308</v>
      </c>
      <c r="B183" s="7">
        <v>44372</v>
      </c>
      <c r="C183" s="10">
        <v>13605</v>
      </c>
    </row>
    <row r="184" spans="1:3" ht="14.25" customHeight="1" x14ac:dyDescent="0.2">
      <c r="A184" s="6" t="s">
        <v>308</v>
      </c>
      <c r="B184" s="7">
        <v>44373</v>
      </c>
      <c r="C184" s="10">
        <v>9653</v>
      </c>
    </row>
    <row r="185" spans="1:3" ht="14.25" customHeight="1" x14ac:dyDescent="0.2">
      <c r="A185" s="6" t="s">
        <v>308</v>
      </c>
      <c r="B185" s="7">
        <v>44374</v>
      </c>
      <c r="C185" s="10">
        <v>5153</v>
      </c>
    </row>
    <row r="186" spans="1:3" ht="14.25" customHeight="1" x14ac:dyDescent="0.2">
      <c r="A186" s="6" t="s">
        <v>308</v>
      </c>
      <c r="B186" s="7">
        <v>44375</v>
      </c>
      <c r="C186" s="10">
        <v>11085</v>
      </c>
    </row>
    <row r="187" spans="1:3" ht="14.25" customHeight="1" x14ac:dyDescent="0.2">
      <c r="A187" s="6" t="s">
        <v>308</v>
      </c>
      <c r="B187" s="7">
        <v>44376</v>
      </c>
      <c r="C187" s="10">
        <v>10594</v>
      </c>
    </row>
    <row r="188" spans="1:3" ht="14.25" customHeight="1" x14ac:dyDescent="0.2">
      <c r="A188" s="6" t="s">
        <v>308</v>
      </c>
      <c r="B188" s="7">
        <v>44377</v>
      </c>
      <c r="C188" s="10">
        <v>11092</v>
      </c>
    </row>
    <row r="189" spans="1:3" ht="14.25" customHeight="1" x14ac:dyDescent="0.2">
      <c r="A189" s="6" t="s">
        <v>308</v>
      </c>
      <c r="B189" s="7">
        <v>44378</v>
      </c>
      <c r="C189" s="10">
        <v>10555</v>
      </c>
    </row>
    <row r="190" spans="1:3" ht="14.25" customHeight="1" x14ac:dyDescent="0.2">
      <c r="A190" s="6" t="s">
        <v>308</v>
      </c>
      <c r="B190" s="7">
        <v>44379</v>
      </c>
      <c r="C190" s="10">
        <v>10626</v>
      </c>
    </row>
    <row r="191" spans="1:3" ht="14.25" customHeight="1" x14ac:dyDescent="0.2">
      <c r="A191" s="6" t="s">
        <v>308</v>
      </c>
      <c r="B191" s="7">
        <v>44380</v>
      </c>
      <c r="C191" s="10">
        <v>6029</v>
      </c>
    </row>
    <row r="192" spans="1:3" ht="14.25" customHeight="1" x14ac:dyDescent="0.2">
      <c r="A192" s="6" t="s">
        <v>308</v>
      </c>
      <c r="B192" s="7">
        <v>44381</v>
      </c>
      <c r="C192" s="10">
        <v>794</v>
      </c>
    </row>
    <row r="193" spans="1:3" ht="14.25" customHeight="1" x14ac:dyDescent="0.2">
      <c r="A193" s="6" t="s">
        <v>308</v>
      </c>
      <c r="B193" s="7">
        <v>44382</v>
      </c>
      <c r="C193" s="10">
        <v>7419</v>
      </c>
    </row>
    <row r="194" spans="1:3" ht="14.25" customHeight="1" x14ac:dyDescent="0.2">
      <c r="A194" s="6" t="s">
        <v>308</v>
      </c>
      <c r="B194" s="7">
        <v>44383</v>
      </c>
      <c r="C194" s="10">
        <v>9717</v>
      </c>
    </row>
    <row r="195" spans="1:3" ht="14.25" customHeight="1" x14ac:dyDescent="0.2">
      <c r="A195" s="6" t="s">
        <v>308</v>
      </c>
      <c r="B195" s="7">
        <v>44384</v>
      </c>
      <c r="C195" s="10">
        <v>9979</v>
      </c>
    </row>
    <row r="196" spans="1:3" ht="14.25" customHeight="1" x14ac:dyDescent="0.2">
      <c r="A196" s="6" t="s">
        <v>308</v>
      </c>
      <c r="B196" s="7">
        <v>44385</v>
      </c>
      <c r="C196" s="10">
        <v>9563</v>
      </c>
    </row>
    <row r="197" spans="1:3" ht="14.25" customHeight="1" x14ac:dyDescent="0.2">
      <c r="A197" s="6" t="s">
        <v>308</v>
      </c>
      <c r="B197" s="7">
        <v>44386</v>
      </c>
      <c r="C197" s="10">
        <v>9619</v>
      </c>
    </row>
    <row r="198" spans="1:3" ht="14.25" customHeight="1" x14ac:dyDescent="0.2">
      <c r="A198" s="6" t="s">
        <v>308</v>
      </c>
      <c r="B198" s="7">
        <v>44387</v>
      </c>
      <c r="C198" s="10">
        <v>7433</v>
      </c>
    </row>
    <row r="199" spans="1:3" ht="14.25" customHeight="1" x14ac:dyDescent="0.2">
      <c r="A199" s="6" t="s">
        <v>308</v>
      </c>
      <c r="B199" s="7">
        <v>44388</v>
      </c>
      <c r="C199" s="10">
        <v>3766</v>
      </c>
    </row>
    <row r="200" spans="1:3" ht="14.25" customHeight="1" x14ac:dyDescent="0.2">
      <c r="A200" s="6" t="s">
        <v>308</v>
      </c>
      <c r="B200" s="7">
        <v>44389</v>
      </c>
      <c r="C200" s="10">
        <v>9643</v>
      </c>
    </row>
    <row r="201" spans="1:3" ht="14.25" customHeight="1" x14ac:dyDescent="0.2">
      <c r="A201" s="6" t="s">
        <v>308</v>
      </c>
      <c r="B201" s="7">
        <v>44390</v>
      </c>
      <c r="C201" s="10">
        <v>9065</v>
      </c>
    </row>
    <row r="202" spans="1:3" ht="14.25" customHeight="1" x14ac:dyDescent="0.2">
      <c r="A202" s="6" t="s">
        <v>308</v>
      </c>
      <c r="B202" s="7">
        <v>44391</v>
      </c>
      <c r="C202" s="10">
        <v>8514</v>
      </c>
    </row>
    <row r="203" spans="1:3" ht="14.25" customHeight="1" x14ac:dyDescent="0.2">
      <c r="A203" s="6" t="s">
        <v>308</v>
      </c>
      <c r="B203" s="7">
        <v>44392</v>
      </c>
      <c r="C203" s="10">
        <v>10069</v>
      </c>
    </row>
    <row r="204" spans="1:3" ht="14.25" customHeight="1" x14ac:dyDescent="0.2">
      <c r="A204" s="6" t="s">
        <v>308</v>
      </c>
      <c r="B204" s="7">
        <v>44393</v>
      </c>
      <c r="C204" s="10">
        <v>10726</v>
      </c>
    </row>
    <row r="205" spans="1:3" ht="14.25" customHeight="1" x14ac:dyDescent="0.2">
      <c r="A205" s="6" t="s">
        <v>308</v>
      </c>
      <c r="B205" s="7">
        <v>44394</v>
      </c>
      <c r="C205" s="10">
        <v>7376</v>
      </c>
    </row>
    <row r="206" spans="1:3" ht="14.25" customHeight="1" x14ac:dyDescent="0.2">
      <c r="A206" s="6" t="s">
        <v>308</v>
      </c>
      <c r="B206" s="7">
        <v>44395</v>
      </c>
      <c r="C206" s="10">
        <v>4331</v>
      </c>
    </row>
    <row r="207" spans="1:3" ht="14.25" customHeight="1" x14ac:dyDescent="0.2">
      <c r="A207" s="6" t="s">
        <v>308</v>
      </c>
      <c r="B207" s="7">
        <v>44396</v>
      </c>
      <c r="C207" s="10">
        <v>10668</v>
      </c>
    </row>
    <row r="208" spans="1:3" ht="14.25" customHeight="1" x14ac:dyDescent="0.2">
      <c r="A208" s="6" t="s">
        <v>308</v>
      </c>
      <c r="B208" s="7">
        <v>44397</v>
      </c>
      <c r="C208" s="10">
        <v>10892</v>
      </c>
    </row>
    <row r="209" spans="1:3" ht="14.25" customHeight="1" x14ac:dyDescent="0.2">
      <c r="A209" s="6" t="s">
        <v>308</v>
      </c>
      <c r="B209" s="7">
        <v>44398</v>
      </c>
      <c r="C209" s="10">
        <v>11535</v>
      </c>
    </row>
    <row r="210" spans="1:3" ht="14.25" customHeight="1" x14ac:dyDescent="0.2">
      <c r="A210" s="6" t="s">
        <v>308</v>
      </c>
      <c r="B210" s="7">
        <v>44399</v>
      </c>
      <c r="C210" s="10">
        <v>11497</v>
      </c>
    </row>
    <row r="211" spans="1:3" ht="14.25" customHeight="1" x14ac:dyDescent="0.2">
      <c r="A211" s="6" t="s">
        <v>308</v>
      </c>
      <c r="B211" s="7">
        <v>44400</v>
      </c>
      <c r="C211" s="10">
        <v>12745</v>
      </c>
    </row>
    <row r="212" spans="1:3" ht="14.25" customHeight="1" x14ac:dyDescent="0.2">
      <c r="A212" s="6" t="s">
        <v>308</v>
      </c>
      <c r="B212" s="7">
        <v>44401</v>
      </c>
      <c r="C212" s="10">
        <v>8017</v>
      </c>
    </row>
    <row r="213" spans="1:3" ht="14.25" customHeight="1" x14ac:dyDescent="0.2">
      <c r="A213" s="6" t="s">
        <v>308</v>
      </c>
      <c r="B213" s="7">
        <v>44402</v>
      </c>
      <c r="C213" s="10">
        <v>4954</v>
      </c>
    </row>
    <row r="214" spans="1:3" ht="14.25" customHeight="1" x14ac:dyDescent="0.2">
      <c r="A214" s="6" t="s">
        <v>308</v>
      </c>
      <c r="B214" s="7">
        <v>44403</v>
      </c>
      <c r="C214" s="10">
        <v>11874</v>
      </c>
    </row>
    <row r="215" spans="1:3" ht="14.25" customHeight="1" x14ac:dyDescent="0.2">
      <c r="A215" s="6" t="s">
        <v>308</v>
      </c>
      <c r="B215" s="7">
        <v>44404</v>
      </c>
      <c r="C215" s="10">
        <v>12267</v>
      </c>
    </row>
    <row r="216" spans="1:3" ht="14.25" customHeight="1" x14ac:dyDescent="0.2">
      <c r="A216" s="6" t="s">
        <v>308</v>
      </c>
      <c r="B216" s="7">
        <v>44405</v>
      </c>
      <c r="C216" s="10">
        <v>13143</v>
      </c>
    </row>
    <row r="217" spans="1:3" ht="14.25" customHeight="1" x14ac:dyDescent="0.2">
      <c r="A217" s="6" t="s">
        <v>308</v>
      </c>
      <c r="B217" s="7">
        <v>44406</v>
      </c>
      <c r="C217" s="10">
        <v>13411</v>
      </c>
    </row>
    <row r="218" spans="1:3" ht="14.25" customHeight="1" x14ac:dyDescent="0.2">
      <c r="A218" s="6" t="s">
        <v>308</v>
      </c>
      <c r="B218" s="7">
        <v>44407</v>
      </c>
      <c r="C218" s="10">
        <v>14478</v>
      </c>
    </row>
    <row r="219" spans="1:3" ht="14.25" customHeight="1" x14ac:dyDescent="0.2">
      <c r="A219" s="6" t="s">
        <v>308</v>
      </c>
      <c r="B219" s="7">
        <v>44408</v>
      </c>
      <c r="C219" s="10">
        <v>10440</v>
      </c>
    </row>
    <row r="220" spans="1:3" ht="14.25" customHeight="1" x14ac:dyDescent="0.2">
      <c r="A220" s="6" t="s">
        <v>308</v>
      </c>
      <c r="B220" s="7">
        <v>44409</v>
      </c>
      <c r="C220" s="10">
        <v>5798</v>
      </c>
    </row>
    <row r="221" spans="1:3" ht="14.25" customHeight="1" x14ac:dyDescent="0.2">
      <c r="A221" s="6" t="s">
        <v>308</v>
      </c>
      <c r="B221" s="7">
        <v>44410</v>
      </c>
      <c r="C221" s="10">
        <v>13754</v>
      </c>
    </row>
    <row r="222" spans="1:3" ht="14.25" customHeight="1" x14ac:dyDescent="0.2">
      <c r="A222" s="6" t="s">
        <v>308</v>
      </c>
      <c r="B222" s="7">
        <v>44411</v>
      </c>
      <c r="C222" s="10">
        <v>14154</v>
      </c>
    </row>
    <row r="223" spans="1:3" ht="14.25" customHeight="1" x14ac:dyDescent="0.2">
      <c r="A223" s="6" t="s">
        <v>308</v>
      </c>
      <c r="B223" s="7">
        <v>44412</v>
      </c>
      <c r="C223" s="10">
        <v>14812</v>
      </c>
    </row>
    <row r="224" spans="1:3" ht="14.25" customHeight="1" x14ac:dyDescent="0.2">
      <c r="A224" s="6" t="s">
        <v>308</v>
      </c>
      <c r="B224" s="7">
        <v>44413</v>
      </c>
      <c r="C224" s="10">
        <v>16082</v>
      </c>
    </row>
    <row r="225" spans="1:3" ht="14.25" customHeight="1" x14ac:dyDescent="0.2">
      <c r="A225" s="6" t="s">
        <v>308</v>
      </c>
      <c r="B225" s="7">
        <v>44414</v>
      </c>
      <c r="C225" s="10">
        <v>18436</v>
      </c>
    </row>
    <row r="226" spans="1:3" ht="14.25" customHeight="1" x14ac:dyDescent="0.2">
      <c r="A226" s="6" t="s">
        <v>308</v>
      </c>
      <c r="B226" s="7">
        <v>44415</v>
      </c>
      <c r="C226" s="10">
        <v>13641</v>
      </c>
    </row>
    <row r="227" spans="1:3" ht="14.25" customHeight="1" x14ac:dyDescent="0.2">
      <c r="A227" s="6" t="s">
        <v>308</v>
      </c>
      <c r="B227" s="7">
        <v>44416</v>
      </c>
      <c r="C227" s="10">
        <v>7704</v>
      </c>
    </row>
    <row r="228" spans="1:3" ht="14.25" customHeight="1" x14ac:dyDescent="0.2">
      <c r="A228" s="6" t="s">
        <v>308</v>
      </c>
      <c r="B228" s="7">
        <v>44417</v>
      </c>
      <c r="C228" s="10">
        <v>18210</v>
      </c>
    </row>
    <row r="229" spans="1:3" ht="14.25" customHeight="1" x14ac:dyDescent="0.2">
      <c r="A229" s="6" t="s">
        <v>308</v>
      </c>
      <c r="B229" s="7">
        <v>44418</v>
      </c>
      <c r="C229" s="10">
        <v>17617</v>
      </c>
    </row>
    <row r="230" spans="1:3" ht="14.25" customHeight="1" x14ac:dyDescent="0.2">
      <c r="A230" s="6" t="s">
        <v>308</v>
      </c>
      <c r="B230" s="7">
        <v>44419</v>
      </c>
      <c r="C230" s="10">
        <v>17110</v>
      </c>
    </row>
    <row r="231" spans="1:3" ht="14.25" customHeight="1" x14ac:dyDescent="0.2">
      <c r="A231" s="6" t="s">
        <v>308</v>
      </c>
      <c r="B231" s="7">
        <v>44420</v>
      </c>
      <c r="C231" s="10">
        <v>16350</v>
      </c>
    </row>
    <row r="232" spans="1:3" ht="14.25" customHeight="1" x14ac:dyDescent="0.2">
      <c r="A232" s="6" t="s">
        <v>308</v>
      </c>
      <c r="B232" s="7">
        <v>44421</v>
      </c>
      <c r="C232" s="10">
        <v>19787</v>
      </c>
    </row>
    <row r="233" spans="1:3" ht="14.25" customHeight="1" x14ac:dyDescent="0.2">
      <c r="A233" s="6" t="s">
        <v>308</v>
      </c>
      <c r="B233" s="7">
        <v>44422</v>
      </c>
      <c r="C233" s="10">
        <v>14995</v>
      </c>
    </row>
    <row r="234" spans="1:3" ht="14.25" customHeight="1" x14ac:dyDescent="0.2">
      <c r="A234" s="6" t="s">
        <v>308</v>
      </c>
      <c r="B234" s="7">
        <v>44423</v>
      </c>
      <c r="C234" s="10">
        <v>7818</v>
      </c>
    </row>
    <row r="235" spans="1:3" ht="14.25" customHeight="1" x14ac:dyDescent="0.2">
      <c r="A235" s="6" t="s">
        <v>308</v>
      </c>
      <c r="B235" s="7">
        <v>44424</v>
      </c>
      <c r="C235" s="10">
        <v>14136</v>
      </c>
    </row>
    <row r="236" spans="1:3" ht="14.25" customHeight="1" x14ac:dyDescent="0.2">
      <c r="A236" s="6" t="s">
        <v>308</v>
      </c>
      <c r="B236" s="7">
        <v>44425</v>
      </c>
      <c r="C236" s="10">
        <v>13176</v>
      </c>
    </row>
    <row r="237" spans="1:3" ht="14.25" customHeight="1" x14ac:dyDescent="0.2">
      <c r="A237" s="6" t="s">
        <v>308</v>
      </c>
      <c r="B237" s="7">
        <v>44426</v>
      </c>
      <c r="C237" s="10">
        <v>12058</v>
      </c>
    </row>
    <row r="238" spans="1:3" ht="14.25" customHeight="1" x14ac:dyDescent="0.2">
      <c r="A238" s="6" t="s">
        <v>308</v>
      </c>
      <c r="B238" s="7">
        <v>44427</v>
      </c>
      <c r="C238" s="10">
        <v>11966</v>
      </c>
    </row>
    <row r="239" spans="1:3" ht="14.25" customHeight="1" x14ac:dyDescent="0.2">
      <c r="A239" s="6" t="s">
        <v>308</v>
      </c>
      <c r="B239" s="7">
        <v>44428</v>
      </c>
      <c r="C239" s="10">
        <v>17936</v>
      </c>
    </row>
    <row r="240" spans="1:3" ht="14.25" customHeight="1" x14ac:dyDescent="0.2">
      <c r="A240" s="6" t="s">
        <v>308</v>
      </c>
      <c r="B240" s="7">
        <v>44429</v>
      </c>
      <c r="C240" s="10">
        <v>15728</v>
      </c>
    </row>
    <row r="241" spans="1:3" ht="14.25" customHeight="1" x14ac:dyDescent="0.2">
      <c r="A241" s="6" t="s">
        <v>308</v>
      </c>
      <c r="B241" s="7">
        <v>44430</v>
      </c>
      <c r="C241" s="10">
        <v>7345</v>
      </c>
    </row>
    <row r="242" spans="1:3" ht="14.25" customHeight="1" x14ac:dyDescent="0.2">
      <c r="A242" s="6" t="s">
        <v>308</v>
      </c>
      <c r="B242" s="7">
        <v>44431</v>
      </c>
      <c r="C242" s="10">
        <v>10482</v>
      </c>
    </row>
    <row r="243" spans="1:3" ht="14.25" customHeight="1" x14ac:dyDescent="0.2">
      <c r="A243" s="6" t="s">
        <v>308</v>
      </c>
      <c r="B243" s="7">
        <v>44432</v>
      </c>
      <c r="C243" s="10">
        <v>10829</v>
      </c>
    </row>
    <row r="244" spans="1:3" ht="14.25" customHeight="1" x14ac:dyDescent="0.2">
      <c r="A244" s="6" t="s">
        <v>308</v>
      </c>
      <c r="B244" s="7">
        <v>44433</v>
      </c>
      <c r="C244" s="10">
        <v>11004</v>
      </c>
    </row>
    <row r="245" spans="1:3" ht="14.25" customHeight="1" x14ac:dyDescent="0.2">
      <c r="A245" s="6" t="s">
        <v>308</v>
      </c>
      <c r="B245" s="7">
        <v>44434</v>
      </c>
      <c r="C245" s="10">
        <v>11859</v>
      </c>
    </row>
    <row r="246" spans="1:3" ht="14.25" customHeight="1" x14ac:dyDescent="0.2">
      <c r="A246" s="6" t="s">
        <v>308</v>
      </c>
      <c r="B246" s="7">
        <v>44435</v>
      </c>
      <c r="C246" s="10">
        <v>17220</v>
      </c>
    </row>
    <row r="247" spans="1:3" ht="14.25" customHeight="1" x14ac:dyDescent="0.2">
      <c r="A247" s="6" t="s">
        <v>308</v>
      </c>
      <c r="B247" s="7">
        <v>44436</v>
      </c>
      <c r="C247" s="10">
        <v>17210</v>
      </c>
    </row>
    <row r="248" spans="1:3" ht="14.25" customHeight="1" x14ac:dyDescent="0.2">
      <c r="A248" s="6" t="s">
        <v>308</v>
      </c>
      <c r="B248" s="7">
        <v>44437</v>
      </c>
      <c r="C248" s="10">
        <v>8041</v>
      </c>
    </row>
    <row r="249" spans="1:3" ht="14.25" customHeight="1" x14ac:dyDescent="0.2">
      <c r="A249" s="6" t="s">
        <v>308</v>
      </c>
      <c r="B249" s="7">
        <v>44438</v>
      </c>
      <c r="C249" s="10">
        <v>11684</v>
      </c>
    </row>
    <row r="250" spans="1:3" ht="14.25" customHeight="1" x14ac:dyDescent="0.2">
      <c r="A250" s="6" t="s">
        <v>308</v>
      </c>
      <c r="B250" s="7">
        <v>44439</v>
      </c>
      <c r="C250" s="10">
        <v>12001</v>
      </c>
    </row>
    <row r="251" spans="1:3" ht="14.25" customHeight="1" x14ac:dyDescent="0.2">
      <c r="A251" s="6" t="s">
        <v>308</v>
      </c>
      <c r="B251" s="7">
        <v>44440</v>
      </c>
      <c r="C251" s="10">
        <v>10957</v>
      </c>
    </row>
    <row r="252" spans="1:3" ht="14.25" customHeight="1" x14ac:dyDescent="0.2">
      <c r="A252" s="6" t="s">
        <v>308</v>
      </c>
      <c r="B252" s="7">
        <v>44441</v>
      </c>
      <c r="C252" s="10">
        <v>11002</v>
      </c>
    </row>
    <row r="253" spans="1:3" ht="14.25" customHeight="1" x14ac:dyDescent="0.2">
      <c r="A253" s="6" t="s">
        <v>308</v>
      </c>
      <c r="B253" s="7">
        <v>44442</v>
      </c>
      <c r="C253" s="10">
        <v>16718</v>
      </c>
    </row>
    <row r="254" spans="1:3" ht="14.25" customHeight="1" x14ac:dyDescent="0.2">
      <c r="A254" s="6" t="s">
        <v>308</v>
      </c>
      <c r="B254" s="7">
        <v>44443</v>
      </c>
      <c r="C254" s="10">
        <v>13957</v>
      </c>
    </row>
    <row r="255" spans="1:3" ht="14.25" customHeight="1" x14ac:dyDescent="0.2">
      <c r="A255" s="6" t="s">
        <v>308</v>
      </c>
      <c r="B255" s="7">
        <v>44444</v>
      </c>
      <c r="C255" s="10">
        <v>7026</v>
      </c>
    </row>
    <row r="256" spans="1:3" ht="14.25" customHeight="1" x14ac:dyDescent="0.2">
      <c r="A256" s="6" t="s">
        <v>308</v>
      </c>
      <c r="B256" s="7">
        <v>44445</v>
      </c>
      <c r="C256" s="10">
        <v>3409</v>
      </c>
    </row>
    <row r="257" spans="1:3" ht="14.25" customHeight="1" x14ac:dyDescent="0.2">
      <c r="A257" s="6" t="s">
        <v>308</v>
      </c>
      <c r="B257" s="7">
        <v>44446</v>
      </c>
      <c r="C257" s="10">
        <v>9757</v>
      </c>
    </row>
    <row r="258" spans="1:3" ht="14.25" customHeight="1" x14ac:dyDescent="0.2">
      <c r="A258" s="6" t="s">
        <v>308</v>
      </c>
      <c r="B258" s="7">
        <v>44447</v>
      </c>
      <c r="C258" s="10">
        <v>8037</v>
      </c>
    </row>
    <row r="259" spans="1:3" ht="14.25" customHeight="1" x14ac:dyDescent="0.2">
      <c r="A259" s="6" t="s">
        <v>308</v>
      </c>
      <c r="B259" s="7">
        <v>44448</v>
      </c>
      <c r="C259" s="10">
        <v>7949</v>
      </c>
    </row>
    <row r="260" spans="1:3" ht="14.25" customHeight="1" x14ac:dyDescent="0.2">
      <c r="A260" s="6" t="s">
        <v>308</v>
      </c>
      <c r="B260" s="7">
        <v>44449</v>
      </c>
      <c r="C260" s="10">
        <v>12522</v>
      </c>
    </row>
    <row r="261" spans="1:3" ht="14.25" customHeight="1" x14ac:dyDescent="0.2">
      <c r="A261" s="6" t="s">
        <v>308</v>
      </c>
      <c r="B261" s="7">
        <v>44450</v>
      </c>
      <c r="C261" s="10">
        <v>12529</v>
      </c>
    </row>
    <row r="262" spans="1:3" ht="14.25" customHeight="1" x14ac:dyDescent="0.2">
      <c r="A262" s="6" t="s">
        <v>308</v>
      </c>
      <c r="B262" s="7">
        <v>44451</v>
      </c>
      <c r="C262" s="10">
        <v>5635</v>
      </c>
    </row>
    <row r="263" spans="1:3" ht="14.25" customHeight="1" x14ac:dyDescent="0.2">
      <c r="A263" s="6" t="s">
        <v>308</v>
      </c>
      <c r="B263" s="7">
        <v>44452</v>
      </c>
      <c r="C263" s="10">
        <v>6384</v>
      </c>
    </row>
    <row r="264" spans="1:3" ht="14.25" customHeight="1" x14ac:dyDescent="0.2">
      <c r="A264" s="6" t="s">
        <v>308</v>
      </c>
      <c r="B264" s="7">
        <v>44453</v>
      </c>
      <c r="C264" s="10">
        <v>5854</v>
      </c>
    </row>
    <row r="265" spans="1:3" ht="14.25" customHeight="1" x14ac:dyDescent="0.2">
      <c r="A265" s="6" t="s">
        <v>308</v>
      </c>
      <c r="B265" s="7">
        <v>44454</v>
      </c>
      <c r="C265" s="10">
        <v>5777</v>
      </c>
    </row>
    <row r="266" spans="1:3" ht="14.25" customHeight="1" x14ac:dyDescent="0.2">
      <c r="A266" s="6" t="s">
        <v>308</v>
      </c>
      <c r="B266" s="7">
        <v>44455</v>
      </c>
      <c r="C266" s="10">
        <v>6292</v>
      </c>
    </row>
    <row r="267" spans="1:3" ht="14.25" customHeight="1" x14ac:dyDescent="0.2">
      <c r="A267" s="6" t="s">
        <v>308</v>
      </c>
      <c r="B267" s="7">
        <v>44456</v>
      </c>
      <c r="C267" s="10">
        <v>9482</v>
      </c>
    </row>
    <row r="268" spans="1:3" ht="14.25" customHeight="1" x14ac:dyDescent="0.2">
      <c r="A268" s="6" t="s">
        <v>308</v>
      </c>
      <c r="B268" s="7">
        <v>44457</v>
      </c>
      <c r="C268" s="10">
        <v>9030</v>
      </c>
    </row>
    <row r="269" spans="1:3" ht="14.25" customHeight="1" x14ac:dyDescent="0.2">
      <c r="A269" s="6" t="s">
        <v>308</v>
      </c>
      <c r="B269" s="7">
        <v>44458</v>
      </c>
      <c r="C269" s="10">
        <v>4290</v>
      </c>
    </row>
    <row r="270" spans="1:3" ht="14.25" customHeight="1" x14ac:dyDescent="0.2">
      <c r="A270" s="6" t="s">
        <v>308</v>
      </c>
      <c r="B270" s="7">
        <v>44459</v>
      </c>
      <c r="C270" s="10">
        <v>4942</v>
      </c>
    </row>
    <row r="271" spans="1:3" ht="14.25" customHeight="1" x14ac:dyDescent="0.2">
      <c r="A271" s="6" t="s">
        <v>308</v>
      </c>
      <c r="B271" s="7">
        <v>44460</v>
      </c>
      <c r="C271" s="10">
        <v>4876</v>
      </c>
    </row>
    <row r="272" spans="1:3" ht="14.25" customHeight="1" x14ac:dyDescent="0.2">
      <c r="A272" s="6" t="s">
        <v>308</v>
      </c>
      <c r="B272" s="7">
        <v>44461</v>
      </c>
      <c r="C272" s="10">
        <v>4686</v>
      </c>
    </row>
    <row r="273" spans="1:3" ht="14.25" customHeight="1" x14ac:dyDescent="0.2">
      <c r="A273" s="6" t="s">
        <v>308</v>
      </c>
      <c r="B273" s="7">
        <v>44462</v>
      </c>
      <c r="C273" s="10">
        <v>4792</v>
      </c>
    </row>
    <row r="274" spans="1:3" ht="14.25" customHeight="1" x14ac:dyDescent="0.2">
      <c r="A274" s="6" t="s">
        <v>308</v>
      </c>
      <c r="B274" s="7">
        <v>44463</v>
      </c>
      <c r="C274" s="10">
        <v>8149</v>
      </c>
    </row>
    <row r="275" spans="1:3" ht="14.25" customHeight="1" x14ac:dyDescent="0.2">
      <c r="A275" s="6" t="s">
        <v>308</v>
      </c>
      <c r="B275" s="7">
        <v>44464</v>
      </c>
      <c r="C275" s="10">
        <v>7179</v>
      </c>
    </row>
    <row r="276" spans="1:3" ht="14.25" customHeight="1" x14ac:dyDescent="0.2">
      <c r="A276" s="6" t="s">
        <v>308</v>
      </c>
      <c r="B276" s="7">
        <v>44465</v>
      </c>
      <c r="C276" s="10">
        <v>3436</v>
      </c>
    </row>
    <row r="277" spans="1:3" ht="14.25" customHeight="1" x14ac:dyDescent="0.2">
      <c r="A277" s="6" t="s">
        <v>308</v>
      </c>
      <c r="B277" s="7">
        <v>44466</v>
      </c>
      <c r="C277" s="10">
        <v>3647</v>
      </c>
    </row>
    <row r="278" spans="1:3" ht="14.25" customHeight="1" x14ac:dyDescent="0.2">
      <c r="A278" s="6" t="s">
        <v>308</v>
      </c>
      <c r="B278" s="7">
        <v>44467</v>
      </c>
      <c r="C278" s="10">
        <v>3865</v>
      </c>
    </row>
    <row r="279" spans="1:3" ht="14.25" customHeight="1" x14ac:dyDescent="0.2">
      <c r="A279" s="6" t="s">
        <v>308</v>
      </c>
      <c r="B279" s="7">
        <v>44468</v>
      </c>
      <c r="C279" s="10">
        <v>3922</v>
      </c>
    </row>
    <row r="280" spans="1:3" ht="14.25" customHeight="1" x14ac:dyDescent="0.2">
      <c r="A280" s="6" t="s">
        <v>308</v>
      </c>
      <c r="B280" s="7">
        <v>44469</v>
      </c>
      <c r="C280" s="10">
        <v>3961</v>
      </c>
    </row>
    <row r="281" spans="1:3" ht="14.25" customHeight="1" x14ac:dyDescent="0.2">
      <c r="A281" s="6" t="s">
        <v>308</v>
      </c>
      <c r="B281" s="7">
        <v>44470</v>
      </c>
      <c r="C281" s="10">
        <v>6139</v>
      </c>
    </row>
    <row r="282" spans="1:3" ht="14.25" customHeight="1" x14ac:dyDescent="0.2">
      <c r="A282" s="6" t="s">
        <v>308</v>
      </c>
      <c r="B282" s="7">
        <v>44471</v>
      </c>
      <c r="C282" s="10">
        <v>5502</v>
      </c>
    </row>
    <row r="283" spans="1:3" ht="14.25" customHeight="1" x14ac:dyDescent="0.2">
      <c r="A283" s="6" t="s">
        <v>308</v>
      </c>
      <c r="B283" s="7">
        <v>44472</v>
      </c>
      <c r="C283" s="10">
        <v>2677</v>
      </c>
    </row>
    <row r="284" spans="1:3" ht="14.25" customHeight="1" x14ac:dyDescent="0.2">
      <c r="A284" s="6" t="s">
        <v>308</v>
      </c>
      <c r="B284" s="7">
        <v>44473</v>
      </c>
      <c r="C284" s="10">
        <v>3320</v>
      </c>
    </row>
    <row r="285" spans="1:3" ht="14.25" customHeight="1" x14ac:dyDescent="0.2">
      <c r="A285" s="6" t="s">
        <v>308</v>
      </c>
      <c r="B285" s="7">
        <v>44474</v>
      </c>
      <c r="C285" s="10">
        <v>3499</v>
      </c>
    </row>
    <row r="286" spans="1:3" x14ac:dyDescent="0.2">
      <c r="A286" s="3" t="s">
        <v>308</v>
      </c>
      <c r="B286" s="8">
        <v>44475</v>
      </c>
      <c r="C286" s="9">
        <v>2904</v>
      </c>
    </row>
    <row r="287" spans="1:3" x14ac:dyDescent="0.2">
      <c r="A287" s="3" t="s">
        <v>308</v>
      </c>
      <c r="B287" s="8">
        <v>44476</v>
      </c>
      <c r="C287" s="9">
        <v>3049</v>
      </c>
    </row>
    <row r="288" spans="1:3" x14ac:dyDescent="0.2">
      <c r="A288" s="3" t="s">
        <v>308</v>
      </c>
      <c r="B288" s="8">
        <v>44477</v>
      </c>
      <c r="C288" s="9">
        <v>5188</v>
      </c>
    </row>
    <row r="289" spans="1:3" x14ac:dyDescent="0.2">
      <c r="A289" s="3" t="s">
        <v>308</v>
      </c>
      <c r="B289" s="8">
        <v>44478</v>
      </c>
      <c r="C289" s="9">
        <v>4076</v>
      </c>
    </row>
    <row r="290" spans="1:3" x14ac:dyDescent="0.2">
      <c r="A290" s="3" t="s">
        <v>308</v>
      </c>
      <c r="B290" s="8">
        <v>44479</v>
      </c>
      <c r="C290" s="9">
        <v>2308</v>
      </c>
    </row>
    <row r="291" spans="1:3" x14ac:dyDescent="0.2">
      <c r="A291" s="3" t="s">
        <v>308</v>
      </c>
      <c r="B291" s="8">
        <v>44480</v>
      </c>
      <c r="C291" s="9">
        <v>3586</v>
      </c>
    </row>
    <row r="292" spans="1:3" x14ac:dyDescent="0.2">
      <c r="A292" s="3" t="s">
        <v>308</v>
      </c>
      <c r="B292" s="8">
        <v>44481</v>
      </c>
      <c r="C292" s="9">
        <v>3711</v>
      </c>
    </row>
    <row r="293" spans="1:3" x14ac:dyDescent="0.2">
      <c r="A293" s="3" t="s">
        <v>308</v>
      </c>
      <c r="B293" s="8">
        <v>44482</v>
      </c>
      <c r="C293" s="9">
        <v>2287</v>
      </c>
    </row>
    <row r="294" spans="1:3" x14ac:dyDescent="0.2">
      <c r="A294" s="3" t="s">
        <v>308</v>
      </c>
      <c r="B294" s="8">
        <v>44483</v>
      </c>
      <c r="C294" s="9">
        <v>2249</v>
      </c>
    </row>
    <row r="295" spans="1:3" x14ac:dyDescent="0.2">
      <c r="A295" s="3" t="s">
        <v>308</v>
      </c>
      <c r="B295" s="8">
        <v>44484</v>
      </c>
      <c r="C295" s="9">
        <v>4017</v>
      </c>
    </row>
    <row r="296" spans="1:3" x14ac:dyDescent="0.2">
      <c r="A296" s="3" t="s">
        <v>308</v>
      </c>
      <c r="B296" s="8">
        <v>44485</v>
      </c>
      <c r="C296" s="9">
        <v>3329</v>
      </c>
    </row>
    <row r="297" spans="1:3" x14ac:dyDescent="0.2">
      <c r="A297" s="3" t="s">
        <v>308</v>
      </c>
      <c r="B297" s="8">
        <v>44486</v>
      </c>
      <c r="C297" s="9">
        <v>1592</v>
      </c>
    </row>
    <row r="298" spans="1:3" x14ac:dyDescent="0.2">
      <c r="A298" s="3" t="s">
        <v>308</v>
      </c>
      <c r="B298" s="8">
        <v>44487</v>
      </c>
      <c r="C298" s="9">
        <v>2510</v>
      </c>
    </row>
    <row r="299" spans="1:3" x14ac:dyDescent="0.2">
      <c r="A299" s="3" t="s">
        <v>308</v>
      </c>
      <c r="B299" s="8">
        <v>44488</v>
      </c>
      <c r="C299" s="9">
        <v>1944</v>
      </c>
    </row>
    <row r="300" spans="1:3" x14ac:dyDescent="0.2">
      <c r="A300" s="3" t="s">
        <v>308</v>
      </c>
      <c r="B300" s="8">
        <v>44489</v>
      </c>
      <c r="C300" s="9">
        <v>2241</v>
      </c>
    </row>
    <row r="301" spans="1:3" x14ac:dyDescent="0.2">
      <c r="A301" s="3" t="s">
        <v>308</v>
      </c>
      <c r="B301" s="8">
        <v>44490</v>
      </c>
      <c r="C301" s="9">
        <v>2053</v>
      </c>
    </row>
    <row r="302" spans="1:3" x14ac:dyDescent="0.2">
      <c r="A302" s="3" t="s">
        <v>308</v>
      </c>
      <c r="B302" s="8">
        <v>44491</v>
      </c>
      <c r="C302" s="9">
        <v>3341</v>
      </c>
    </row>
    <row r="303" spans="1:3" x14ac:dyDescent="0.2">
      <c r="A303" s="3" t="s">
        <v>308</v>
      </c>
      <c r="B303" s="8">
        <v>44492</v>
      </c>
      <c r="C303" s="9">
        <v>2821</v>
      </c>
    </row>
    <row r="304" spans="1:3" x14ac:dyDescent="0.2">
      <c r="A304" s="3" t="s">
        <v>308</v>
      </c>
      <c r="B304" s="8">
        <v>44493</v>
      </c>
      <c r="C304" s="9">
        <v>1434</v>
      </c>
    </row>
    <row r="305" spans="1:3" x14ac:dyDescent="0.2">
      <c r="A305" s="3" t="s">
        <v>308</v>
      </c>
      <c r="B305" s="8">
        <v>44494</v>
      </c>
      <c r="C305" s="9">
        <v>1941</v>
      </c>
    </row>
    <row r="306" spans="1:3" x14ac:dyDescent="0.2">
      <c r="A306" s="3" t="s">
        <v>308</v>
      </c>
      <c r="B306" s="8">
        <v>44495</v>
      </c>
      <c r="C306" s="9">
        <v>1741</v>
      </c>
    </row>
    <row r="307" spans="1:3" x14ac:dyDescent="0.2">
      <c r="A307" s="3" t="s">
        <v>308</v>
      </c>
      <c r="B307" s="8">
        <v>44496</v>
      </c>
      <c r="C307" s="9">
        <v>1648</v>
      </c>
    </row>
    <row r="308" spans="1:3" x14ac:dyDescent="0.2">
      <c r="A308" s="3" t="s">
        <v>308</v>
      </c>
      <c r="B308" s="8">
        <v>44497</v>
      </c>
      <c r="C308" s="9">
        <v>2242</v>
      </c>
    </row>
    <row r="309" spans="1:3" x14ac:dyDescent="0.2">
      <c r="A309" s="3" t="s">
        <v>308</v>
      </c>
      <c r="B309" s="8">
        <v>44498</v>
      </c>
      <c r="C309" s="9">
        <v>2582</v>
      </c>
    </row>
    <row r="310" spans="1:3" x14ac:dyDescent="0.2">
      <c r="A310" s="3" t="s">
        <v>308</v>
      </c>
      <c r="B310" s="8">
        <v>44499</v>
      </c>
      <c r="C310" s="9">
        <v>2121</v>
      </c>
    </row>
    <row r="311" spans="1:3" x14ac:dyDescent="0.2">
      <c r="A311" s="3" t="s">
        <v>308</v>
      </c>
      <c r="B311" s="8">
        <v>44500</v>
      </c>
      <c r="C311" s="9">
        <v>311</v>
      </c>
    </row>
    <row r="312" spans="1:3" x14ac:dyDescent="0.2">
      <c r="A312" s="3" t="s">
        <v>293</v>
      </c>
      <c r="B312" s="8">
        <v>44179</v>
      </c>
      <c r="C312" s="9">
        <v>288</v>
      </c>
    </row>
    <row r="313" spans="1:3" x14ac:dyDescent="0.2">
      <c r="A313" s="3" t="s">
        <v>293</v>
      </c>
      <c r="B313" s="8">
        <v>44180</v>
      </c>
      <c r="C313" s="9">
        <v>4023</v>
      </c>
    </row>
    <row r="314" spans="1:3" x14ac:dyDescent="0.2">
      <c r="A314" s="3" t="s">
        <v>293</v>
      </c>
      <c r="B314" s="8">
        <v>44181</v>
      </c>
      <c r="C314" s="9">
        <v>12916</v>
      </c>
    </row>
    <row r="315" spans="1:3" x14ac:dyDescent="0.2">
      <c r="A315" s="3" t="s">
        <v>293</v>
      </c>
      <c r="B315" s="8">
        <v>44182</v>
      </c>
      <c r="C315" s="9">
        <v>16170</v>
      </c>
    </row>
    <row r="316" spans="1:3" x14ac:dyDescent="0.2">
      <c r="A316" s="3" t="s">
        <v>293</v>
      </c>
      <c r="B316" s="8">
        <v>44183</v>
      </c>
      <c r="C316" s="9">
        <v>25146</v>
      </c>
    </row>
    <row r="317" spans="1:3" x14ac:dyDescent="0.2">
      <c r="A317" s="3" t="s">
        <v>293</v>
      </c>
      <c r="B317" s="8">
        <v>44184</v>
      </c>
      <c r="C317" s="9">
        <v>12518</v>
      </c>
    </row>
    <row r="318" spans="1:3" x14ac:dyDescent="0.2">
      <c r="A318" s="3" t="s">
        <v>293</v>
      </c>
      <c r="B318" s="8">
        <v>44185</v>
      </c>
      <c r="C318" s="9">
        <v>6898</v>
      </c>
    </row>
    <row r="319" spans="1:3" x14ac:dyDescent="0.2">
      <c r="A319" s="3" t="s">
        <v>293</v>
      </c>
      <c r="B319" s="8">
        <v>44186</v>
      </c>
      <c r="C319" s="9">
        <v>18728</v>
      </c>
    </row>
    <row r="320" spans="1:3" x14ac:dyDescent="0.2">
      <c r="A320" s="3" t="s">
        <v>293</v>
      </c>
      <c r="B320" s="8">
        <v>44187</v>
      </c>
      <c r="C320" s="9">
        <v>17516</v>
      </c>
    </row>
    <row r="321" spans="1:3" x14ac:dyDescent="0.2">
      <c r="A321" s="3" t="s">
        <v>293</v>
      </c>
      <c r="B321" s="8">
        <v>44188</v>
      </c>
      <c r="C321" s="9">
        <v>25055</v>
      </c>
    </row>
    <row r="322" spans="1:3" x14ac:dyDescent="0.2">
      <c r="A322" s="3" t="s">
        <v>293</v>
      </c>
      <c r="B322" s="8">
        <v>44189</v>
      </c>
      <c r="C322" s="9">
        <v>10419</v>
      </c>
    </row>
    <row r="323" spans="1:3" x14ac:dyDescent="0.2">
      <c r="A323" s="3" t="s">
        <v>293</v>
      </c>
      <c r="B323" s="8">
        <v>44190</v>
      </c>
      <c r="C323" s="9">
        <v>1464</v>
      </c>
    </row>
    <row r="324" spans="1:3" x14ac:dyDescent="0.2">
      <c r="A324" s="3" t="s">
        <v>293</v>
      </c>
      <c r="B324" s="8">
        <v>44191</v>
      </c>
      <c r="C324" s="9">
        <v>6794</v>
      </c>
    </row>
    <row r="325" spans="1:3" x14ac:dyDescent="0.2">
      <c r="A325" s="3" t="s">
        <v>293</v>
      </c>
      <c r="B325" s="8">
        <v>44192</v>
      </c>
      <c r="C325" s="9">
        <v>5284</v>
      </c>
    </row>
    <row r="326" spans="1:3" x14ac:dyDescent="0.2">
      <c r="A326" s="3" t="s">
        <v>293</v>
      </c>
      <c r="B326" s="8">
        <v>44193</v>
      </c>
      <c r="C326" s="9">
        <v>26627</v>
      </c>
    </row>
    <row r="327" spans="1:3" x14ac:dyDescent="0.2">
      <c r="A327" s="3" t="s">
        <v>293</v>
      </c>
      <c r="B327" s="8">
        <v>44194</v>
      </c>
      <c r="C327" s="9">
        <v>33231</v>
      </c>
    </row>
    <row r="328" spans="1:3" x14ac:dyDescent="0.2">
      <c r="A328" s="3" t="s">
        <v>293</v>
      </c>
      <c r="B328" s="8">
        <v>44195</v>
      </c>
      <c r="C328" s="9">
        <v>39130</v>
      </c>
    </row>
    <row r="329" spans="1:3" x14ac:dyDescent="0.2">
      <c r="A329" s="3" t="s">
        <v>293</v>
      </c>
      <c r="B329" s="8">
        <v>44196</v>
      </c>
      <c r="C329" s="9">
        <v>22569</v>
      </c>
    </row>
    <row r="330" spans="1:3" x14ac:dyDescent="0.2">
      <c r="A330" s="3" t="s">
        <v>293</v>
      </c>
      <c r="B330" s="8">
        <v>44197</v>
      </c>
      <c r="C330" s="9">
        <v>2918</v>
      </c>
    </row>
    <row r="331" spans="1:3" x14ac:dyDescent="0.2">
      <c r="A331" s="3" t="s">
        <v>293</v>
      </c>
      <c r="B331" s="8">
        <v>44198</v>
      </c>
      <c r="C331" s="9">
        <v>11088</v>
      </c>
    </row>
    <row r="332" spans="1:3" x14ac:dyDescent="0.2">
      <c r="A332" s="3" t="s">
        <v>293</v>
      </c>
      <c r="B332" s="8">
        <v>44199</v>
      </c>
      <c r="C332" s="9">
        <v>6659</v>
      </c>
    </row>
    <row r="333" spans="1:3" x14ac:dyDescent="0.2">
      <c r="A333" s="3" t="s">
        <v>293</v>
      </c>
      <c r="B333" s="8">
        <v>44200</v>
      </c>
      <c r="C333" s="9">
        <v>25881</v>
      </c>
    </row>
    <row r="334" spans="1:3" x14ac:dyDescent="0.2">
      <c r="A334" s="3" t="s">
        <v>293</v>
      </c>
      <c r="B334" s="8">
        <v>44201</v>
      </c>
      <c r="C334" s="9">
        <v>30948</v>
      </c>
    </row>
    <row r="335" spans="1:3" x14ac:dyDescent="0.2">
      <c r="A335" s="3" t="s">
        <v>293</v>
      </c>
      <c r="B335" s="8">
        <v>44202</v>
      </c>
      <c r="C335" s="9">
        <v>41052</v>
      </c>
    </row>
    <row r="336" spans="1:3" x14ac:dyDescent="0.2">
      <c r="A336" s="3" t="s">
        <v>293</v>
      </c>
      <c r="B336" s="8">
        <v>44203</v>
      </c>
      <c r="C336" s="9">
        <v>44118</v>
      </c>
    </row>
    <row r="337" spans="1:3" x14ac:dyDescent="0.2">
      <c r="A337" s="3" t="s">
        <v>293</v>
      </c>
      <c r="B337" s="8">
        <v>44204</v>
      </c>
      <c r="C337" s="9">
        <v>48080</v>
      </c>
    </row>
    <row r="338" spans="1:3" x14ac:dyDescent="0.2">
      <c r="A338" s="3" t="s">
        <v>293</v>
      </c>
      <c r="B338" s="8">
        <v>44205</v>
      </c>
      <c r="C338" s="9">
        <v>20184</v>
      </c>
    </row>
    <row r="339" spans="1:3" x14ac:dyDescent="0.2">
      <c r="A339" s="3" t="s">
        <v>293</v>
      </c>
      <c r="B339" s="8">
        <v>44206</v>
      </c>
      <c r="C339" s="9">
        <v>8781</v>
      </c>
    </row>
    <row r="340" spans="1:3" x14ac:dyDescent="0.2">
      <c r="A340" s="3" t="s">
        <v>293</v>
      </c>
      <c r="B340" s="8">
        <v>44207</v>
      </c>
      <c r="C340" s="9">
        <v>30007</v>
      </c>
    </row>
    <row r="341" spans="1:3" x14ac:dyDescent="0.2">
      <c r="A341" s="3" t="s">
        <v>293</v>
      </c>
      <c r="B341" s="8">
        <v>44208</v>
      </c>
      <c r="C341" s="9">
        <v>32668</v>
      </c>
    </row>
    <row r="342" spans="1:3" x14ac:dyDescent="0.2">
      <c r="A342" s="3" t="s">
        <v>293</v>
      </c>
      <c r="B342" s="8">
        <v>44209</v>
      </c>
      <c r="C342" s="9">
        <v>31399</v>
      </c>
    </row>
    <row r="343" spans="1:3" x14ac:dyDescent="0.2">
      <c r="A343" s="3" t="s">
        <v>293</v>
      </c>
      <c r="B343" s="8">
        <v>44210</v>
      </c>
      <c r="C343" s="9">
        <v>24108</v>
      </c>
    </row>
    <row r="344" spans="1:3" x14ac:dyDescent="0.2">
      <c r="A344" s="3" t="s">
        <v>293</v>
      </c>
      <c r="B344" s="8">
        <v>44211</v>
      </c>
      <c r="C344" s="9">
        <v>26975</v>
      </c>
    </row>
    <row r="345" spans="1:3" x14ac:dyDescent="0.2">
      <c r="A345" s="3" t="s">
        <v>293</v>
      </c>
      <c r="B345" s="8">
        <v>44212</v>
      </c>
      <c r="C345" s="9">
        <v>14189</v>
      </c>
    </row>
    <row r="346" spans="1:3" x14ac:dyDescent="0.2">
      <c r="A346" s="3" t="s">
        <v>293</v>
      </c>
      <c r="B346" s="8">
        <v>44213</v>
      </c>
      <c r="C346" s="9">
        <v>2975</v>
      </c>
    </row>
    <row r="347" spans="1:3" x14ac:dyDescent="0.2">
      <c r="A347" s="3" t="s">
        <v>293</v>
      </c>
      <c r="B347" s="8">
        <v>44214</v>
      </c>
      <c r="C347" s="9">
        <v>15122</v>
      </c>
    </row>
    <row r="348" spans="1:3" x14ac:dyDescent="0.2">
      <c r="A348" s="3" t="s">
        <v>293</v>
      </c>
      <c r="B348" s="8">
        <v>44215</v>
      </c>
      <c r="C348" s="9">
        <v>24942</v>
      </c>
    </row>
    <row r="349" spans="1:3" x14ac:dyDescent="0.2">
      <c r="A349" s="3" t="s">
        <v>293</v>
      </c>
      <c r="B349" s="8">
        <v>44216</v>
      </c>
      <c r="C349" s="9">
        <v>33315</v>
      </c>
    </row>
    <row r="350" spans="1:3" x14ac:dyDescent="0.2">
      <c r="A350" s="3" t="s">
        <v>293</v>
      </c>
      <c r="B350" s="8">
        <v>44217</v>
      </c>
      <c r="C350" s="9">
        <v>29982</v>
      </c>
    </row>
    <row r="351" spans="1:3" x14ac:dyDescent="0.2">
      <c r="A351" s="3" t="s">
        <v>293</v>
      </c>
      <c r="B351" s="8">
        <v>44218</v>
      </c>
      <c r="C351" s="9">
        <v>35990</v>
      </c>
    </row>
    <row r="352" spans="1:3" x14ac:dyDescent="0.2">
      <c r="A352" s="3" t="s">
        <v>293</v>
      </c>
      <c r="B352" s="8">
        <v>44219</v>
      </c>
      <c r="C352" s="9">
        <v>19455</v>
      </c>
    </row>
    <row r="353" spans="1:3" x14ac:dyDescent="0.2">
      <c r="A353" s="3" t="s">
        <v>293</v>
      </c>
      <c r="B353" s="8">
        <v>44220</v>
      </c>
      <c r="C353" s="9">
        <v>8736</v>
      </c>
    </row>
    <row r="354" spans="1:3" x14ac:dyDescent="0.2">
      <c r="A354" s="3" t="s">
        <v>293</v>
      </c>
      <c r="B354" s="8">
        <v>44221</v>
      </c>
      <c r="C354" s="9">
        <v>37770</v>
      </c>
    </row>
    <row r="355" spans="1:3" x14ac:dyDescent="0.2">
      <c r="A355" s="3" t="s">
        <v>293</v>
      </c>
      <c r="B355" s="8">
        <v>44222</v>
      </c>
      <c r="C355" s="9">
        <v>44214</v>
      </c>
    </row>
    <row r="356" spans="1:3" x14ac:dyDescent="0.2">
      <c r="A356" s="3" t="s">
        <v>293</v>
      </c>
      <c r="B356" s="8">
        <v>44223</v>
      </c>
      <c r="C356" s="9">
        <v>46902</v>
      </c>
    </row>
    <row r="357" spans="1:3" x14ac:dyDescent="0.2">
      <c r="A357" s="3" t="s">
        <v>293</v>
      </c>
      <c r="B357" s="8">
        <v>44224</v>
      </c>
      <c r="C357" s="9">
        <v>41905</v>
      </c>
    </row>
    <row r="358" spans="1:3" x14ac:dyDescent="0.2">
      <c r="A358" s="3" t="s">
        <v>293</v>
      </c>
      <c r="B358" s="8">
        <v>44225</v>
      </c>
      <c r="C358" s="9">
        <v>40400</v>
      </c>
    </row>
    <row r="359" spans="1:3" x14ac:dyDescent="0.2">
      <c r="A359" s="3" t="s">
        <v>293</v>
      </c>
      <c r="B359" s="8">
        <v>44226</v>
      </c>
      <c r="C359" s="9">
        <v>20545</v>
      </c>
    </row>
    <row r="360" spans="1:3" x14ac:dyDescent="0.2">
      <c r="A360" s="3" t="s">
        <v>293</v>
      </c>
      <c r="B360" s="8">
        <v>44227</v>
      </c>
      <c r="C360" s="9">
        <v>8175</v>
      </c>
    </row>
    <row r="361" spans="1:3" x14ac:dyDescent="0.2">
      <c r="A361" s="3" t="s">
        <v>293</v>
      </c>
      <c r="B361" s="8">
        <v>44228</v>
      </c>
      <c r="C361" s="9">
        <v>34306</v>
      </c>
    </row>
    <row r="362" spans="1:3" x14ac:dyDescent="0.2">
      <c r="A362" s="3" t="s">
        <v>293</v>
      </c>
      <c r="B362" s="8">
        <v>44229</v>
      </c>
      <c r="C362" s="9">
        <v>36012</v>
      </c>
    </row>
    <row r="363" spans="1:3" x14ac:dyDescent="0.2">
      <c r="A363" s="3" t="s">
        <v>293</v>
      </c>
      <c r="B363" s="8">
        <v>44230</v>
      </c>
      <c r="C363" s="9">
        <v>46499</v>
      </c>
    </row>
    <row r="364" spans="1:3" x14ac:dyDescent="0.2">
      <c r="A364" s="3" t="s">
        <v>293</v>
      </c>
      <c r="B364" s="8">
        <v>44231</v>
      </c>
      <c r="C364" s="9">
        <v>48345</v>
      </c>
    </row>
    <row r="365" spans="1:3" x14ac:dyDescent="0.2">
      <c r="A365" s="3" t="s">
        <v>293</v>
      </c>
      <c r="B365" s="8">
        <v>44232</v>
      </c>
      <c r="C365" s="9">
        <v>52039</v>
      </c>
    </row>
    <row r="366" spans="1:3" x14ac:dyDescent="0.2">
      <c r="A366" s="3" t="s">
        <v>293</v>
      </c>
      <c r="B366" s="8">
        <v>44233</v>
      </c>
      <c r="C366" s="9">
        <v>28906</v>
      </c>
    </row>
    <row r="367" spans="1:3" x14ac:dyDescent="0.2">
      <c r="A367" s="3" t="s">
        <v>293</v>
      </c>
      <c r="B367" s="8">
        <v>44234</v>
      </c>
      <c r="C367" s="9">
        <v>5793</v>
      </c>
    </row>
    <row r="368" spans="1:3" x14ac:dyDescent="0.2">
      <c r="A368" s="3" t="s">
        <v>293</v>
      </c>
      <c r="B368" s="8">
        <v>44235</v>
      </c>
      <c r="C368" s="9">
        <v>26192</v>
      </c>
    </row>
    <row r="369" spans="1:3" x14ac:dyDescent="0.2">
      <c r="A369" s="3" t="s">
        <v>293</v>
      </c>
      <c r="B369" s="8">
        <v>44236</v>
      </c>
      <c r="C369" s="9">
        <v>37501</v>
      </c>
    </row>
    <row r="370" spans="1:3" x14ac:dyDescent="0.2">
      <c r="A370" s="3" t="s">
        <v>293</v>
      </c>
      <c r="B370" s="8">
        <v>44237</v>
      </c>
      <c r="C370" s="9">
        <v>45338</v>
      </c>
    </row>
    <row r="371" spans="1:3" x14ac:dyDescent="0.2">
      <c r="A371" s="3" t="s">
        <v>293</v>
      </c>
      <c r="B371" s="8">
        <v>44238</v>
      </c>
      <c r="C371" s="9">
        <v>36634</v>
      </c>
    </row>
    <row r="372" spans="1:3" x14ac:dyDescent="0.2">
      <c r="A372" s="3" t="s">
        <v>293</v>
      </c>
      <c r="B372" s="8">
        <v>44239</v>
      </c>
      <c r="C372" s="9">
        <v>45095</v>
      </c>
    </row>
    <row r="373" spans="1:3" x14ac:dyDescent="0.2">
      <c r="A373" s="3" t="s">
        <v>293</v>
      </c>
      <c r="B373" s="8">
        <v>44240</v>
      </c>
      <c r="C373" s="9">
        <v>26065</v>
      </c>
    </row>
    <row r="374" spans="1:3" x14ac:dyDescent="0.2">
      <c r="A374" s="3" t="s">
        <v>293</v>
      </c>
      <c r="B374" s="8">
        <v>44241</v>
      </c>
      <c r="C374" s="9">
        <v>5616</v>
      </c>
    </row>
    <row r="375" spans="1:3" x14ac:dyDescent="0.2">
      <c r="A375" s="3" t="s">
        <v>293</v>
      </c>
      <c r="B375" s="8">
        <v>44242</v>
      </c>
      <c r="C375" s="9">
        <v>6563</v>
      </c>
    </row>
    <row r="376" spans="1:3" x14ac:dyDescent="0.2">
      <c r="A376" s="3" t="s">
        <v>293</v>
      </c>
      <c r="B376" s="8">
        <v>44243</v>
      </c>
      <c r="C376" s="9">
        <v>8187</v>
      </c>
    </row>
    <row r="377" spans="1:3" x14ac:dyDescent="0.2">
      <c r="A377" s="3" t="s">
        <v>293</v>
      </c>
      <c r="B377" s="8">
        <v>44244</v>
      </c>
      <c r="C377" s="9">
        <v>6319</v>
      </c>
    </row>
    <row r="378" spans="1:3" x14ac:dyDescent="0.2">
      <c r="A378" s="3" t="s">
        <v>293</v>
      </c>
      <c r="B378" s="8">
        <v>44245</v>
      </c>
      <c r="C378" s="9">
        <v>11012</v>
      </c>
    </row>
    <row r="379" spans="1:3" x14ac:dyDescent="0.2">
      <c r="A379" s="3" t="s">
        <v>293</v>
      </c>
      <c r="B379" s="8">
        <v>44246</v>
      </c>
      <c r="C379" s="9">
        <v>17064</v>
      </c>
    </row>
    <row r="380" spans="1:3" x14ac:dyDescent="0.2">
      <c r="A380" s="3" t="s">
        <v>293</v>
      </c>
      <c r="B380" s="8">
        <v>44247</v>
      </c>
      <c r="C380" s="9">
        <v>21065</v>
      </c>
    </row>
    <row r="381" spans="1:3" x14ac:dyDescent="0.2">
      <c r="A381" s="3" t="s">
        <v>293</v>
      </c>
      <c r="B381" s="8">
        <v>44248</v>
      </c>
      <c r="C381" s="9">
        <v>11834</v>
      </c>
    </row>
    <row r="382" spans="1:3" x14ac:dyDescent="0.2">
      <c r="A382" s="3" t="s">
        <v>293</v>
      </c>
      <c r="B382" s="8">
        <v>44249</v>
      </c>
      <c r="C382" s="9">
        <v>28194</v>
      </c>
    </row>
    <row r="383" spans="1:3" x14ac:dyDescent="0.2">
      <c r="A383" s="3" t="s">
        <v>293</v>
      </c>
      <c r="B383" s="8">
        <v>44250</v>
      </c>
      <c r="C383" s="9">
        <v>30341</v>
      </c>
    </row>
    <row r="384" spans="1:3" x14ac:dyDescent="0.2">
      <c r="A384" s="3" t="s">
        <v>293</v>
      </c>
      <c r="B384" s="8">
        <v>44251</v>
      </c>
      <c r="C384" s="9">
        <v>52474</v>
      </c>
    </row>
    <row r="385" spans="1:3" x14ac:dyDescent="0.2">
      <c r="A385" s="3" t="s">
        <v>293</v>
      </c>
      <c r="B385" s="8">
        <v>44252</v>
      </c>
      <c r="C385" s="9">
        <v>70093</v>
      </c>
    </row>
    <row r="386" spans="1:3" x14ac:dyDescent="0.2">
      <c r="A386" s="3" t="s">
        <v>293</v>
      </c>
      <c r="B386" s="8">
        <v>44253</v>
      </c>
      <c r="C386" s="9">
        <v>77762</v>
      </c>
    </row>
    <row r="387" spans="1:3" x14ac:dyDescent="0.2">
      <c r="A387" s="3" t="s">
        <v>293</v>
      </c>
      <c r="B387" s="8">
        <v>44254</v>
      </c>
      <c r="C387" s="9">
        <v>52324</v>
      </c>
    </row>
    <row r="388" spans="1:3" x14ac:dyDescent="0.2">
      <c r="A388" s="3" t="s">
        <v>293</v>
      </c>
      <c r="B388" s="8">
        <v>44255</v>
      </c>
      <c r="C388" s="9">
        <v>21482</v>
      </c>
    </row>
    <row r="389" spans="1:3" x14ac:dyDescent="0.2">
      <c r="A389" s="3" t="s">
        <v>293</v>
      </c>
      <c r="B389" s="8">
        <v>44256</v>
      </c>
      <c r="C389" s="9">
        <v>48797</v>
      </c>
    </row>
    <row r="390" spans="1:3" x14ac:dyDescent="0.2">
      <c r="A390" s="3" t="s">
        <v>293</v>
      </c>
      <c r="B390" s="8">
        <v>44257</v>
      </c>
      <c r="C390" s="9">
        <v>67404</v>
      </c>
    </row>
    <row r="391" spans="1:3" x14ac:dyDescent="0.2">
      <c r="A391" s="3" t="s">
        <v>293</v>
      </c>
      <c r="B391" s="8">
        <v>44258</v>
      </c>
      <c r="C391" s="9">
        <v>76683</v>
      </c>
    </row>
    <row r="392" spans="1:3" x14ac:dyDescent="0.2">
      <c r="A392" s="3" t="s">
        <v>293</v>
      </c>
      <c r="B392" s="8">
        <v>44259</v>
      </c>
      <c r="C392" s="9">
        <v>86732</v>
      </c>
    </row>
    <row r="393" spans="1:3" x14ac:dyDescent="0.2">
      <c r="A393" s="3" t="s">
        <v>293</v>
      </c>
      <c r="B393" s="8">
        <v>44260</v>
      </c>
      <c r="C393" s="9">
        <v>101068</v>
      </c>
    </row>
    <row r="394" spans="1:3" x14ac:dyDescent="0.2">
      <c r="A394" s="3" t="s">
        <v>293</v>
      </c>
      <c r="B394" s="8">
        <v>44261</v>
      </c>
      <c r="C394" s="9">
        <v>66413</v>
      </c>
    </row>
    <row r="395" spans="1:3" x14ac:dyDescent="0.2">
      <c r="A395" s="3" t="s">
        <v>293</v>
      </c>
      <c r="B395" s="8">
        <v>44262</v>
      </c>
      <c r="C395" s="9">
        <v>33344</v>
      </c>
    </row>
    <row r="396" spans="1:3" x14ac:dyDescent="0.2">
      <c r="A396" s="3" t="s">
        <v>293</v>
      </c>
      <c r="B396" s="8">
        <v>44263</v>
      </c>
      <c r="C396" s="9">
        <v>62223</v>
      </c>
    </row>
    <row r="397" spans="1:3" x14ac:dyDescent="0.2">
      <c r="A397" s="3" t="s">
        <v>293</v>
      </c>
      <c r="B397" s="8">
        <v>44264</v>
      </c>
      <c r="C397" s="9">
        <v>80984</v>
      </c>
    </row>
    <row r="398" spans="1:3" x14ac:dyDescent="0.2">
      <c r="A398" s="3" t="s">
        <v>293</v>
      </c>
      <c r="B398" s="8">
        <v>44265</v>
      </c>
      <c r="C398" s="9">
        <v>96546</v>
      </c>
    </row>
    <row r="399" spans="1:3" x14ac:dyDescent="0.2">
      <c r="A399" s="3" t="s">
        <v>293</v>
      </c>
      <c r="B399" s="8">
        <v>44266</v>
      </c>
      <c r="C399" s="9">
        <v>114357</v>
      </c>
    </row>
    <row r="400" spans="1:3" x14ac:dyDescent="0.2">
      <c r="A400" s="3" t="s">
        <v>293</v>
      </c>
      <c r="B400" s="8">
        <v>44267</v>
      </c>
      <c r="C400" s="9">
        <v>110562</v>
      </c>
    </row>
    <row r="401" spans="1:3" x14ac:dyDescent="0.2">
      <c r="A401" s="3" t="s">
        <v>293</v>
      </c>
      <c r="B401" s="8">
        <v>44268</v>
      </c>
      <c r="C401" s="9">
        <v>67204</v>
      </c>
    </row>
    <row r="402" spans="1:3" x14ac:dyDescent="0.2">
      <c r="A402" s="3" t="s">
        <v>293</v>
      </c>
      <c r="B402" s="8">
        <v>44269</v>
      </c>
      <c r="C402" s="9">
        <v>32092</v>
      </c>
    </row>
    <row r="403" spans="1:3" x14ac:dyDescent="0.2">
      <c r="A403" s="3" t="s">
        <v>293</v>
      </c>
      <c r="B403" s="8">
        <v>44270</v>
      </c>
      <c r="C403" s="9">
        <v>68294</v>
      </c>
    </row>
    <row r="404" spans="1:3" x14ac:dyDescent="0.2">
      <c r="A404" s="3" t="s">
        <v>293</v>
      </c>
      <c r="B404" s="8">
        <v>44271</v>
      </c>
      <c r="C404" s="9">
        <v>81761</v>
      </c>
    </row>
    <row r="405" spans="1:3" x14ac:dyDescent="0.2">
      <c r="A405" s="3" t="s">
        <v>293</v>
      </c>
      <c r="B405" s="8">
        <v>44272</v>
      </c>
      <c r="C405" s="9">
        <v>79464</v>
      </c>
    </row>
    <row r="406" spans="1:3" x14ac:dyDescent="0.2">
      <c r="A406" s="3" t="s">
        <v>293</v>
      </c>
      <c r="B406" s="8">
        <v>44273</v>
      </c>
      <c r="C406" s="9">
        <v>99544</v>
      </c>
    </row>
    <row r="407" spans="1:3" x14ac:dyDescent="0.2">
      <c r="A407" s="3" t="s">
        <v>293</v>
      </c>
      <c r="B407" s="8">
        <v>44274</v>
      </c>
      <c r="C407" s="9">
        <v>97312</v>
      </c>
    </row>
    <row r="408" spans="1:3" x14ac:dyDescent="0.2">
      <c r="A408" s="3" t="s">
        <v>293</v>
      </c>
      <c r="B408" s="8">
        <v>44275</v>
      </c>
      <c r="C408" s="9">
        <v>61177</v>
      </c>
    </row>
    <row r="409" spans="1:3" x14ac:dyDescent="0.2">
      <c r="A409" s="3" t="s">
        <v>293</v>
      </c>
      <c r="B409" s="8">
        <v>44276</v>
      </c>
      <c r="C409" s="9">
        <v>29104</v>
      </c>
    </row>
    <row r="410" spans="1:3" x14ac:dyDescent="0.2">
      <c r="A410" s="3" t="s">
        <v>293</v>
      </c>
      <c r="B410" s="8">
        <v>44277</v>
      </c>
      <c r="C410" s="9">
        <v>69005</v>
      </c>
    </row>
    <row r="411" spans="1:3" x14ac:dyDescent="0.2">
      <c r="A411" s="3" t="s">
        <v>293</v>
      </c>
      <c r="B411" s="8">
        <v>44278</v>
      </c>
      <c r="C411" s="9">
        <v>102355</v>
      </c>
    </row>
    <row r="412" spans="1:3" x14ac:dyDescent="0.2">
      <c r="A412" s="3" t="s">
        <v>293</v>
      </c>
      <c r="B412" s="8">
        <v>44279</v>
      </c>
      <c r="C412" s="9">
        <v>117196</v>
      </c>
    </row>
    <row r="413" spans="1:3" x14ac:dyDescent="0.2">
      <c r="A413" s="3" t="s">
        <v>293</v>
      </c>
      <c r="B413" s="8">
        <v>44280</v>
      </c>
      <c r="C413" s="9">
        <v>132988</v>
      </c>
    </row>
    <row r="414" spans="1:3" x14ac:dyDescent="0.2">
      <c r="A414" s="3" t="s">
        <v>293</v>
      </c>
      <c r="B414" s="8">
        <v>44281</v>
      </c>
      <c r="C414" s="9">
        <v>142510</v>
      </c>
    </row>
    <row r="415" spans="1:3" x14ac:dyDescent="0.2">
      <c r="A415" s="3" t="s">
        <v>293</v>
      </c>
      <c r="B415" s="8">
        <v>44282</v>
      </c>
      <c r="C415" s="9">
        <v>87591</v>
      </c>
    </row>
    <row r="416" spans="1:3" x14ac:dyDescent="0.2">
      <c r="A416" s="3" t="s">
        <v>293</v>
      </c>
      <c r="B416" s="8">
        <v>44283</v>
      </c>
      <c r="C416" s="9">
        <v>52426</v>
      </c>
    </row>
    <row r="417" spans="1:3" x14ac:dyDescent="0.2">
      <c r="A417" s="3" t="s">
        <v>293</v>
      </c>
      <c r="B417" s="8">
        <v>44284</v>
      </c>
      <c r="C417" s="9">
        <v>116136</v>
      </c>
    </row>
    <row r="418" spans="1:3" x14ac:dyDescent="0.2">
      <c r="A418" s="3" t="s">
        <v>293</v>
      </c>
      <c r="B418" s="8">
        <v>44285</v>
      </c>
      <c r="C418" s="9">
        <v>152083</v>
      </c>
    </row>
    <row r="419" spans="1:3" x14ac:dyDescent="0.2">
      <c r="A419" s="3" t="s">
        <v>293</v>
      </c>
      <c r="B419" s="8">
        <v>44286</v>
      </c>
      <c r="C419" s="9">
        <v>188441</v>
      </c>
    </row>
    <row r="420" spans="1:3" x14ac:dyDescent="0.2">
      <c r="A420" s="3" t="s">
        <v>293</v>
      </c>
      <c r="B420" s="8">
        <v>44287</v>
      </c>
      <c r="C420" s="9">
        <v>197760</v>
      </c>
    </row>
    <row r="421" spans="1:3" x14ac:dyDescent="0.2">
      <c r="A421" s="3" t="s">
        <v>293</v>
      </c>
      <c r="B421" s="8">
        <v>44288</v>
      </c>
      <c r="C421" s="9">
        <v>159631</v>
      </c>
    </row>
    <row r="422" spans="1:3" x14ac:dyDescent="0.2">
      <c r="A422" s="3" t="s">
        <v>293</v>
      </c>
      <c r="B422" s="8">
        <v>44289</v>
      </c>
      <c r="C422" s="9">
        <v>103378</v>
      </c>
    </row>
    <row r="423" spans="1:3" x14ac:dyDescent="0.2">
      <c r="A423" s="3" t="s">
        <v>293</v>
      </c>
      <c r="B423" s="8">
        <v>44290</v>
      </c>
      <c r="C423" s="9">
        <v>31359</v>
      </c>
    </row>
    <row r="424" spans="1:3" x14ac:dyDescent="0.2">
      <c r="A424" s="3" t="s">
        <v>293</v>
      </c>
      <c r="B424" s="8">
        <v>44291</v>
      </c>
      <c r="C424" s="9">
        <v>135328</v>
      </c>
    </row>
    <row r="425" spans="1:3" x14ac:dyDescent="0.2">
      <c r="A425" s="3" t="s">
        <v>293</v>
      </c>
      <c r="B425" s="8">
        <v>44292</v>
      </c>
      <c r="C425" s="9">
        <v>167710</v>
      </c>
    </row>
    <row r="426" spans="1:3" x14ac:dyDescent="0.2">
      <c r="A426" s="3" t="s">
        <v>293</v>
      </c>
      <c r="B426" s="8">
        <v>44293</v>
      </c>
      <c r="C426" s="9">
        <v>201882</v>
      </c>
    </row>
    <row r="427" spans="1:3" x14ac:dyDescent="0.2">
      <c r="A427" s="3" t="s">
        <v>293</v>
      </c>
      <c r="B427" s="8">
        <v>44294</v>
      </c>
      <c r="C427" s="9">
        <v>201080</v>
      </c>
    </row>
    <row r="428" spans="1:3" x14ac:dyDescent="0.2">
      <c r="A428" s="3" t="s">
        <v>293</v>
      </c>
      <c r="B428" s="8">
        <v>44295</v>
      </c>
      <c r="C428" s="9">
        <v>204448</v>
      </c>
    </row>
    <row r="429" spans="1:3" x14ac:dyDescent="0.2">
      <c r="A429" s="3" t="s">
        <v>293</v>
      </c>
      <c r="B429" s="8">
        <v>44296</v>
      </c>
      <c r="C429" s="9">
        <v>139888</v>
      </c>
    </row>
    <row r="430" spans="1:3" x14ac:dyDescent="0.2">
      <c r="A430" s="3" t="s">
        <v>293</v>
      </c>
      <c r="B430" s="8">
        <v>44297</v>
      </c>
      <c r="C430" s="9">
        <v>59161</v>
      </c>
    </row>
    <row r="431" spans="1:3" x14ac:dyDescent="0.2">
      <c r="A431" s="3" t="s">
        <v>293</v>
      </c>
      <c r="B431" s="8">
        <v>44298</v>
      </c>
      <c r="C431" s="9">
        <v>127348</v>
      </c>
    </row>
    <row r="432" spans="1:3" x14ac:dyDescent="0.2">
      <c r="A432" s="3" t="s">
        <v>293</v>
      </c>
      <c r="B432" s="8">
        <v>44299</v>
      </c>
      <c r="C432" s="9">
        <v>138507</v>
      </c>
    </row>
    <row r="433" spans="1:3" x14ac:dyDescent="0.2">
      <c r="A433" s="3" t="s">
        <v>293</v>
      </c>
      <c r="B433" s="8">
        <v>44300</v>
      </c>
      <c r="C433" s="9">
        <v>161145</v>
      </c>
    </row>
    <row r="434" spans="1:3" x14ac:dyDescent="0.2">
      <c r="A434" s="3" t="s">
        <v>293</v>
      </c>
      <c r="B434" s="8">
        <v>44301</v>
      </c>
      <c r="C434" s="9">
        <v>149638</v>
      </c>
    </row>
    <row r="435" spans="1:3" x14ac:dyDescent="0.2">
      <c r="A435" s="3" t="s">
        <v>293</v>
      </c>
      <c r="B435" s="8">
        <v>44302</v>
      </c>
      <c r="C435" s="9">
        <v>153054</v>
      </c>
    </row>
    <row r="436" spans="1:3" x14ac:dyDescent="0.2">
      <c r="A436" s="3" t="s">
        <v>293</v>
      </c>
      <c r="B436" s="8">
        <v>44303</v>
      </c>
      <c r="C436" s="9">
        <v>105022</v>
      </c>
    </row>
    <row r="437" spans="1:3" x14ac:dyDescent="0.2">
      <c r="A437" s="3" t="s">
        <v>293</v>
      </c>
      <c r="B437" s="8">
        <v>44304</v>
      </c>
      <c r="C437" s="9">
        <v>38808</v>
      </c>
    </row>
    <row r="438" spans="1:3" x14ac:dyDescent="0.2">
      <c r="A438" s="3" t="s">
        <v>293</v>
      </c>
      <c r="B438" s="8">
        <v>44305</v>
      </c>
      <c r="C438" s="9">
        <v>104799</v>
      </c>
    </row>
    <row r="439" spans="1:3" x14ac:dyDescent="0.2">
      <c r="A439" s="3" t="s">
        <v>293</v>
      </c>
      <c r="B439" s="8">
        <v>44306</v>
      </c>
      <c r="C439" s="9">
        <v>133332</v>
      </c>
    </row>
    <row r="440" spans="1:3" x14ac:dyDescent="0.2">
      <c r="A440" s="3" t="s">
        <v>293</v>
      </c>
      <c r="B440" s="8">
        <v>44307</v>
      </c>
      <c r="C440" s="9">
        <v>149527</v>
      </c>
    </row>
    <row r="441" spans="1:3" x14ac:dyDescent="0.2">
      <c r="A441" s="3" t="s">
        <v>293</v>
      </c>
      <c r="B441" s="8">
        <v>44308</v>
      </c>
      <c r="C441" s="9">
        <v>154305</v>
      </c>
    </row>
    <row r="442" spans="1:3" x14ac:dyDescent="0.2">
      <c r="A442" s="3" t="s">
        <v>293</v>
      </c>
      <c r="B442" s="8">
        <v>44309</v>
      </c>
      <c r="C442" s="9">
        <v>146057</v>
      </c>
    </row>
    <row r="443" spans="1:3" x14ac:dyDescent="0.2">
      <c r="A443" s="3" t="s">
        <v>293</v>
      </c>
      <c r="B443" s="8">
        <v>44310</v>
      </c>
      <c r="C443" s="9">
        <v>95044</v>
      </c>
    </row>
    <row r="444" spans="1:3" x14ac:dyDescent="0.2">
      <c r="A444" s="3" t="s">
        <v>293</v>
      </c>
      <c r="B444" s="8">
        <v>44311</v>
      </c>
      <c r="C444" s="9">
        <v>39945</v>
      </c>
    </row>
    <row r="445" spans="1:3" x14ac:dyDescent="0.2">
      <c r="A445" s="3" t="s">
        <v>293</v>
      </c>
      <c r="B445" s="8">
        <v>44312</v>
      </c>
      <c r="C445" s="9">
        <v>109943</v>
      </c>
    </row>
    <row r="446" spans="1:3" x14ac:dyDescent="0.2">
      <c r="A446" s="3" t="s">
        <v>293</v>
      </c>
      <c r="B446" s="8">
        <v>44313</v>
      </c>
      <c r="C446" s="9">
        <v>128863</v>
      </c>
    </row>
    <row r="447" spans="1:3" x14ac:dyDescent="0.2">
      <c r="A447" s="3" t="s">
        <v>293</v>
      </c>
      <c r="B447" s="8">
        <v>44314</v>
      </c>
      <c r="C447" s="9">
        <v>163063</v>
      </c>
    </row>
    <row r="448" spans="1:3" x14ac:dyDescent="0.2">
      <c r="A448" s="3" t="s">
        <v>293</v>
      </c>
      <c r="B448" s="8">
        <v>44315</v>
      </c>
      <c r="C448" s="9">
        <v>164099</v>
      </c>
    </row>
    <row r="449" spans="1:3" x14ac:dyDescent="0.2">
      <c r="A449" s="3" t="s">
        <v>293</v>
      </c>
      <c r="B449" s="8">
        <v>44316</v>
      </c>
      <c r="C449" s="9">
        <v>160021</v>
      </c>
    </row>
    <row r="450" spans="1:3" x14ac:dyDescent="0.2">
      <c r="A450" s="3" t="s">
        <v>293</v>
      </c>
      <c r="B450" s="8">
        <v>44317</v>
      </c>
      <c r="C450" s="9">
        <v>102037</v>
      </c>
    </row>
    <row r="451" spans="1:3" x14ac:dyDescent="0.2">
      <c r="A451" s="3" t="s">
        <v>293</v>
      </c>
      <c r="B451" s="8">
        <v>44318</v>
      </c>
      <c r="C451" s="9">
        <v>42960</v>
      </c>
    </row>
    <row r="452" spans="1:3" x14ac:dyDescent="0.2">
      <c r="A452" s="3" t="s">
        <v>293</v>
      </c>
      <c r="B452" s="8">
        <v>44319</v>
      </c>
      <c r="C452" s="9">
        <v>104829</v>
      </c>
    </row>
    <row r="453" spans="1:3" x14ac:dyDescent="0.2">
      <c r="A453" s="3" t="s">
        <v>293</v>
      </c>
      <c r="B453" s="8">
        <v>44320</v>
      </c>
      <c r="C453" s="9">
        <v>110915</v>
      </c>
    </row>
    <row r="454" spans="1:3" x14ac:dyDescent="0.2">
      <c r="A454" s="3" t="s">
        <v>293</v>
      </c>
      <c r="B454" s="8">
        <v>44321</v>
      </c>
      <c r="C454" s="9">
        <v>132339</v>
      </c>
    </row>
    <row r="455" spans="1:3" x14ac:dyDescent="0.2">
      <c r="A455" s="3" t="s">
        <v>293</v>
      </c>
      <c r="B455" s="8">
        <v>44322</v>
      </c>
      <c r="C455" s="9">
        <v>127228</v>
      </c>
    </row>
    <row r="456" spans="1:3" x14ac:dyDescent="0.2">
      <c r="A456" s="3" t="s">
        <v>293</v>
      </c>
      <c r="B456" s="8">
        <v>44323</v>
      </c>
      <c r="C456" s="9">
        <v>138406</v>
      </c>
    </row>
    <row r="457" spans="1:3" x14ac:dyDescent="0.2">
      <c r="A457" s="3" t="s">
        <v>293</v>
      </c>
      <c r="B457" s="8">
        <v>44324</v>
      </c>
      <c r="C457" s="9">
        <v>79080</v>
      </c>
    </row>
    <row r="458" spans="1:3" x14ac:dyDescent="0.2">
      <c r="A458" s="3" t="s">
        <v>293</v>
      </c>
      <c r="B458" s="8">
        <v>44325</v>
      </c>
      <c r="C458" s="9">
        <v>32998</v>
      </c>
    </row>
    <row r="459" spans="1:3" x14ac:dyDescent="0.2">
      <c r="A459" s="3" t="s">
        <v>293</v>
      </c>
      <c r="B459" s="8">
        <v>44326</v>
      </c>
      <c r="C459" s="9">
        <v>79071</v>
      </c>
    </row>
    <row r="460" spans="1:3" x14ac:dyDescent="0.2">
      <c r="A460" s="3" t="s">
        <v>293</v>
      </c>
      <c r="B460" s="8">
        <v>44327</v>
      </c>
      <c r="C460" s="9">
        <v>94043</v>
      </c>
    </row>
    <row r="461" spans="1:3" x14ac:dyDescent="0.2">
      <c r="A461" s="3" t="s">
        <v>293</v>
      </c>
      <c r="B461" s="8">
        <v>44328</v>
      </c>
      <c r="C461" s="9">
        <v>103110</v>
      </c>
    </row>
    <row r="462" spans="1:3" x14ac:dyDescent="0.2">
      <c r="A462" s="3" t="s">
        <v>293</v>
      </c>
      <c r="B462" s="8">
        <v>44329</v>
      </c>
      <c r="C462" s="9">
        <v>91571</v>
      </c>
    </row>
    <row r="463" spans="1:3" x14ac:dyDescent="0.2">
      <c r="A463" s="3" t="s">
        <v>293</v>
      </c>
      <c r="B463" s="8">
        <v>44330</v>
      </c>
      <c r="C463" s="9">
        <v>109912</v>
      </c>
    </row>
    <row r="464" spans="1:3" x14ac:dyDescent="0.2">
      <c r="A464" s="3" t="s">
        <v>293</v>
      </c>
      <c r="B464" s="8">
        <v>44331</v>
      </c>
      <c r="C464" s="9">
        <v>67588</v>
      </c>
    </row>
    <row r="465" spans="1:3" x14ac:dyDescent="0.2">
      <c r="A465" s="3" t="s">
        <v>293</v>
      </c>
      <c r="B465" s="8">
        <v>44332</v>
      </c>
      <c r="C465" s="9">
        <v>25754</v>
      </c>
    </row>
    <row r="466" spans="1:3" x14ac:dyDescent="0.2">
      <c r="A466" s="3" t="s">
        <v>293</v>
      </c>
      <c r="B466" s="8">
        <v>44333</v>
      </c>
      <c r="C466" s="9">
        <v>77236</v>
      </c>
    </row>
    <row r="467" spans="1:3" x14ac:dyDescent="0.2">
      <c r="A467" s="3" t="s">
        <v>293</v>
      </c>
      <c r="B467" s="8">
        <v>44334</v>
      </c>
      <c r="C467" s="9">
        <v>84863</v>
      </c>
    </row>
    <row r="468" spans="1:3" x14ac:dyDescent="0.2">
      <c r="A468" s="3" t="s">
        <v>293</v>
      </c>
      <c r="B468" s="8">
        <v>44335</v>
      </c>
      <c r="C468" s="9">
        <v>82061</v>
      </c>
    </row>
    <row r="469" spans="1:3" x14ac:dyDescent="0.2">
      <c r="A469" s="3" t="s">
        <v>293</v>
      </c>
      <c r="B469" s="8">
        <v>44336</v>
      </c>
      <c r="C469" s="9">
        <v>90904</v>
      </c>
    </row>
    <row r="470" spans="1:3" x14ac:dyDescent="0.2">
      <c r="A470" s="3" t="s">
        <v>293</v>
      </c>
      <c r="B470" s="8">
        <v>44337</v>
      </c>
      <c r="C470" s="9">
        <v>97304</v>
      </c>
    </row>
    <row r="471" spans="1:3" x14ac:dyDescent="0.2">
      <c r="A471" s="3" t="s">
        <v>293</v>
      </c>
      <c r="B471" s="8">
        <v>44338</v>
      </c>
      <c r="C471" s="9">
        <v>65876</v>
      </c>
    </row>
    <row r="472" spans="1:3" x14ac:dyDescent="0.2">
      <c r="A472" s="3" t="s">
        <v>293</v>
      </c>
      <c r="B472" s="8">
        <v>44339</v>
      </c>
      <c r="C472" s="9">
        <v>33439</v>
      </c>
    </row>
    <row r="473" spans="1:3" x14ac:dyDescent="0.2">
      <c r="A473" s="3" t="s">
        <v>293</v>
      </c>
      <c r="B473" s="8">
        <v>44340</v>
      </c>
      <c r="C473" s="9">
        <v>62067</v>
      </c>
    </row>
    <row r="474" spans="1:3" x14ac:dyDescent="0.2">
      <c r="A474" s="3" t="s">
        <v>293</v>
      </c>
      <c r="B474" s="8">
        <v>44341</v>
      </c>
      <c r="C474" s="9">
        <v>64464</v>
      </c>
    </row>
    <row r="475" spans="1:3" x14ac:dyDescent="0.2">
      <c r="A475" s="3" t="s">
        <v>293</v>
      </c>
      <c r="B475" s="8">
        <v>44342</v>
      </c>
      <c r="C475" s="9">
        <v>69980</v>
      </c>
    </row>
    <row r="476" spans="1:3" x14ac:dyDescent="0.2">
      <c r="A476" s="3" t="s">
        <v>293</v>
      </c>
      <c r="B476" s="8">
        <v>44343</v>
      </c>
      <c r="C476" s="9">
        <v>62182</v>
      </c>
    </row>
    <row r="477" spans="1:3" x14ac:dyDescent="0.2">
      <c r="A477" s="3" t="s">
        <v>293</v>
      </c>
      <c r="B477" s="8">
        <v>44344</v>
      </c>
      <c r="C477" s="9">
        <v>64887</v>
      </c>
    </row>
    <row r="478" spans="1:3" x14ac:dyDescent="0.2">
      <c r="A478" s="3" t="s">
        <v>293</v>
      </c>
      <c r="B478" s="8">
        <v>44345</v>
      </c>
      <c r="C478" s="9">
        <v>40728</v>
      </c>
    </row>
    <row r="479" spans="1:3" x14ac:dyDescent="0.2">
      <c r="A479" s="3" t="s">
        <v>293</v>
      </c>
      <c r="B479" s="8">
        <v>44346</v>
      </c>
      <c r="C479" s="9">
        <v>24871</v>
      </c>
    </row>
    <row r="480" spans="1:3" x14ac:dyDescent="0.2">
      <c r="A480" s="3" t="s">
        <v>293</v>
      </c>
      <c r="B480" s="8">
        <v>44347</v>
      </c>
      <c r="C480" s="9">
        <v>13562</v>
      </c>
    </row>
    <row r="481" spans="1:3" x14ac:dyDescent="0.2">
      <c r="A481" s="3" t="s">
        <v>293</v>
      </c>
      <c r="B481" s="8">
        <v>44348</v>
      </c>
      <c r="C481" s="9">
        <v>61511</v>
      </c>
    </row>
    <row r="482" spans="1:3" x14ac:dyDescent="0.2">
      <c r="A482" s="3" t="s">
        <v>293</v>
      </c>
      <c r="B482" s="8">
        <v>44349</v>
      </c>
      <c r="C482" s="9">
        <v>55264</v>
      </c>
    </row>
    <row r="483" spans="1:3" x14ac:dyDescent="0.2">
      <c r="A483" s="3" t="s">
        <v>293</v>
      </c>
      <c r="B483" s="8">
        <v>44350</v>
      </c>
      <c r="C483" s="9">
        <v>50935</v>
      </c>
    </row>
    <row r="484" spans="1:3" x14ac:dyDescent="0.2">
      <c r="A484" s="3" t="s">
        <v>293</v>
      </c>
      <c r="B484" s="8">
        <v>44351</v>
      </c>
      <c r="C484" s="9">
        <v>59016</v>
      </c>
    </row>
    <row r="485" spans="1:3" x14ac:dyDescent="0.2">
      <c r="A485" s="3" t="s">
        <v>293</v>
      </c>
      <c r="B485" s="8">
        <v>44352</v>
      </c>
      <c r="C485" s="9">
        <v>41962</v>
      </c>
    </row>
    <row r="486" spans="1:3" x14ac:dyDescent="0.2">
      <c r="A486" s="3" t="s">
        <v>293</v>
      </c>
      <c r="B486" s="8">
        <v>44353</v>
      </c>
      <c r="C486" s="9">
        <v>22886</v>
      </c>
    </row>
    <row r="487" spans="1:3" x14ac:dyDescent="0.2">
      <c r="A487" s="3" t="s">
        <v>293</v>
      </c>
      <c r="B487" s="8">
        <v>44354</v>
      </c>
      <c r="C487" s="9">
        <v>46274</v>
      </c>
    </row>
    <row r="488" spans="1:3" x14ac:dyDescent="0.2">
      <c r="A488" s="3" t="s">
        <v>293</v>
      </c>
      <c r="B488" s="8">
        <v>44355</v>
      </c>
      <c r="C488" s="9">
        <v>49739</v>
      </c>
    </row>
    <row r="489" spans="1:3" x14ac:dyDescent="0.2">
      <c r="A489" s="3" t="s">
        <v>293</v>
      </c>
      <c r="B489" s="8">
        <v>44356</v>
      </c>
      <c r="C489" s="9">
        <v>49337</v>
      </c>
    </row>
    <row r="490" spans="1:3" x14ac:dyDescent="0.2">
      <c r="A490" s="3" t="s">
        <v>293</v>
      </c>
      <c r="B490" s="8">
        <v>44357</v>
      </c>
      <c r="C490" s="9">
        <v>51571</v>
      </c>
    </row>
    <row r="491" spans="1:3" x14ac:dyDescent="0.2">
      <c r="A491" s="3" t="s">
        <v>293</v>
      </c>
      <c r="B491" s="8">
        <v>44358</v>
      </c>
      <c r="C491" s="9">
        <v>55911</v>
      </c>
    </row>
    <row r="492" spans="1:3" x14ac:dyDescent="0.2">
      <c r="A492" s="3" t="s">
        <v>293</v>
      </c>
      <c r="B492" s="8">
        <v>44359</v>
      </c>
      <c r="C492" s="9">
        <v>37928</v>
      </c>
    </row>
    <row r="493" spans="1:3" x14ac:dyDescent="0.2">
      <c r="A493" s="3" t="s">
        <v>293</v>
      </c>
      <c r="B493" s="8">
        <v>44360</v>
      </c>
      <c r="C493" s="9">
        <v>21855</v>
      </c>
    </row>
    <row r="494" spans="1:3" x14ac:dyDescent="0.2">
      <c r="A494" s="3" t="s">
        <v>293</v>
      </c>
      <c r="B494" s="8">
        <v>44361</v>
      </c>
      <c r="C494" s="9">
        <v>45685</v>
      </c>
    </row>
    <row r="495" spans="1:3" x14ac:dyDescent="0.2">
      <c r="A495" s="3" t="s">
        <v>293</v>
      </c>
      <c r="B495" s="8">
        <v>44362</v>
      </c>
      <c r="C495" s="9">
        <v>46783</v>
      </c>
    </row>
    <row r="496" spans="1:3" x14ac:dyDescent="0.2">
      <c r="A496" s="3" t="s">
        <v>293</v>
      </c>
      <c r="B496" s="8">
        <v>44363</v>
      </c>
      <c r="C496" s="9">
        <v>43999</v>
      </c>
    </row>
    <row r="497" spans="1:3" x14ac:dyDescent="0.2">
      <c r="A497" s="3" t="s">
        <v>293</v>
      </c>
      <c r="B497" s="8">
        <v>44364</v>
      </c>
      <c r="C497" s="9">
        <v>42154</v>
      </c>
    </row>
    <row r="498" spans="1:3" x14ac:dyDescent="0.2">
      <c r="A498" s="3" t="s">
        <v>293</v>
      </c>
      <c r="B498" s="8">
        <v>44365</v>
      </c>
      <c r="C498" s="9">
        <v>44029</v>
      </c>
    </row>
    <row r="499" spans="1:3" x14ac:dyDescent="0.2">
      <c r="A499" s="3" t="s">
        <v>293</v>
      </c>
      <c r="B499" s="8">
        <v>44366</v>
      </c>
      <c r="C499" s="9">
        <v>31022</v>
      </c>
    </row>
    <row r="500" spans="1:3" x14ac:dyDescent="0.2">
      <c r="A500" s="3" t="s">
        <v>293</v>
      </c>
      <c r="B500" s="8">
        <v>44367</v>
      </c>
      <c r="C500" s="9">
        <v>17735</v>
      </c>
    </row>
    <row r="501" spans="1:3" x14ac:dyDescent="0.2">
      <c r="A501" s="3" t="s">
        <v>293</v>
      </c>
      <c r="B501" s="8">
        <v>44368</v>
      </c>
      <c r="C501" s="9">
        <v>31120</v>
      </c>
    </row>
    <row r="502" spans="1:3" x14ac:dyDescent="0.2">
      <c r="A502" s="3" t="s">
        <v>293</v>
      </c>
      <c r="B502" s="8">
        <v>44369</v>
      </c>
      <c r="C502" s="9">
        <v>37610</v>
      </c>
    </row>
    <row r="503" spans="1:3" x14ac:dyDescent="0.2">
      <c r="A503" s="3" t="s">
        <v>293</v>
      </c>
      <c r="B503" s="8">
        <v>44370</v>
      </c>
      <c r="C503" s="9">
        <v>35607</v>
      </c>
    </row>
    <row r="504" spans="1:3" x14ac:dyDescent="0.2">
      <c r="A504" s="3" t="s">
        <v>293</v>
      </c>
      <c r="B504" s="8">
        <v>44371</v>
      </c>
      <c r="C504" s="9">
        <v>36029</v>
      </c>
    </row>
    <row r="505" spans="1:3" x14ac:dyDescent="0.2">
      <c r="A505" s="3" t="s">
        <v>293</v>
      </c>
      <c r="B505" s="8">
        <v>44372</v>
      </c>
      <c r="C505" s="9">
        <v>39871</v>
      </c>
    </row>
    <row r="506" spans="1:3" x14ac:dyDescent="0.2">
      <c r="A506" s="3" t="s">
        <v>293</v>
      </c>
      <c r="B506" s="8">
        <v>44373</v>
      </c>
      <c r="C506" s="9">
        <v>28621</v>
      </c>
    </row>
    <row r="507" spans="1:3" x14ac:dyDescent="0.2">
      <c r="A507" s="3" t="s">
        <v>293</v>
      </c>
      <c r="B507" s="8">
        <v>44374</v>
      </c>
      <c r="C507" s="9">
        <v>17672</v>
      </c>
    </row>
    <row r="508" spans="1:3" x14ac:dyDescent="0.2">
      <c r="A508" s="3" t="s">
        <v>293</v>
      </c>
      <c r="B508" s="8">
        <v>44375</v>
      </c>
      <c r="C508" s="9">
        <v>31643</v>
      </c>
    </row>
    <row r="509" spans="1:3" x14ac:dyDescent="0.2">
      <c r="A509" s="3" t="s">
        <v>293</v>
      </c>
      <c r="B509" s="8">
        <v>44376</v>
      </c>
      <c r="C509" s="9">
        <v>32832</v>
      </c>
    </row>
    <row r="510" spans="1:3" x14ac:dyDescent="0.2">
      <c r="A510" s="3" t="s">
        <v>293</v>
      </c>
      <c r="B510" s="8">
        <v>44377</v>
      </c>
      <c r="C510" s="9">
        <v>33060</v>
      </c>
    </row>
    <row r="511" spans="1:3" x14ac:dyDescent="0.2">
      <c r="A511" s="3" t="s">
        <v>293</v>
      </c>
      <c r="B511" s="8">
        <v>44378</v>
      </c>
      <c r="C511" s="9">
        <v>30855</v>
      </c>
    </row>
    <row r="512" spans="1:3" x14ac:dyDescent="0.2">
      <c r="A512" s="3" t="s">
        <v>293</v>
      </c>
      <c r="B512" s="8">
        <v>44379</v>
      </c>
      <c r="C512" s="9">
        <v>34014</v>
      </c>
    </row>
    <row r="513" spans="1:3" x14ac:dyDescent="0.2">
      <c r="A513" s="3" t="s">
        <v>293</v>
      </c>
      <c r="B513" s="8">
        <v>44380</v>
      </c>
      <c r="C513" s="9">
        <v>22388</v>
      </c>
    </row>
    <row r="514" spans="1:3" x14ac:dyDescent="0.2">
      <c r="A514" s="3" t="s">
        <v>293</v>
      </c>
      <c r="B514" s="8">
        <v>44381</v>
      </c>
      <c r="C514" s="9">
        <v>4328</v>
      </c>
    </row>
    <row r="515" spans="1:3" x14ac:dyDescent="0.2">
      <c r="A515" s="3" t="s">
        <v>293</v>
      </c>
      <c r="B515" s="8">
        <v>44382</v>
      </c>
      <c r="C515" s="9">
        <v>27113</v>
      </c>
    </row>
    <row r="516" spans="1:3" x14ac:dyDescent="0.2">
      <c r="A516" s="3" t="s">
        <v>293</v>
      </c>
      <c r="B516" s="8">
        <v>44383</v>
      </c>
      <c r="C516" s="9">
        <v>31715</v>
      </c>
    </row>
    <row r="517" spans="1:3" x14ac:dyDescent="0.2">
      <c r="A517" s="3" t="s">
        <v>293</v>
      </c>
      <c r="B517" s="8">
        <v>44384</v>
      </c>
      <c r="C517" s="9">
        <v>33652</v>
      </c>
    </row>
    <row r="518" spans="1:3" x14ac:dyDescent="0.2">
      <c r="A518" s="3" t="s">
        <v>293</v>
      </c>
      <c r="B518" s="8">
        <v>44385</v>
      </c>
      <c r="C518" s="9">
        <v>33314</v>
      </c>
    </row>
    <row r="519" spans="1:3" x14ac:dyDescent="0.2">
      <c r="A519" s="3" t="s">
        <v>293</v>
      </c>
      <c r="B519" s="8">
        <v>44386</v>
      </c>
      <c r="C519" s="9">
        <v>36292</v>
      </c>
    </row>
    <row r="520" spans="1:3" x14ac:dyDescent="0.2">
      <c r="A520" s="3" t="s">
        <v>293</v>
      </c>
      <c r="B520" s="8">
        <v>44387</v>
      </c>
      <c r="C520" s="9">
        <v>24247</v>
      </c>
    </row>
    <row r="521" spans="1:3" x14ac:dyDescent="0.2">
      <c r="A521" s="3" t="s">
        <v>293</v>
      </c>
      <c r="B521" s="8">
        <v>44388</v>
      </c>
      <c r="C521" s="9">
        <v>14917</v>
      </c>
    </row>
    <row r="522" spans="1:3" x14ac:dyDescent="0.2">
      <c r="A522" s="3" t="s">
        <v>293</v>
      </c>
      <c r="B522" s="8">
        <v>44389</v>
      </c>
      <c r="C522" s="9">
        <v>32443</v>
      </c>
    </row>
    <row r="523" spans="1:3" x14ac:dyDescent="0.2">
      <c r="A523" s="3" t="s">
        <v>293</v>
      </c>
      <c r="B523" s="8">
        <v>44390</v>
      </c>
      <c r="C523" s="9">
        <v>31328</v>
      </c>
    </row>
    <row r="524" spans="1:3" x14ac:dyDescent="0.2">
      <c r="A524" s="3" t="s">
        <v>293</v>
      </c>
      <c r="B524" s="8">
        <v>44391</v>
      </c>
      <c r="C524" s="9">
        <v>26655</v>
      </c>
    </row>
    <row r="525" spans="1:3" x14ac:dyDescent="0.2">
      <c r="A525" s="3" t="s">
        <v>293</v>
      </c>
      <c r="B525" s="8">
        <v>44392</v>
      </c>
      <c r="C525" s="9">
        <v>33308</v>
      </c>
    </row>
    <row r="526" spans="1:3" x14ac:dyDescent="0.2">
      <c r="A526" s="3" t="s">
        <v>293</v>
      </c>
      <c r="B526" s="8">
        <v>44393</v>
      </c>
      <c r="C526" s="9">
        <v>37550</v>
      </c>
    </row>
    <row r="527" spans="1:3" x14ac:dyDescent="0.2">
      <c r="A527" s="3" t="s">
        <v>293</v>
      </c>
      <c r="B527" s="8">
        <v>44394</v>
      </c>
      <c r="C527" s="9">
        <v>25709</v>
      </c>
    </row>
    <row r="528" spans="1:3" x14ac:dyDescent="0.2">
      <c r="A528" s="3" t="s">
        <v>293</v>
      </c>
      <c r="B528" s="8">
        <v>44395</v>
      </c>
      <c r="C528" s="9">
        <v>16067</v>
      </c>
    </row>
    <row r="529" spans="1:3" x14ac:dyDescent="0.2">
      <c r="A529" s="3" t="s">
        <v>293</v>
      </c>
      <c r="B529" s="8">
        <v>44396</v>
      </c>
      <c r="C529" s="9">
        <v>36688</v>
      </c>
    </row>
    <row r="530" spans="1:3" x14ac:dyDescent="0.2">
      <c r="A530" s="3" t="s">
        <v>293</v>
      </c>
      <c r="B530" s="8">
        <v>44397</v>
      </c>
      <c r="C530" s="9">
        <v>35028</v>
      </c>
    </row>
    <row r="531" spans="1:3" x14ac:dyDescent="0.2">
      <c r="A531" s="3" t="s">
        <v>293</v>
      </c>
      <c r="B531" s="8">
        <v>44398</v>
      </c>
      <c r="C531" s="9">
        <v>37482</v>
      </c>
    </row>
    <row r="532" spans="1:3" x14ac:dyDescent="0.2">
      <c r="A532" s="3" t="s">
        <v>293</v>
      </c>
      <c r="B532" s="8">
        <v>44399</v>
      </c>
      <c r="C532" s="9">
        <v>37705</v>
      </c>
    </row>
    <row r="533" spans="1:3" x14ac:dyDescent="0.2">
      <c r="A533" s="3" t="s">
        <v>293</v>
      </c>
      <c r="B533" s="8">
        <v>44400</v>
      </c>
      <c r="C533" s="9">
        <v>47490</v>
      </c>
    </row>
    <row r="534" spans="1:3" x14ac:dyDescent="0.2">
      <c r="A534" s="3" t="s">
        <v>293</v>
      </c>
      <c r="B534" s="8">
        <v>44401</v>
      </c>
      <c r="C534" s="9">
        <v>32304</v>
      </c>
    </row>
    <row r="535" spans="1:3" x14ac:dyDescent="0.2">
      <c r="A535" s="3" t="s">
        <v>293</v>
      </c>
      <c r="B535" s="8">
        <v>44402</v>
      </c>
      <c r="C535" s="9">
        <v>20482</v>
      </c>
    </row>
    <row r="536" spans="1:3" x14ac:dyDescent="0.2">
      <c r="A536" s="3" t="s">
        <v>293</v>
      </c>
      <c r="B536" s="8">
        <v>44403</v>
      </c>
      <c r="C536" s="9">
        <v>44337</v>
      </c>
    </row>
    <row r="537" spans="1:3" x14ac:dyDescent="0.2">
      <c r="A537" s="3" t="s">
        <v>293</v>
      </c>
      <c r="B537" s="8">
        <v>44404</v>
      </c>
      <c r="C537" s="9">
        <v>46879</v>
      </c>
    </row>
    <row r="538" spans="1:3" x14ac:dyDescent="0.2">
      <c r="A538" s="3" t="s">
        <v>293</v>
      </c>
      <c r="B538" s="8">
        <v>44405</v>
      </c>
      <c r="C538" s="9">
        <v>48891</v>
      </c>
    </row>
    <row r="539" spans="1:3" x14ac:dyDescent="0.2">
      <c r="A539" s="3" t="s">
        <v>293</v>
      </c>
      <c r="B539" s="8">
        <v>44406</v>
      </c>
      <c r="C539" s="9">
        <v>48060</v>
      </c>
    </row>
    <row r="540" spans="1:3" x14ac:dyDescent="0.2">
      <c r="A540" s="3" t="s">
        <v>293</v>
      </c>
      <c r="B540" s="8">
        <v>44407</v>
      </c>
      <c r="C540" s="9">
        <v>53302</v>
      </c>
    </row>
    <row r="541" spans="1:3" x14ac:dyDescent="0.2">
      <c r="A541" s="3" t="s">
        <v>293</v>
      </c>
      <c r="B541" s="8">
        <v>44408</v>
      </c>
      <c r="C541" s="9">
        <v>37527</v>
      </c>
    </row>
    <row r="542" spans="1:3" x14ac:dyDescent="0.2">
      <c r="A542" s="3" t="s">
        <v>293</v>
      </c>
      <c r="B542" s="8">
        <v>44409</v>
      </c>
      <c r="C542" s="9">
        <v>24392</v>
      </c>
    </row>
    <row r="543" spans="1:3" x14ac:dyDescent="0.2">
      <c r="A543" s="3" t="s">
        <v>293</v>
      </c>
      <c r="B543" s="8">
        <v>44410</v>
      </c>
      <c r="C543" s="9">
        <v>50231</v>
      </c>
    </row>
    <row r="544" spans="1:3" x14ac:dyDescent="0.2">
      <c r="A544" s="3" t="s">
        <v>293</v>
      </c>
      <c r="B544" s="8">
        <v>44411</v>
      </c>
      <c r="C544" s="9">
        <v>48690</v>
      </c>
    </row>
    <row r="545" spans="1:3" x14ac:dyDescent="0.2">
      <c r="A545" s="3" t="s">
        <v>293</v>
      </c>
      <c r="B545" s="8">
        <v>44412</v>
      </c>
      <c r="C545" s="9">
        <v>50488</v>
      </c>
    </row>
    <row r="546" spans="1:3" x14ac:dyDescent="0.2">
      <c r="A546" s="3" t="s">
        <v>293</v>
      </c>
      <c r="B546" s="8">
        <v>44413</v>
      </c>
      <c r="C546" s="9">
        <v>54710</v>
      </c>
    </row>
    <row r="547" spans="1:3" x14ac:dyDescent="0.2">
      <c r="A547" s="3" t="s">
        <v>293</v>
      </c>
      <c r="B547" s="8">
        <v>44414</v>
      </c>
      <c r="C547" s="9">
        <v>63305</v>
      </c>
    </row>
    <row r="548" spans="1:3" x14ac:dyDescent="0.2">
      <c r="A548" s="3" t="s">
        <v>293</v>
      </c>
      <c r="B548" s="8">
        <v>44415</v>
      </c>
      <c r="C548" s="9">
        <v>43854</v>
      </c>
    </row>
    <row r="549" spans="1:3" x14ac:dyDescent="0.2">
      <c r="A549" s="3" t="s">
        <v>293</v>
      </c>
      <c r="B549" s="8">
        <v>44416</v>
      </c>
      <c r="C549" s="9">
        <v>30262</v>
      </c>
    </row>
    <row r="550" spans="1:3" x14ac:dyDescent="0.2">
      <c r="A550" s="3" t="s">
        <v>293</v>
      </c>
      <c r="B550" s="8">
        <v>44417</v>
      </c>
      <c r="C550" s="9">
        <v>56962</v>
      </c>
    </row>
    <row r="551" spans="1:3" x14ac:dyDescent="0.2">
      <c r="A551" s="3" t="s">
        <v>293</v>
      </c>
      <c r="B551" s="8">
        <v>44418</v>
      </c>
      <c r="C551" s="9">
        <v>59392</v>
      </c>
    </row>
    <row r="552" spans="1:3" x14ac:dyDescent="0.2">
      <c r="A552" s="3" t="s">
        <v>293</v>
      </c>
      <c r="B552" s="8">
        <v>44419</v>
      </c>
      <c r="C552" s="9">
        <v>55216</v>
      </c>
    </row>
    <row r="553" spans="1:3" x14ac:dyDescent="0.2">
      <c r="A553" s="3" t="s">
        <v>293</v>
      </c>
      <c r="B553" s="8">
        <v>44420</v>
      </c>
      <c r="C553" s="9">
        <v>55869</v>
      </c>
    </row>
    <row r="554" spans="1:3" x14ac:dyDescent="0.2">
      <c r="A554" s="3" t="s">
        <v>293</v>
      </c>
      <c r="B554" s="8">
        <v>44421</v>
      </c>
      <c r="C554" s="9">
        <v>64817</v>
      </c>
    </row>
    <row r="555" spans="1:3" x14ac:dyDescent="0.2">
      <c r="A555" s="3" t="s">
        <v>293</v>
      </c>
      <c r="B555" s="8">
        <v>44422</v>
      </c>
      <c r="C555" s="9">
        <v>45392</v>
      </c>
    </row>
    <row r="556" spans="1:3" x14ac:dyDescent="0.2">
      <c r="A556" s="3" t="s">
        <v>293</v>
      </c>
      <c r="B556" s="8">
        <v>44423</v>
      </c>
      <c r="C556" s="9">
        <v>29830</v>
      </c>
    </row>
    <row r="557" spans="1:3" x14ac:dyDescent="0.2">
      <c r="A557" s="3" t="s">
        <v>293</v>
      </c>
      <c r="B557" s="8">
        <v>44424</v>
      </c>
      <c r="C557" s="9">
        <v>56310</v>
      </c>
    </row>
    <row r="558" spans="1:3" x14ac:dyDescent="0.2">
      <c r="A558" s="3" t="s">
        <v>293</v>
      </c>
      <c r="B558" s="8">
        <v>44425</v>
      </c>
      <c r="C558" s="9">
        <v>55590</v>
      </c>
    </row>
    <row r="559" spans="1:3" x14ac:dyDescent="0.2">
      <c r="A559" s="3" t="s">
        <v>293</v>
      </c>
      <c r="B559" s="8">
        <v>44426</v>
      </c>
      <c r="C559" s="9">
        <v>57946</v>
      </c>
    </row>
    <row r="560" spans="1:3" x14ac:dyDescent="0.2">
      <c r="A560" s="3" t="s">
        <v>293</v>
      </c>
      <c r="B560" s="8">
        <v>44427</v>
      </c>
      <c r="C560" s="9">
        <v>57322</v>
      </c>
    </row>
    <row r="561" spans="1:3" x14ac:dyDescent="0.2">
      <c r="A561" s="3" t="s">
        <v>293</v>
      </c>
      <c r="B561" s="8">
        <v>44428</v>
      </c>
      <c r="C561" s="9">
        <v>67527</v>
      </c>
    </row>
    <row r="562" spans="1:3" x14ac:dyDescent="0.2">
      <c r="A562" s="3" t="s">
        <v>293</v>
      </c>
      <c r="B562" s="8">
        <v>44429</v>
      </c>
      <c r="C562" s="9">
        <v>45618</v>
      </c>
    </row>
    <row r="563" spans="1:3" x14ac:dyDescent="0.2">
      <c r="A563" s="3" t="s">
        <v>293</v>
      </c>
      <c r="B563" s="8">
        <v>44430</v>
      </c>
      <c r="C563" s="9">
        <v>30352</v>
      </c>
    </row>
    <row r="564" spans="1:3" x14ac:dyDescent="0.2">
      <c r="A564" s="3" t="s">
        <v>293</v>
      </c>
      <c r="B564" s="8">
        <v>44431</v>
      </c>
      <c r="C564" s="9">
        <v>55954</v>
      </c>
    </row>
    <row r="565" spans="1:3" x14ac:dyDescent="0.2">
      <c r="A565" s="3" t="s">
        <v>293</v>
      </c>
      <c r="B565" s="8">
        <v>44432</v>
      </c>
      <c r="C565" s="9">
        <v>57006</v>
      </c>
    </row>
    <row r="566" spans="1:3" x14ac:dyDescent="0.2">
      <c r="A566" s="3" t="s">
        <v>293</v>
      </c>
      <c r="B566" s="8">
        <v>44433</v>
      </c>
      <c r="C566" s="9">
        <v>59147</v>
      </c>
    </row>
    <row r="567" spans="1:3" x14ac:dyDescent="0.2">
      <c r="A567" s="3" t="s">
        <v>293</v>
      </c>
      <c r="B567" s="8">
        <v>44434</v>
      </c>
      <c r="C567" s="9">
        <v>59357</v>
      </c>
    </row>
    <row r="568" spans="1:3" x14ac:dyDescent="0.2">
      <c r="A568" s="3" t="s">
        <v>293</v>
      </c>
      <c r="B568" s="8">
        <v>44435</v>
      </c>
      <c r="C568" s="9">
        <v>71851</v>
      </c>
    </row>
    <row r="569" spans="1:3" x14ac:dyDescent="0.2">
      <c r="A569" s="3" t="s">
        <v>293</v>
      </c>
      <c r="B569" s="8">
        <v>44436</v>
      </c>
      <c r="C569" s="9">
        <v>49787</v>
      </c>
    </row>
    <row r="570" spans="1:3" x14ac:dyDescent="0.2">
      <c r="A570" s="3" t="s">
        <v>293</v>
      </c>
      <c r="B570" s="8">
        <v>44437</v>
      </c>
      <c r="C570" s="9">
        <v>32961</v>
      </c>
    </row>
    <row r="571" spans="1:3" x14ac:dyDescent="0.2">
      <c r="A571" s="3" t="s">
        <v>293</v>
      </c>
      <c r="B571" s="8">
        <v>44438</v>
      </c>
      <c r="C571" s="9">
        <v>61238</v>
      </c>
    </row>
    <row r="572" spans="1:3" x14ac:dyDescent="0.2">
      <c r="A572" s="3" t="s">
        <v>293</v>
      </c>
      <c r="B572" s="8">
        <v>44439</v>
      </c>
      <c r="C572" s="9">
        <v>61194</v>
      </c>
    </row>
    <row r="573" spans="1:3" x14ac:dyDescent="0.2">
      <c r="A573" s="3" t="s">
        <v>293</v>
      </c>
      <c r="B573" s="8">
        <v>44440</v>
      </c>
      <c r="C573" s="9">
        <v>55124</v>
      </c>
    </row>
    <row r="574" spans="1:3" x14ac:dyDescent="0.2">
      <c r="A574" s="3" t="s">
        <v>293</v>
      </c>
      <c r="B574" s="8">
        <v>44441</v>
      </c>
      <c r="C574" s="9">
        <v>52816</v>
      </c>
    </row>
    <row r="575" spans="1:3" x14ac:dyDescent="0.2">
      <c r="A575" s="3" t="s">
        <v>293</v>
      </c>
      <c r="B575" s="8">
        <v>44442</v>
      </c>
      <c r="C575" s="9">
        <v>63403</v>
      </c>
    </row>
    <row r="576" spans="1:3" x14ac:dyDescent="0.2">
      <c r="A576" s="3" t="s">
        <v>293</v>
      </c>
      <c r="B576" s="8">
        <v>44443</v>
      </c>
      <c r="C576" s="9">
        <v>41966</v>
      </c>
    </row>
    <row r="577" spans="1:3" x14ac:dyDescent="0.2">
      <c r="A577" s="3" t="s">
        <v>293</v>
      </c>
      <c r="B577" s="8">
        <v>44444</v>
      </c>
      <c r="C577" s="9">
        <v>28466</v>
      </c>
    </row>
    <row r="578" spans="1:3" x14ac:dyDescent="0.2">
      <c r="A578" s="3" t="s">
        <v>293</v>
      </c>
      <c r="B578" s="8">
        <v>44445</v>
      </c>
      <c r="C578" s="9">
        <v>14848</v>
      </c>
    </row>
    <row r="579" spans="1:3" x14ac:dyDescent="0.2">
      <c r="A579" s="3" t="s">
        <v>293</v>
      </c>
      <c r="B579" s="8">
        <v>44446</v>
      </c>
      <c r="C579" s="9">
        <v>52416</v>
      </c>
    </row>
    <row r="580" spans="1:3" x14ac:dyDescent="0.2">
      <c r="A580" s="3" t="s">
        <v>293</v>
      </c>
      <c r="B580" s="8">
        <v>44447</v>
      </c>
      <c r="C580" s="9">
        <v>48603</v>
      </c>
    </row>
    <row r="581" spans="1:3" x14ac:dyDescent="0.2">
      <c r="A581" s="3" t="s">
        <v>293</v>
      </c>
      <c r="B581" s="8">
        <v>44448</v>
      </c>
      <c r="C581" s="9">
        <v>48525</v>
      </c>
    </row>
    <row r="582" spans="1:3" x14ac:dyDescent="0.2">
      <c r="A582" s="3" t="s">
        <v>293</v>
      </c>
      <c r="B582" s="8">
        <v>44449</v>
      </c>
      <c r="C582" s="9">
        <v>60248</v>
      </c>
    </row>
    <row r="583" spans="1:3" x14ac:dyDescent="0.2">
      <c r="A583" s="3" t="s">
        <v>293</v>
      </c>
      <c r="B583" s="8">
        <v>44450</v>
      </c>
      <c r="C583" s="9">
        <v>40822</v>
      </c>
    </row>
    <row r="584" spans="1:3" x14ac:dyDescent="0.2">
      <c r="A584" s="3" t="s">
        <v>293</v>
      </c>
      <c r="B584" s="8">
        <v>44451</v>
      </c>
      <c r="C584" s="9">
        <v>25790</v>
      </c>
    </row>
    <row r="585" spans="1:3" x14ac:dyDescent="0.2">
      <c r="A585" s="3" t="s">
        <v>293</v>
      </c>
      <c r="B585" s="8">
        <v>44452</v>
      </c>
      <c r="C585" s="9">
        <v>45302</v>
      </c>
    </row>
    <row r="586" spans="1:3" x14ac:dyDescent="0.2">
      <c r="A586" s="3" t="s">
        <v>293</v>
      </c>
      <c r="B586" s="8">
        <v>44453</v>
      </c>
      <c r="C586" s="9">
        <v>37473</v>
      </c>
    </row>
    <row r="587" spans="1:3" x14ac:dyDescent="0.2">
      <c r="A587" s="3" t="s">
        <v>293</v>
      </c>
      <c r="B587" s="8">
        <v>44454</v>
      </c>
      <c r="C587" s="9">
        <v>40896</v>
      </c>
    </row>
    <row r="588" spans="1:3" x14ac:dyDescent="0.2">
      <c r="A588" s="3" t="s">
        <v>293</v>
      </c>
      <c r="B588" s="8">
        <v>44455</v>
      </c>
      <c r="C588" s="9">
        <v>41841</v>
      </c>
    </row>
    <row r="589" spans="1:3" x14ac:dyDescent="0.2">
      <c r="A589" s="3" t="s">
        <v>293</v>
      </c>
      <c r="B589" s="8">
        <v>44456</v>
      </c>
      <c r="C589" s="9">
        <v>50985</v>
      </c>
    </row>
    <row r="590" spans="1:3" x14ac:dyDescent="0.2">
      <c r="A590" s="3" t="s">
        <v>293</v>
      </c>
      <c r="B590" s="8">
        <v>44457</v>
      </c>
      <c r="C590" s="9">
        <v>33335</v>
      </c>
    </row>
    <row r="591" spans="1:3" x14ac:dyDescent="0.2">
      <c r="A591" s="3" t="s">
        <v>293</v>
      </c>
      <c r="B591" s="8">
        <v>44458</v>
      </c>
      <c r="C591" s="9">
        <v>21265</v>
      </c>
    </row>
    <row r="592" spans="1:3" x14ac:dyDescent="0.2">
      <c r="A592" s="3" t="s">
        <v>293</v>
      </c>
      <c r="B592" s="8">
        <v>44459</v>
      </c>
      <c r="C592" s="9">
        <v>37926</v>
      </c>
    </row>
    <row r="593" spans="1:3" x14ac:dyDescent="0.2">
      <c r="A593" s="3" t="s">
        <v>293</v>
      </c>
      <c r="B593" s="8">
        <v>44460</v>
      </c>
      <c r="C593" s="9">
        <v>37033</v>
      </c>
    </row>
    <row r="594" spans="1:3" x14ac:dyDescent="0.2">
      <c r="A594" s="3" t="s">
        <v>293</v>
      </c>
      <c r="B594" s="8">
        <v>44461</v>
      </c>
      <c r="C594" s="9">
        <v>34877</v>
      </c>
    </row>
    <row r="595" spans="1:3" x14ac:dyDescent="0.2">
      <c r="A595" s="3" t="s">
        <v>293</v>
      </c>
      <c r="B595" s="8">
        <v>44462</v>
      </c>
      <c r="C595" s="9">
        <v>34180</v>
      </c>
    </row>
    <row r="596" spans="1:3" x14ac:dyDescent="0.2">
      <c r="A596" s="3" t="s">
        <v>293</v>
      </c>
      <c r="B596" s="8">
        <v>44463</v>
      </c>
      <c r="C596" s="9">
        <v>44301</v>
      </c>
    </row>
    <row r="597" spans="1:3" x14ac:dyDescent="0.2">
      <c r="A597" s="3" t="s">
        <v>293</v>
      </c>
      <c r="B597" s="8">
        <v>44464</v>
      </c>
      <c r="C597" s="9">
        <v>29420</v>
      </c>
    </row>
    <row r="598" spans="1:3" x14ac:dyDescent="0.2">
      <c r="A598" s="3" t="s">
        <v>293</v>
      </c>
      <c r="B598" s="8">
        <v>44465</v>
      </c>
      <c r="C598" s="9">
        <v>18209</v>
      </c>
    </row>
    <row r="599" spans="1:3" x14ac:dyDescent="0.2">
      <c r="A599" s="3" t="s">
        <v>293</v>
      </c>
      <c r="B599" s="8">
        <v>44466</v>
      </c>
      <c r="C599" s="9">
        <v>31357</v>
      </c>
    </row>
    <row r="600" spans="1:3" x14ac:dyDescent="0.2">
      <c r="A600" s="3" t="s">
        <v>293</v>
      </c>
      <c r="B600" s="8">
        <v>44467</v>
      </c>
      <c r="C600" s="9">
        <v>34239</v>
      </c>
    </row>
    <row r="601" spans="1:3" x14ac:dyDescent="0.2">
      <c r="A601" s="3" t="s">
        <v>293</v>
      </c>
      <c r="B601" s="8">
        <v>44468</v>
      </c>
      <c r="C601" s="9">
        <v>36244</v>
      </c>
    </row>
    <row r="602" spans="1:3" x14ac:dyDescent="0.2">
      <c r="A602" s="3" t="s">
        <v>293</v>
      </c>
      <c r="B602" s="8">
        <v>44469</v>
      </c>
      <c r="C602" s="9">
        <v>36607</v>
      </c>
    </row>
    <row r="603" spans="1:3" x14ac:dyDescent="0.2">
      <c r="A603" s="3" t="s">
        <v>293</v>
      </c>
      <c r="B603" s="8">
        <v>44470</v>
      </c>
      <c r="C603" s="9">
        <v>43420</v>
      </c>
    </row>
    <row r="604" spans="1:3" x14ac:dyDescent="0.2">
      <c r="A604" s="3" t="s">
        <v>293</v>
      </c>
      <c r="B604" s="8">
        <v>44471</v>
      </c>
      <c r="C604" s="9">
        <v>25308</v>
      </c>
    </row>
    <row r="605" spans="1:3" x14ac:dyDescent="0.2">
      <c r="A605" s="3" t="s">
        <v>293</v>
      </c>
      <c r="B605" s="8">
        <v>44472</v>
      </c>
      <c r="C605" s="9">
        <v>15712</v>
      </c>
    </row>
    <row r="606" spans="1:3" x14ac:dyDescent="0.2">
      <c r="A606" s="3" t="s">
        <v>293</v>
      </c>
      <c r="B606" s="8">
        <v>44473</v>
      </c>
      <c r="C606" s="9">
        <v>29384</v>
      </c>
    </row>
    <row r="607" spans="1:3" x14ac:dyDescent="0.2">
      <c r="A607" s="3" t="s">
        <v>293</v>
      </c>
      <c r="B607" s="8">
        <v>44474</v>
      </c>
      <c r="C607" s="9">
        <v>27828</v>
      </c>
    </row>
    <row r="608" spans="1:3" x14ac:dyDescent="0.2">
      <c r="A608" s="3" t="s">
        <v>293</v>
      </c>
      <c r="B608" s="8">
        <v>44475</v>
      </c>
      <c r="C608" s="9">
        <v>29647</v>
      </c>
    </row>
    <row r="609" spans="1:3" x14ac:dyDescent="0.2">
      <c r="A609" s="3" t="s">
        <v>293</v>
      </c>
      <c r="B609" s="8">
        <v>44476</v>
      </c>
      <c r="C609" s="9">
        <v>28647</v>
      </c>
    </row>
    <row r="610" spans="1:3" x14ac:dyDescent="0.2">
      <c r="A610" s="3" t="s">
        <v>293</v>
      </c>
      <c r="B610" s="8">
        <v>44477</v>
      </c>
      <c r="C610" s="9">
        <v>37151</v>
      </c>
    </row>
    <row r="611" spans="1:3" x14ac:dyDescent="0.2">
      <c r="A611" s="3" t="s">
        <v>293</v>
      </c>
      <c r="B611" s="8">
        <v>44478</v>
      </c>
      <c r="C611" s="9">
        <v>20551</v>
      </c>
    </row>
    <row r="612" spans="1:3" x14ac:dyDescent="0.2">
      <c r="A612" s="3" t="s">
        <v>293</v>
      </c>
      <c r="B612" s="8">
        <v>44479</v>
      </c>
      <c r="C612" s="9">
        <v>13546</v>
      </c>
    </row>
    <row r="613" spans="1:3" x14ac:dyDescent="0.2">
      <c r="A613" s="3" t="s">
        <v>293</v>
      </c>
      <c r="B613" s="8">
        <v>44480</v>
      </c>
      <c r="C613" s="9">
        <v>27876</v>
      </c>
    </row>
    <row r="614" spans="1:3" x14ac:dyDescent="0.2">
      <c r="A614" s="3" t="s">
        <v>293</v>
      </c>
      <c r="B614" s="8">
        <v>44481</v>
      </c>
      <c r="C614" s="9">
        <v>25873</v>
      </c>
    </row>
    <row r="615" spans="1:3" x14ac:dyDescent="0.2">
      <c r="A615" s="3" t="s">
        <v>293</v>
      </c>
      <c r="B615" s="8">
        <v>44482</v>
      </c>
      <c r="C615" s="9">
        <v>24080</v>
      </c>
    </row>
    <row r="616" spans="1:3" x14ac:dyDescent="0.2">
      <c r="A616" s="3" t="s">
        <v>293</v>
      </c>
      <c r="B616" s="8">
        <v>44483</v>
      </c>
      <c r="C616" s="9">
        <v>24426</v>
      </c>
    </row>
    <row r="617" spans="1:3" x14ac:dyDescent="0.2">
      <c r="A617" s="3" t="s">
        <v>293</v>
      </c>
      <c r="B617" s="8">
        <v>44484</v>
      </c>
      <c r="C617" s="9">
        <v>30722</v>
      </c>
    </row>
    <row r="618" spans="1:3" x14ac:dyDescent="0.2">
      <c r="A618" s="3" t="s">
        <v>293</v>
      </c>
      <c r="B618" s="8">
        <v>44485</v>
      </c>
      <c r="C618" s="9">
        <v>17605</v>
      </c>
    </row>
    <row r="619" spans="1:3" x14ac:dyDescent="0.2">
      <c r="A619" s="3" t="s">
        <v>293</v>
      </c>
      <c r="B619" s="8">
        <v>44486</v>
      </c>
      <c r="C619" s="9">
        <v>11489</v>
      </c>
    </row>
    <row r="620" spans="1:3" x14ac:dyDescent="0.2">
      <c r="A620" s="3" t="s">
        <v>293</v>
      </c>
      <c r="B620" s="8">
        <v>44487</v>
      </c>
      <c r="C620" s="9">
        <v>23874</v>
      </c>
    </row>
    <row r="621" spans="1:3" x14ac:dyDescent="0.2">
      <c r="A621" s="3" t="s">
        <v>293</v>
      </c>
      <c r="B621" s="8">
        <v>44488</v>
      </c>
      <c r="C621" s="9">
        <v>21962</v>
      </c>
    </row>
    <row r="622" spans="1:3" x14ac:dyDescent="0.2">
      <c r="A622" s="3" t="s">
        <v>293</v>
      </c>
      <c r="B622" s="8">
        <v>44489</v>
      </c>
      <c r="C622" s="9">
        <v>22940</v>
      </c>
    </row>
    <row r="623" spans="1:3" x14ac:dyDescent="0.2">
      <c r="A623" s="3" t="s">
        <v>293</v>
      </c>
      <c r="B623" s="8">
        <v>44490</v>
      </c>
      <c r="C623" s="9">
        <v>23139</v>
      </c>
    </row>
    <row r="624" spans="1:3" x14ac:dyDescent="0.2">
      <c r="A624" s="3" t="s">
        <v>293</v>
      </c>
      <c r="B624" s="8">
        <v>44491</v>
      </c>
      <c r="C624" s="9">
        <v>33917</v>
      </c>
    </row>
    <row r="625" spans="1:3" x14ac:dyDescent="0.2">
      <c r="A625" s="3" t="s">
        <v>293</v>
      </c>
      <c r="B625" s="8">
        <v>44492</v>
      </c>
      <c r="C625" s="9">
        <v>22689</v>
      </c>
    </row>
    <row r="626" spans="1:3" x14ac:dyDescent="0.2">
      <c r="A626" s="3" t="s">
        <v>293</v>
      </c>
      <c r="B626" s="8">
        <v>44493</v>
      </c>
      <c r="C626" s="9">
        <v>13425</v>
      </c>
    </row>
    <row r="627" spans="1:3" x14ac:dyDescent="0.2">
      <c r="A627" s="3" t="s">
        <v>293</v>
      </c>
      <c r="B627" s="8">
        <v>44494</v>
      </c>
      <c r="C627" s="9">
        <v>30871</v>
      </c>
    </row>
    <row r="628" spans="1:3" x14ac:dyDescent="0.2">
      <c r="A628" s="3" t="s">
        <v>293</v>
      </c>
      <c r="B628" s="8">
        <v>44495</v>
      </c>
      <c r="C628" s="9">
        <v>28733</v>
      </c>
    </row>
    <row r="629" spans="1:3" x14ac:dyDescent="0.2">
      <c r="A629" s="3" t="s">
        <v>293</v>
      </c>
      <c r="B629" s="8">
        <v>44496</v>
      </c>
      <c r="C629" s="9">
        <v>29278</v>
      </c>
    </row>
    <row r="630" spans="1:3" x14ac:dyDescent="0.2">
      <c r="A630" s="3" t="s">
        <v>293</v>
      </c>
      <c r="B630" s="8">
        <v>44497</v>
      </c>
      <c r="C630" s="9">
        <v>26547</v>
      </c>
    </row>
    <row r="631" spans="1:3" x14ac:dyDescent="0.2">
      <c r="A631" s="3" t="s">
        <v>293</v>
      </c>
      <c r="B631" s="8">
        <v>44498</v>
      </c>
      <c r="C631" s="9">
        <v>33665</v>
      </c>
    </row>
    <row r="632" spans="1:3" x14ac:dyDescent="0.2">
      <c r="A632" s="3" t="s">
        <v>293</v>
      </c>
      <c r="B632" s="8">
        <v>44499</v>
      </c>
      <c r="C632" s="9">
        <v>18348</v>
      </c>
    </row>
    <row r="633" spans="1:3" x14ac:dyDescent="0.2">
      <c r="A633" s="3" t="s">
        <v>293</v>
      </c>
      <c r="B633" s="8">
        <v>44500</v>
      </c>
      <c r="C633" s="9">
        <v>3310</v>
      </c>
    </row>
    <row r="634" spans="1:3" x14ac:dyDescent="0.2">
      <c r="A634" s="3" t="s">
        <v>294</v>
      </c>
      <c r="B634" s="8">
        <v>44179</v>
      </c>
      <c r="C634" s="9">
        <v>156</v>
      </c>
    </row>
    <row r="635" spans="1:3" x14ac:dyDescent="0.2">
      <c r="A635" s="3" t="s">
        <v>294</v>
      </c>
      <c r="B635" s="8">
        <v>44180</v>
      </c>
      <c r="C635" s="9">
        <v>1588</v>
      </c>
    </row>
    <row r="636" spans="1:3" x14ac:dyDescent="0.2">
      <c r="A636" s="3" t="s">
        <v>294</v>
      </c>
      <c r="B636" s="8">
        <v>44181</v>
      </c>
      <c r="C636" s="9">
        <v>5040</v>
      </c>
    </row>
    <row r="637" spans="1:3" x14ac:dyDescent="0.2">
      <c r="A637" s="3" t="s">
        <v>294</v>
      </c>
      <c r="B637" s="8">
        <v>44182</v>
      </c>
      <c r="C637" s="9">
        <v>6739</v>
      </c>
    </row>
    <row r="638" spans="1:3" x14ac:dyDescent="0.2">
      <c r="A638" s="3" t="s">
        <v>294</v>
      </c>
      <c r="B638" s="8">
        <v>44183</v>
      </c>
      <c r="C638" s="9">
        <v>11012</v>
      </c>
    </row>
    <row r="639" spans="1:3" x14ac:dyDescent="0.2">
      <c r="A639" s="3" t="s">
        <v>294</v>
      </c>
      <c r="B639" s="8">
        <v>44184</v>
      </c>
      <c r="C639" s="9">
        <v>4748</v>
      </c>
    </row>
    <row r="640" spans="1:3" x14ac:dyDescent="0.2">
      <c r="A640" s="3" t="s">
        <v>294</v>
      </c>
      <c r="B640" s="8">
        <v>44185</v>
      </c>
      <c r="C640" s="9">
        <v>2586</v>
      </c>
    </row>
    <row r="641" spans="1:3" x14ac:dyDescent="0.2">
      <c r="A641" s="3" t="s">
        <v>294</v>
      </c>
      <c r="B641" s="8">
        <v>44186</v>
      </c>
      <c r="C641" s="9">
        <v>8050</v>
      </c>
    </row>
    <row r="642" spans="1:3" x14ac:dyDescent="0.2">
      <c r="A642" s="3" t="s">
        <v>294</v>
      </c>
      <c r="B642" s="8">
        <v>44187</v>
      </c>
      <c r="C642" s="9">
        <v>7549</v>
      </c>
    </row>
    <row r="643" spans="1:3" x14ac:dyDescent="0.2">
      <c r="A643" s="3" t="s">
        <v>294</v>
      </c>
      <c r="B643" s="8">
        <v>44188</v>
      </c>
      <c r="C643" s="9">
        <v>10996</v>
      </c>
    </row>
    <row r="644" spans="1:3" x14ac:dyDescent="0.2">
      <c r="A644" s="3" t="s">
        <v>294</v>
      </c>
      <c r="B644" s="8">
        <v>44189</v>
      </c>
      <c r="C644" s="9">
        <v>4729</v>
      </c>
    </row>
    <row r="645" spans="1:3" x14ac:dyDescent="0.2">
      <c r="A645" s="3" t="s">
        <v>294</v>
      </c>
      <c r="B645" s="8">
        <v>44190</v>
      </c>
      <c r="C645" s="9">
        <v>678</v>
      </c>
    </row>
    <row r="646" spans="1:3" x14ac:dyDescent="0.2">
      <c r="A646" s="3" t="s">
        <v>294</v>
      </c>
      <c r="B646" s="8">
        <v>44191</v>
      </c>
      <c r="C646" s="9">
        <v>3234</v>
      </c>
    </row>
    <row r="647" spans="1:3" x14ac:dyDescent="0.2">
      <c r="A647" s="3" t="s">
        <v>294</v>
      </c>
      <c r="B647" s="8">
        <v>44192</v>
      </c>
      <c r="C647" s="9">
        <v>2232</v>
      </c>
    </row>
    <row r="648" spans="1:3" x14ac:dyDescent="0.2">
      <c r="A648" s="3" t="s">
        <v>294</v>
      </c>
      <c r="B648" s="8">
        <v>44193</v>
      </c>
      <c r="C648" s="9">
        <v>13665</v>
      </c>
    </row>
    <row r="649" spans="1:3" x14ac:dyDescent="0.2">
      <c r="A649" s="3" t="s">
        <v>294</v>
      </c>
      <c r="B649" s="8">
        <v>44194</v>
      </c>
      <c r="C649" s="9">
        <v>17762</v>
      </c>
    </row>
    <row r="650" spans="1:3" x14ac:dyDescent="0.2">
      <c r="A650" s="3" t="s">
        <v>294</v>
      </c>
      <c r="B650" s="8">
        <v>44195</v>
      </c>
      <c r="C650" s="9">
        <v>21799</v>
      </c>
    </row>
    <row r="651" spans="1:3" x14ac:dyDescent="0.2">
      <c r="A651" s="3" t="s">
        <v>294</v>
      </c>
      <c r="B651" s="8">
        <v>44196</v>
      </c>
      <c r="C651" s="9">
        <v>13309</v>
      </c>
    </row>
    <row r="652" spans="1:3" x14ac:dyDescent="0.2">
      <c r="A652" s="3" t="s">
        <v>294</v>
      </c>
      <c r="B652" s="8">
        <v>44197</v>
      </c>
      <c r="C652" s="9">
        <v>1740</v>
      </c>
    </row>
    <row r="653" spans="1:3" x14ac:dyDescent="0.2">
      <c r="A653" s="3" t="s">
        <v>294</v>
      </c>
      <c r="B653" s="8">
        <v>44198</v>
      </c>
      <c r="C653" s="9">
        <v>6339</v>
      </c>
    </row>
    <row r="654" spans="1:3" x14ac:dyDescent="0.2">
      <c r="A654" s="3" t="s">
        <v>294</v>
      </c>
      <c r="B654" s="8">
        <v>44199</v>
      </c>
      <c r="C654" s="9">
        <v>3686</v>
      </c>
    </row>
    <row r="655" spans="1:3" x14ac:dyDescent="0.2">
      <c r="A655" s="3" t="s">
        <v>294</v>
      </c>
      <c r="B655" s="8">
        <v>44200</v>
      </c>
      <c r="C655" s="9">
        <v>16342</v>
      </c>
    </row>
    <row r="656" spans="1:3" x14ac:dyDescent="0.2">
      <c r="A656" s="3" t="s">
        <v>294</v>
      </c>
      <c r="B656" s="8">
        <v>44201</v>
      </c>
      <c r="C656" s="9">
        <v>18874</v>
      </c>
    </row>
    <row r="657" spans="1:3" x14ac:dyDescent="0.2">
      <c r="A657" s="3" t="s">
        <v>294</v>
      </c>
      <c r="B657" s="8">
        <v>44202</v>
      </c>
      <c r="C657" s="9">
        <v>23447</v>
      </c>
    </row>
    <row r="658" spans="1:3" x14ac:dyDescent="0.2">
      <c r="A658" s="3" t="s">
        <v>294</v>
      </c>
      <c r="B658" s="8">
        <v>44203</v>
      </c>
      <c r="C658" s="9">
        <v>25135</v>
      </c>
    </row>
    <row r="659" spans="1:3" x14ac:dyDescent="0.2">
      <c r="A659" s="3" t="s">
        <v>294</v>
      </c>
      <c r="B659" s="8">
        <v>44204</v>
      </c>
      <c r="C659" s="9">
        <v>27280</v>
      </c>
    </row>
    <row r="660" spans="1:3" x14ac:dyDescent="0.2">
      <c r="A660" s="3" t="s">
        <v>294</v>
      </c>
      <c r="B660" s="8">
        <v>44205</v>
      </c>
      <c r="C660" s="9">
        <v>11683</v>
      </c>
    </row>
    <row r="661" spans="1:3" x14ac:dyDescent="0.2">
      <c r="A661" s="3" t="s">
        <v>294</v>
      </c>
      <c r="B661" s="8">
        <v>44206</v>
      </c>
      <c r="C661" s="9">
        <v>4640</v>
      </c>
    </row>
    <row r="662" spans="1:3" x14ac:dyDescent="0.2">
      <c r="A662" s="3" t="s">
        <v>294</v>
      </c>
      <c r="B662" s="8">
        <v>44207</v>
      </c>
      <c r="C662" s="9">
        <v>19331</v>
      </c>
    </row>
    <row r="663" spans="1:3" x14ac:dyDescent="0.2">
      <c r="A663" s="3" t="s">
        <v>294</v>
      </c>
      <c r="B663" s="8">
        <v>44208</v>
      </c>
      <c r="C663" s="9">
        <v>22444</v>
      </c>
    </row>
    <row r="664" spans="1:3" x14ac:dyDescent="0.2">
      <c r="A664" s="3" t="s">
        <v>294</v>
      </c>
      <c r="B664" s="8">
        <v>44209</v>
      </c>
      <c r="C664" s="9">
        <v>22164</v>
      </c>
    </row>
    <row r="665" spans="1:3" x14ac:dyDescent="0.2">
      <c r="A665" s="3" t="s">
        <v>294</v>
      </c>
      <c r="B665" s="8">
        <v>44210</v>
      </c>
      <c r="C665" s="9">
        <v>19187</v>
      </c>
    </row>
    <row r="666" spans="1:3" x14ac:dyDescent="0.2">
      <c r="A666" s="3" t="s">
        <v>294</v>
      </c>
      <c r="B666" s="8">
        <v>44211</v>
      </c>
      <c r="C666" s="9">
        <v>20094</v>
      </c>
    </row>
    <row r="667" spans="1:3" x14ac:dyDescent="0.2">
      <c r="A667" s="3" t="s">
        <v>294</v>
      </c>
      <c r="B667" s="8">
        <v>44212</v>
      </c>
      <c r="C667" s="9">
        <v>12028</v>
      </c>
    </row>
    <row r="668" spans="1:3" x14ac:dyDescent="0.2">
      <c r="A668" s="3" t="s">
        <v>294</v>
      </c>
      <c r="B668" s="8">
        <v>44213</v>
      </c>
      <c r="C668" s="9">
        <v>1937</v>
      </c>
    </row>
    <row r="669" spans="1:3" x14ac:dyDescent="0.2">
      <c r="A669" s="3" t="s">
        <v>294</v>
      </c>
      <c r="B669" s="8">
        <v>44214</v>
      </c>
      <c r="C669" s="9">
        <v>10814</v>
      </c>
    </row>
    <row r="670" spans="1:3" x14ac:dyDescent="0.2">
      <c r="A670" s="3" t="s">
        <v>294</v>
      </c>
      <c r="B670" s="8">
        <v>44215</v>
      </c>
      <c r="C670" s="9">
        <v>19330</v>
      </c>
    </row>
    <row r="671" spans="1:3" x14ac:dyDescent="0.2">
      <c r="A671" s="3" t="s">
        <v>294</v>
      </c>
      <c r="B671" s="8">
        <v>44216</v>
      </c>
      <c r="C671" s="9">
        <v>25315</v>
      </c>
    </row>
    <row r="672" spans="1:3" x14ac:dyDescent="0.2">
      <c r="A672" s="3" t="s">
        <v>294</v>
      </c>
      <c r="B672" s="8">
        <v>44217</v>
      </c>
      <c r="C672" s="9">
        <v>23837</v>
      </c>
    </row>
    <row r="673" spans="1:3" x14ac:dyDescent="0.2">
      <c r="A673" s="3" t="s">
        <v>294</v>
      </c>
      <c r="B673" s="8">
        <v>44218</v>
      </c>
      <c r="C673" s="9">
        <v>25848</v>
      </c>
    </row>
    <row r="674" spans="1:3" x14ac:dyDescent="0.2">
      <c r="A674" s="3" t="s">
        <v>294</v>
      </c>
      <c r="B674" s="8">
        <v>44219</v>
      </c>
      <c r="C674" s="9">
        <v>13772</v>
      </c>
    </row>
    <row r="675" spans="1:3" x14ac:dyDescent="0.2">
      <c r="A675" s="3" t="s">
        <v>294</v>
      </c>
      <c r="B675" s="8">
        <v>44220</v>
      </c>
      <c r="C675" s="9">
        <v>5858</v>
      </c>
    </row>
    <row r="676" spans="1:3" x14ac:dyDescent="0.2">
      <c r="A676" s="3" t="s">
        <v>294</v>
      </c>
      <c r="B676" s="8">
        <v>44221</v>
      </c>
      <c r="C676" s="9">
        <v>25542</v>
      </c>
    </row>
    <row r="677" spans="1:3" x14ac:dyDescent="0.2">
      <c r="A677" s="3" t="s">
        <v>294</v>
      </c>
      <c r="B677" s="8">
        <v>44222</v>
      </c>
      <c r="C677" s="9">
        <v>32278</v>
      </c>
    </row>
    <row r="678" spans="1:3" x14ac:dyDescent="0.2">
      <c r="A678" s="3" t="s">
        <v>294</v>
      </c>
      <c r="B678" s="8">
        <v>44223</v>
      </c>
      <c r="C678" s="9">
        <v>35952</v>
      </c>
    </row>
    <row r="679" spans="1:3" x14ac:dyDescent="0.2">
      <c r="A679" s="3" t="s">
        <v>294</v>
      </c>
      <c r="B679" s="8">
        <v>44224</v>
      </c>
      <c r="C679" s="9">
        <v>33991</v>
      </c>
    </row>
    <row r="680" spans="1:3" x14ac:dyDescent="0.2">
      <c r="A680" s="3" t="s">
        <v>294</v>
      </c>
      <c r="B680" s="8">
        <v>44225</v>
      </c>
      <c r="C680" s="9">
        <v>32273</v>
      </c>
    </row>
    <row r="681" spans="1:3" x14ac:dyDescent="0.2">
      <c r="A681" s="3" t="s">
        <v>294</v>
      </c>
      <c r="B681" s="8">
        <v>44226</v>
      </c>
      <c r="C681" s="9">
        <v>16147</v>
      </c>
    </row>
    <row r="682" spans="1:3" x14ac:dyDescent="0.2">
      <c r="A682" s="3" t="s">
        <v>294</v>
      </c>
      <c r="B682" s="8">
        <v>44227</v>
      </c>
      <c r="C682" s="9">
        <v>6412</v>
      </c>
    </row>
    <row r="683" spans="1:3" x14ac:dyDescent="0.2">
      <c r="A683" s="3" t="s">
        <v>294</v>
      </c>
      <c r="B683" s="8">
        <v>44228</v>
      </c>
      <c r="C683" s="9">
        <v>26435</v>
      </c>
    </row>
    <row r="684" spans="1:3" x14ac:dyDescent="0.2">
      <c r="A684" s="3" t="s">
        <v>294</v>
      </c>
      <c r="B684" s="8">
        <v>44229</v>
      </c>
      <c r="C684" s="9">
        <v>32852</v>
      </c>
    </row>
    <row r="685" spans="1:3" x14ac:dyDescent="0.2">
      <c r="A685" s="3" t="s">
        <v>294</v>
      </c>
      <c r="B685" s="8">
        <v>44230</v>
      </c>
      <c r="C685" s="9">
        <v>38434</v>
      </c>
    </row>
    <row r="686" spans="1:3" x14ac:dyDescent="0.2">
      <c r="A686" s="3" t="s">
        <v>294</v>
      </c>
      <c r="B686" s="8">
        <v>44231</v>
      </c>
      <c r="C686" s="9">
        <v>41955</v>
      </c>
    </row>
    <row r="687" spans="1:3" x14ac:dyDescent="0.2">
      <c r="A687" s="3" t="s">
        <v>294</v>
      </c>
      <c r="B687" s="8">
        <v>44232</v>
      </c>
      <c r="C687" s="9">
        <v>44352</v>
      </c>
    </row>
    <row r="688" spans="1:3" x14ac:dyDescent="0.2">
      <c r="A688" s="3" t="s">
        <v>294</v>
      </c>
      <c r="B688" s="8">
        <v>44233</v>
      </c>
      <c r="C688" s="9">
        <v>25966</v>
      </c>
    </row>
    <row r="689" spans="1:3" x14ac:dyDescent="0.2">
      <c r="A689" s="3" t="s">
        <v>294</v>
      </c>
      <c r="B689" s="8">
        <v>44234</v>
      </c>
      <c r="C689" s="9">
        <v>6057</v>
      </c>
    </row>
    <row r="690" spans="1:3" x14ac:dyDescent="0.2">
      <c r="A690" s="3" t="s">
        <v>294</v>
      </c>
      <c r="B690" s="8">
        <v>44235</v>
      </c>
      <c r="C690" s="9">
        <v>23259</v>
      </c>
    </row>
    <row r="691" spans="1:3" x14ac:dyDescent="0.2">
      <c r="A691" s="3" t="s">
        <v>294</v>
      </c>
      <c r="B691" s="8">
        <v>44236</v>
      </c>
      <c r="C691" s="9">
        <v>34499</v>
      </c>
    </row>
    <row r="692" spans="1:3" x14ac:dyDescent="0.2">
      <c r="A692" s="3" t="s">
        <v>294</v>
      </c>
      <c r="B692" s="8">
        <v>44237</v>
      </c>
      <c r="C692" s="9">
        <v>41122</v>
      </c>
    </row>
    <row r="693" spans="1:3" x14ac:dyDescent="0.2">
      <c r="A693" s="3" t="s">
        <v>294</v>
      </c>
      <c r="B693" s="8">
        <v>44238</v>
      </c>
      <c r="C693" s="9">
        <v>34381</v>
      </c>
    </row>
    <row r="694" spans="1:3" x14ac:dyDescent="0.2">
      <c r="A694" s="3" t="s">
        <v>294</v>
      </c>
      <c r="B694" s="8">
        <v>44239</v>
      </c>
      <c r="C694" s="9">
        <v>40365</v>
      </c>
    </row>
    <row r="695" spans="1:3" x14ac:dyDescent="0.2">
      <c r="A695" s="3" t="s">
        <v>294</v>
      </c>
      <c r="B695" s="8">
        <v>44240</v>
      </c>
      <c r="C695" s="9">
        <v>22777</v>
      </c>
    </row>
    <row r="696" spans="1:3" x14ac:dyDescent="0.2">
      <c r="A696" s="3" t="s">
        <v>294</v>
      </c>
      <c r="B696" s="8">
        <v>44241</v>
      </c>
      <c r="C696" s="9">
        <v>5719</v>
      </c>
    </row>
    <row r="697" spans="1:3" x14ac:dyDescent="0.2">
      <c r="A697" s="3" t="s">
        <v>294</v>
      </c>
      <c r="B697" s="8">
        <v>44242</v>
      </c>
      <c r="C697" s="9">
        <v>4283</v>
      </c>
    </row>
    <row r="698" spans="1:3" x14ac:dyDescent="0.2">
      <c r="A698" s="3" t="s">
        <v>294</v>
      </c>
      <c r="B698" s="8">
        <v>44243</v>
      </c>
      <c r="C698" s="9">
        <v>6800</v>
      </c>
    </row>
    <row r="699" spans="1:3" x14ac:dyDescent="0.2">
      <c r="A699" s="3" t="s">
        <v>294</v>
      </c>
      <c r="B699" s="8">
        <v>44244</v>
      </c>
      <c r="C699" s="9">
        <v>5781</v>
      </c>
    </row>
    <row r="700" spans="1:3" x14ac:dyDescent="0.2">
      <c r="A700" s="3" t="s">
        <v>294</v>
      </c>
      <c r="B700" s="8">
        <v>44245</v>
      </c>
      <c r="C700" s="9">
        <v>10987</v>
      </c>
    </row>
    <row r="701" spans="1:3" x14ac:dyDescent="0.2">
      <c r="A701" s="3" t="s">
        <v>294</v>
      </c>
      <c r="B701" s="8">
        <v>44246</v>
      </c>
      <c r="C701" s="9">
        <v>16355</v>
      </c>
    </row>
    <row r="702" spans="1:3" x14ac:dyDescent="0.2">
      <c r="A702" s="3" t="s">
        <v>294</v>
      </c>
      <c r="B702" s="8">
        <v>44247</v>
      </c>
      <c r="C702" s="9">
        <v>20689</v>
      </c>
    </row>
    <row r="703" spans="1:3" x14ac:dyDescent="0.2">
      <c r="A703" s="3" t="s">
        <v>294</v>
      </c>
      <c r="B703" s="8">
        <v>44248</v>
      </c>
      <c r="C703" s="9">
        <v>13843</v>
      </c>
    </row>
    <row r="704" spans="1:3" x14ac:dyDescent="0.2">
      <c r="A704" s="3" t="s">
        <v>294</v>
      </c>
      <c r="B704" s="8">
        <v>44249</v>
      </c>
      <c r="C704" s="9">
        <v>27206</v>
      </c>
    </row>
    <row r="705" spans="1:3" x14ac:dyDescent="0.2">
      <c r="A705" s="3" t="s">
        <v>294</v>
      </c>
      <c r="B705" s="8">
        <v>44250</v>
      </c>
      <c r="C705" s="9">
        <v>31402</v>
      </c>
    </row>
    <row r="706" spans="1:3" x14ac:dyDescent="0.2">
      <c r="A706" s="3" t="s">
        <v>294</v>
      </c>
      <c r="B706" s="8">
        <v>44251</v>
      </c>
      <c r="C706" s="9">
        <v>52704</v>
      </c>
    </row>
    <row r="707" spans="1:3" x14ac:dyDescent="0.2">
      <c r="A707" s="3" t="s">
        <v>294</v>
      </c>
      <c r="B707" s="8">
        <v>44252</v>
      </c>
      <c r="C707" s="9">
        <v>66375</v>
      </c>
    </row>
    <row r="708" spans="1:3" x14ac:dyDescent="0.2">
      <c r="A708" s="3" t="s">
        <v>294</v>
      </c>
      <c r="B708" s="8">
        <v>44253</v>
      </c>
      <c r="C708" s="9">
        <v>73378</v>
      </c>
    </row>
    <row r="709" spans="1:3" x14ac:dyDescent="0.2">
      <c r="A709" s="3" t="s">
        <v>294</v>
      </c>
      <c r="B709" s="8">
        <v>44254</v>
      </c>
      <c r="C709" s="9">
        <v>49531</v>
      </c>
    </row>
    <row r="710" spans="1:3" x14ac:dyDescent="0.2">
      <c r="A710" s="3" t="s">
        <v>294</v>
      </c>
      <c r="B710" s="8">
        <v>44255</v>
      </c>
      <c r="C710" s="9">
        <v>20933</v>
      </c>
    </row>
    <row r="711" spans="1:3" x14ac:dyDescent="0.2">
      <c r="A711" s="3" t="s">
        <v>294</v>
      </c>
      <c r="B711" s="8">
        <v>44256</v>
      </c>
      <c r="C711" s="9">
        <v>45681</v>
      </c>
    </row>
    <row r="712" spans="1:3" x14ac:dyDescent="0.2">
      <c r="A712" s="3" t="s">
        <v>294</v>
      </c>
      <c r="B712" s="8">
        <v>44257</v>
      </c>
      <c r="C712" s="9">
        <v>66282</v>
      </c>
    </row>
    <row r="713" spans="1:3" x14ac:dyDescent="0.2">
      <c r="A713" s="3" t="s">
        <v>294</v>
      </c>
      <c r="B713" s="8">
        <v>44258</v>
      </c>
      <c r="C713" s="9">
        <v>71058</v>
      </c>
    </row>
    <row r="714" spans="1:3" x14ac:dyDescent="0.2">
      <c r="A714" s="3" t="s">
        <v>294</v>
      </c>
      <c r="B714" s="8">
        <v>44259</v>
      </c>
      <c r="C714" s="9">
        <v>76998</v>
      </c>
    </row>
    <row r="715" spans="1:3" x14ac:dyDescent="0.2">
      <c r="A715" s="3" t="s">
        <v>294</v>
      </c>
      <c r="B715" s="8">
        <v>44260</v>
      </c>
      <c r="C715" s="9">
        <v>80250</v>
      </c>
    </row>
    <row r="716" spans="1:3" x14ac:dyDescent="0.2">
      <c r="A716" s="3" t="s">
        <v>294</v>
      </c>
      <c r="B716" s="8">
        <v>44261</v>
      </c>
      <c r="C716" s="9">
        <v>52213</v>
      </c>
    </row>
    <row r="717" spans="1:3" x14ac:dyDescent="0.2">
      <c r="A717" s="3" t="s">
        <v>294</v>
      </c>
      <c r="B717" s="8">
        <v>44262</v>
      </c>
      <c r="C717" s="9">
        <v>20447</v>
      </c>
    </row>
    <row r="718" spans="1:3" x14ac:dyDescent="0.2">
      <c r="A718" s="3" t="s">
        <v>294</v>
      </c>
      <c r="B718" s="8">
        <v>44263</v>
      </c>
      <c r="C718" s="9">
        <v>51283</v>
      </c>
    </row>
    <row r="719" spans="1:3" x14ac:dyDescent="0.2">
      <c r="A719" s="3" t="s">
        <v>294</v>
      </c>
      <c r="B719" s="8">
        <v>44264</v>
      </c>
      <c r="C719" s="9">
        <v>70669</v>
      </c>
    </row>
    <row r="720" spans="1:3" x14ac:dyDescent="0.2">
      <c r="A720" s="3" t="s">
        <v>294</v>
      </c>
      <c r="B720" s="8">
        <v>44265</v>
      </c>
      <c r="C720" s="9">
        <v>77625</v>
      </c>
    </row>
    <row r="721" spans="1:3" x14ac:dyDescent="0.2">
      <c r="A721" s="3" t="s">
        <v>294</v>
      </c>
      <c r="B721" s="8">
        <v>44266</v>
      </c>
      <c r="C721" s="9">
        <v>91069</v>
      </c>
    </row>
    <row r="722" spans="1:3" x14ac:dyDescent="0.2">
      <c r="A722" s="3" t="s">
        <v>294</v>
      </c>
      <c r="B722" s="8">
        <v>44267</v>
      </c>
      <c r="C722" s="9">
        <v>83109</v>
      </c>
    </row>
    <row r="723" spans="1:3" x14ac:dyDescent="0.2">
      <c r="A723" s="3" t="s">
        <v>294</v>
      </c>
      <c r="B723" s="8">
        <v>44268</v>
      </c>
      <c r="C723" s="9">
        <v>47783</v>
      </c>
    </row>
    <row r="724" spans="1:3" x14ac:dyDescent="0.2">
      <c r="A724" s="3" t="s">
        <v>294</v>
      </c>
      <c r="B724" s="8">
        <v>44269</v>
      </c>
      <c r="C724" s="9">
        <v>19344</v>
      </c>
    </row>
    <row r="725" spans="1:3" x14ac:dyDescent="0.2">
      <c r="A725" s="3" t="s">
        <v>294</v>
      </c>
      <c r="B725" s="8">
        <v>44270</v>
      </c>
      <c r="C725" s="9">
        <v>56681</v>
      </c>
    </row>
    <row r="726" spans="1:3" x14ac:dyDescent="0.2">
      <c r="A726" s="3" t="s">
        <v>294</v>
      </c>
      <c r="B726" s="8">
        <v>44271</v>
      </c>
      <c r="C726" s="9">
        <v>73329</v>
      </c>
    </row>
    <row r="727" spans="1:3" x14ac:dyDescent="0.2">
      <c r="A727" s="3" t="s">
        <v>294</v>
      </c>
      <c r="B727" s="8">
        <v>44272</v>
      </c>
      <c r="C727" s="9">
        <v>68900</v>
      </c>
    </row>
    <row r="728" spans="1:3" x14ac:dyDescent="0.2">
      <c r="A728" s="3" t="s">
        <v>294</v>
      </c>
      <c r="B728" s="8">
        <v>44273</v>
      </c>
      <c r="C728" s="9">
        <v>86069</v>
      </c>
    </row>
    <row r="729" spans="1:3" x14ac:dyDescent="0.2">
      <c r="A729" s="3" t="s">
        <v>294</v>
      </c>
      <c r="B729" s="8">
        <v>44274</v>
      </c>
      <c r="C729" s="9">
        <v>80699</v>
      </c>
    </row>
    <row r="730" spans="1:3" x14ac:dyDescent="0.2">
      <c r="A730" s="3" t="s">
        <v>294</v>
      </c>
      <c r="B730" s="8">
        <v>44275</v>
      </c>
      <c r="C730" s="9">
        <v>52983</v>
      </c>
    </row>
    <row r="731" spans="1:3" x14ac:dyDescent="0.2">
      <c r="A731" s="3" t="s">
        <v>294</v>
      </c>
      <c r="B731" s="8">
        <v>44276</v>
      </c>
      <c r="C731" s="9">
        <v>25423</v>
      </c>
    </row>
    <row r="732" spans="1:3" x14ac:dyDescent="0.2">
      <c r="A732" s="3" t="s">
        <v>294</v>
      </c>
      <c r="B732" s="8">
        <v>44277</v>
      </c>
      <c r="C732" s="9">
        <v>59045</v>
      </c>
    </row>
    <row r="733" spans="1:3" x14ac:dyDescent="0.2">
      <c r="A733" s="3" t="s">
        <v>294</v>
      </c>
      <c r="B733" s="8">
        <v>44278</v>
      </c>
      <c r="C733" s="9">
        <v>83099</v>
      </c>
    </row>
    <row r="734" spans="1:3" x14ac:dyDescent="0.2">
      <c r="A734" s="3" t="s">
        <v>294</v>
      </c>
      <c r="B734" s="8">
        <v>44279</v>
      </c>
      <c r="C734" s="9">
        <v>95336</v>
      </c>
    </row>
    <row r="735" spans="1:3" x14ac:dyDescent="0.2">
      <c r="A735" s="3" t="s">
        <v>294</v>
      </c>
      <c r="B735" s="8">
        <v>44280</v>
      </c>
      <c r="C735" s="9">
        <v>101324</v>
      </c>
    </row>
    <row r="736" spans="1:3" x14ac:dyDescent="0.2">
      <c r="A736" s="3" t="s">
        <v>294</v>
      </c>
      <c r="B736" s="8">
        <v>44281</v>
      </c>
      <c r="C736" s="9">
        <v>104979</v>
      </c>
    </row>
    <row r="737" spans="1:3" x14ac:dyDescent="0.2">
      <c r="A737" s="3" t="s">
        <v>294</v>
      </c>
      <c r="B737" s="8">
        <v>44282</v>
      </c>
      <c r="C737" s="9">
        <v>58953</v>
      </c>
    </row>
    <row r="738" spans="1:3" x14ac:dyDescent="0.2">
      <c r="A738" s="3" t="s">
        <v>294</v>
      </c>
      <c r="B738" s="8">
        <v>44283</v>
      </c>
      <c r="C738" s="9">
        <v>32392</v>
      </c>
    </row>
    <row r="739" spans="1:3" x14ac:dyDescent="0.2">
      <c r="A739" s="3" t="s">
        <v>294</v>
      </c>
      <c r="B739" s="8">
        <v>44284</v>
      </c>
      <c r="C739" s="9">
        <v>65611</v>
      </c>
    </row>
    <row r="740" spans="1:3" x14ac:dyDescent="0.2">
      <c r="A740" s="3" t="s">
        <v>294</v>
      </c>
      <c r="B740" s="8">
        <v>44285</v>
      </c>
      <c r="C740" s="9">
        <v>87957</v>
      </c>
    </row>
    <row r="741" spans="1:3" x14ac:dyDescent="0.2">
      <c r="A741" s="3" t="s">
        <v>294</v>
      </c>
      <c r="B741" s="8">
        <v>44286</v>
      </c>
      <c r="C741" s="9">
        <v>98723</v>
      </c>
    </row>
    <row r="742" spans="1:3" x14ac:dyDescent="0.2">
      <c r="A742" s="3" t="s">
        <v>294</v>
      </c>
      <c r="B742" s="8">
        <v>44287</v>
      </c>
      <c r="C742" s="9">
        <v>105032</v>
      </c>
    </row>
    <row r="743" spans="1:3" x14ac:dyDescent="0.2">
      <c r="A743" s="3" t="s">
        <v>294</v>
      </c>
      <c r="B743" s="8">
        <v>44288</v>
      </c>
      <c r="C743" s="9">
        <v>67965</v>
      </c>
    </row>
    <row r="744" spans="1:3" x14ac:dyDescent="0.2">
      <c r="A744" s="3" t="s">
        <v>294</v>
      </c>
      <c r="B744" s="8">
        <v>44289</v>
      </c>
      <c r="C744" s="9">
        <v>44439</v>
      </c>
    </row>
    <row r="745" spans="1:3" x14ac:dyDescent="0.2">
      <c r="A745" s="3" t="s">
        <v>294</v>
      </c>
      <c r="B745" s="8">
        <v>44290</v>
      </c>
      <c r="C745" s="9">
        <v>11109</v>
      </c>
    </row>
    <row r="746" spans="1:3" x14ac:dyDescent="0.2">
      <c r="A746" s="3" t="s">
        <v>294</v>
      </c>
      <c r="B746" s="8">
        <v>44291</v>
      </c>
      <c r="C746" s="9">
        <v>61158</v>
      </c>
    </row>
    <row r="747" spans="1:3" x14ac:dyDescent="0.2">
      <c r="A747" s="3" t="s">
        <v>294</v>
      </c>
      <c r="B747" s="8">
        <v>44292</v>
      </c>
      <c r="C747" s="9">
        <v>86506</v>
      </c>
    </row>
    <row r="748" spans="1:3" x14ac:dyDescent="0.2">
      <c r="A748" s="3" t="s">
        <v>294</v>
      </c>
      <c r="B748" s="8">
        <v>44293</v>
      </c>
      <c r="C748" s="9">
        <v>97666</v>
      </c>
    </row>
    <row r="749" spans="1:3" x14ac:dyDescent="0.2">
      <c r="A749" s="3" t="s">
        <v>294</v>
      </c>
      <c r="B749" s="8">
        <v>44294</v>
      </c>
      <c r="C749" s="9">
        <v>95248</v>
      </c>
    </row>
    <row r="750" spans="1:3" x14ac:dyDescent="0.2">
      <c r="A750" s="3" t="s">
        <v>294</v>
      </c>
      <c r="B750" s="8">
        <v>44295</v>
      </c>
      <c r="C750" s="9">
        <v>97981</v>
      </c>
    </row>
    <row r="751" spans="1:3" x14ac:dyDescent="0.2">
      <c r="A751" s="3" t="s">
        <v>294</v>
      </c>
      <c r="B751" s="8">
        <v>44296</v>
      </c>
      <c r="C751" s="9">
        <v>65275</v>
      </c>
    </row>
    <row r="752" spans="1:3" x14ac:dyDescent="0.2">
      <c r="A752" s="3" t="s">
        <v>294</v>
      </c>
      <c r="B752" s="8">
        <v>44297</v>
      </c>
      <c r="C752" s="9">
        <v>26418</v>
      </c>
    </row>
    <row r="753" spans="1:3" x14ac:dyDescent="0.2">
      <c r="A753" s="3" t="s">
        <v>294</v>
      </c>
      <c r="B753" s="8">
        <v>44298</v>
      </c>
      <c r="C753" s="9">
        <v>62630</v>
      </c>
    </row>
    <row r="754" spans="1:3" x14ac:dyDescent="0.2">
      <c r="A754" s="3" t="s">
        <v>294</v>
      </c>
      <c r="B754" s="8">
        <v>44299</v>
      </c>
      <c r="C754" s="9">
        <v>68843</v>
      </c>
    </row>
    <row r="755" spans="1:3" x14ac:dyDescent="0.2">
      <c r="A755" s="3" t="s">
        <v>294</v>
      </c>
      <c r="B755" s="8">
        <v>44300</v>
      </c>
      <c r="C755" s="9">
        <v>84675</v>
      </c>
    </row>
    <row r="756" spans="1:3" x14ac:dyDescent="0.2">
      <c r="A756" s="3" t="s">
        <v>294</v>
      </c>
      <c r="B756" s="8">
        <v>44301</v>
      </c>
      <c r="C756" s="9">
        <v>74563</v>
      </c>
    </row>
    <row r="757" spans="1:3" x14ac:dyDescent="0.2">
      <c r="A757" s="3" t="s">
        <v>294</v>
      </c>
      <c r="B757" s="8">
        <v>44302</v>
      </c>
      <c r="C757" s="9">
        <v>71834</v>
      </c>
    </row>
    <row r="758" spans="1:3" x14ac:dyDescent="0.2">
      <c r="A758" s="3" t="s">
        <v>294</v>
      </c>
      <c r="B758" s="8">
        <v>44303</v>
      </c>
      <c r="C758" s="9">
        <v>46040</v>
      </c>
    </row>
    <row r="759" spans="1:3" x14ac:dyDescent="0.2">
      <c r="A759" s="3" t="s">
        <v>294</v>
      </c>
      <c r="B759" s="8">
        <v>44304</v>
      </c>
      <c r="C759" s="9">
        <v>15301</v>
      </c>
    </row>
    <row r="760" spans="1:3" x14ac:dyDescent="0.2">
      <c r="A760" s="3" t="s">
        <v>294</v>
      </c>
      <c r="B760" s="8">
        <v>44305</v>
      </c>
      <c r="C760" s="9">
        <v>46160</v>
      </c>
    </row>
    <row r="761" spans="1:3" x14ac:dyDescent="0.2">
      <c r="A761" s="3" t="s">
        <v>294</v>
      </c>
      <c r="B761" s="8">
        <v>44306</v>
      </c>
      <c r="C761" s="9">
        <v>60606</v>
      </c>
    </row>
    <row r="762" spans="1:3" x14ac:dyDescent="0.2">
      <c r="A762" s="3" t="s">
        <v>294</v>
      </c>
      <c r="B762" s="8">
        <v>44307</v>
      </c>
      <c r="C762" s="9">
        <v>65951</v>
      </c>
    </row>
    <row r="763" spans="1:3" x14ac:dyDescent="0.2">
      <c r="A763" s="3" t="s">
        <v>294</v>
      </c>
      <c r="B763" s="8">
        <v>44308</v>
      </c>
      <c r="C763" s="9">
        <v>63523</v>
      </c>
    </row>
    <row r="764" spans="1:3" x14ac:dyDescent="0.2">
      <c r="A764" s="3" t="s">
        <v>294</v>
      </c>
      <c r="B764" s="8">
        <v>44309</v>
      </c>
      <c r="C764" s="9">
        <v>56418</v>
      </c>
    </row>
    <row r="765" spans="1:3" x14ac:dyDescent="0.2">
      <c r="A765" s="3" t="s">
        <v>294</v>
      </c>
      <c r="B765" s="8">
        <v>44310</v>
      </c>
      <c r="C765" s="9">
        <v>37050</v>
      </c>
    </row>
    <row r="766" spans="1:3" x14ac:dyDescent="0.2">
      <c r="A766" s="3" t="s">
        <v>294</v>
      </c>
      <c r="B766" s="8">
        <v>44311</v>
      </c>
      <c r="C766" s="9">
        <v>13996</v>
      </c>
    </row>
    <row r="767" spans="1:3" x14ac:dyDescent="0.2">
      <c r="A767" s="3" t="s">
        <v>294</v>
      </c>
      <c r="B767" s="8">
        <v>44312</v>
      </c>
      <c r="C767" s="9">
        <v>38439</v>
      </c>
    </row>
    <row r="768" spans="1:3" x14ac:dyDescent="0.2">
      <c r="A768" s="3" t="s">
        <v>294</v>
      </c>
      <c r="B768" s="8">
        <v>44313</v>
      </c>
      <c r="C768" s="9">
        <v>49445</v>
      </c>
    </row>
    <row r="769" spans="1:3" x14ac:dyDescent="0.2">
      <c r="A769" s="3" t="s">
        <v>294</v>
      </c>
      <c r="B769" s="8">
        <v>44314</v>
      </c>
      <c r="C769" s="9">
        <v>59115</v>
      </c>
    </row>
    <row r="770" spans="1:3" x14ac:dyDescent="0.2">
      <c r="A770" s="3" t="s">
        <v>294</v>
      </c>
      <c r="B770" s="8">
        <v>44315</v>
      </c>
      <c r="C770" s="9">
        <v>53959</v>
      </c>
    </row>
    <row r="771" spans="1:3" x14ac:dyDescent="0.2">
      <c r="A771" s="3" t="s">
        <v>294</v>
      </c>
      <c r="B771" s="8">
        <v>44316</v>
      </c>
      <c r="C771" s="9">
        <v>49384</v>
      </c>
    </row>
    <row r="772" spans="1:3" x14ac:dyDescent="0.2">
      <c r="A772" s="3" t="s">
        <v>294</v>
      </c>
      <c r="B772" s="8">
        <v>44317</v>
      </c>
      <c r="C772" s="9">
        <v>31764</v>
      </c>
    </row>
    <row r="773" spans="1:3" x14ac:dyDescent="0.2">
      <c r="A773" s="3" t="s">
        <v>294</v>
      </c>
      <c r="B773" s="8">
        <v>44318</v>
      </c>
      <c r="C773" s="9">
        <v>12372</v>
      </c>
    </row>
    <row r="774" spans="1:3" x14ac:dyDescent="0.2">
      <c r="A774" s="3" t="s">
        <v>294</v>
      </c>
      <c r="B774" s="8">
        <v>44319</v>
      </c>
      <c r="C774" s="9">
        <v>31835</v>
      </c>
    </row>
    <row r="775" spans="1:3" x14ac:dyDescent="0.2">
      <c r="A775" s="3" t="s">
        <v>294</v>
      </c>
      <c r="B775" s="8">
        <v>44320</v>
      </c>
      <c r="C775" s="9">
        <v>35583</v>
      </c>
    </row>
    <row r="776" spans="1:3" x14ac:dyDescent="0.2">
      <c r="A776" s="3" t="s">
        <v>294</v>
      </c>
      <c r="B776" s="8">
        <v>44321</v>
      </c>
      <c r="C776" s="9">
        <v>41687</v>
      </c>
    </row>
    <row r="777" spans="1:3" x14ac:dyDescent="0.2">
      <c r="A777" s="3" t="s">
        <v>294</v>
      </c>
      <c r="B777" s="8">
        <v>44322</v>
      </c>
      <c r="C777" s="9">
        <v>39000</v>
      </c>
    </row>
    <row r="778" spans="1:3" x14ac:dyDescent="0.2">
      <c r="A778" s="3" t="s">
        <v>294</v>
      </c>
      <c r="B778" s="8">
        <v>44323</v>
      </c>
      <c r="C778" s="9">
        <v>41582</v>
      </c>
    </row>
    <row r="779" spans="1:3" x14ac:dyDescent="0.2">
      <c r="A779" s="3" t="s">
        <v>294</v>
      </c>
      <c r="B779" s="8">
        <v>44324</v>
      </c>
      <c r="C779" s="9">
        <v>23285</v>
      </c>
    </row>
    <row r="780" spans="1:3" x14ac:dyDescent="0.2">
      <c r="A780" s="3" t="s">
        <v>294</v>
      </c>
      <c r="B780" s="8">
        <v>44325</v>
      </c>
      <c r="C780" s="9">
        <v>9338</v>
      </c>
    </row>
    <row r="781" spans="1:3" x14ac:dyDescent="0.2">
      <c r="A781" s="3" t="s">
        <v>294</v>
      </c>
      <c r="B781" s="8">
        <v>44326</v>
      </c>
      <c r="C781" s="9">
        <v>24047</v>
      </c>
    </row>
    <row r="782" spans="1:3" x14ac:dyDescent="0.2">
      <c r="A782" s="3" t="s">
        <v>294</v>
      </c>
      <c r="B782" s="8">
        <v>44327</v>
      </c>
      <c r="C782" s="9">
        <v>29403</v>
      </c>
    </row>
    <row r="783" spans="1:3" x14ac:dyDescent="0.2">
      <c r="A783" s="3" t="s">
        <v>294</v>
      </c>
      <c r="B783" s="8">
        <v>44328</v>
      </c>
      <c r="C783" s="9">
        <v>30397</v>
      </c>
    </row>
    <row r="784" spans="1:3" x14ac:dyDescent="0.2">
      <c r="A784" s="3" t="s">
        <v>294</v>
      </c>
      <c r="B784" s="8">
        <v>44329</v>
      </c>
      <c r="C784" s="9">
        <v>28671</v>
      </c>
    </row>
    <row r="785" spans="1:3" x14ac:dyDescent="0.2">
      <c r="A785" s="3" t="s">
        <v>294</v>
      </c>
      <c r="B785" s="8">
        <v>44330</v>
      </c>
      <c r="C785" s="9">
        <v>33343</v>
      </c>
    </row>
    <row r="786" spans="1:3" x14ac:dyDescent="0.2">
      <c r="A786" s="3" t="s">
        <v>294</v>
      </c>
      <c r="B786" s="8">
        <v>44331</v>
      </c>
      <c r="C786" s="9">
        <v>20768</v>
      </c>
    </row>
    <row r="787" spans="1:3" x14ac:dyDescent="0.2">
      <c r="A787" s="3" t="s">
        <v>294</v>
      </c>
      <c r="B787" s="8">
        <v>44332</v>
      </c>
      <c r="C787" s="9">
        <v>7522</v>
      </c>
    </row>
    <row r="788" spans="1:3" x14ac:dyDescent="0.2">
      <c r="A788" s="3" t="s">
        <v>294</v>
      </c>
      <c r="B788" s="8">
        <v>44333</v>
      </c>
      <c r="C788" s="9">
        <v>23339</v>
      </c>
    </row>
    <row r="789" spans="1:3" x14ac:dyDescent="0.2">
      <c r="A789" s="3" t="s">
        <v>294</v>
      </c>
      <c r="B789" s="8">
        <v>44334</v>
      </c>
      <c r="C789" s="9">
        <v>26317</v>
      </c>
    </row>
    <row r="790" spans="1:3" x14ac:dyDescent="0.2">
      <c r="A790" s="3" t="s">
        <v>294</v>
      </c>
      <c r="B790" s="8">
        <v>44335</v>
      </c>
      <c r="C790" s="9">
        <v>25530</v>
      </c>
    </row>
    <row r="791" spans="1:3" x14ac:dyDescent="0.2">
      <c r="A791" s="3" t="s">
        <v>294</v>
      </c>
      <c r="B791" s="8">
        <v>44336</v>
      </c>
      <c r="C791" s="9">
        <v>27962</v>
      </c>
    </row>
    <row r="792" spans="1:3" x14ac:dyDescent="0.2">
      <c r="A792" s="3" t="s">
        <v>294</v>
      </c>
      <c r="B792" s="8">
        <v>44337</v>
      </c>
      <c r="C792" s="9">
        <v>29445</v>
      </c>
    </row>
    <row r="793" spans="1:3" x14ac:dyDescent="0.2">
      <c r="A793" s="3" t="s">
        <v>294</v>
      </c>
      <c r="B793" s="8">
        <v>44338</v>
      </c>
      <c r="C793" s="9">
        <v>19918</v>
      </c>
    </row>
    <row r="794" spans="1:3" x14ac:dyDescent="0.2">
      <c r="A794" s="3" t="s">
        <v>294</v>
      </c>
      <c r="B794" s="8">
        <v>44339</v>
      </c>
      <c r="C794" s="9">
        <v>9286</v>
      </c>
    </row>
    <row r="795" spans="1:3" x14ac:dyDescent="0.2">
      <c r="A795" s="3" t="s">
        <v>294</v>
      </c>
      <c r="B795" s="8">
        <v>44340</v>
      </c>
      <c r="C795" s="9">
        <v>18760</v>
      </c>
    </row>
    <row r="796" spans="1:3" x14ac:dyDescent="0.2">
      <c r="A796" s="3" t="s">
        <v>294</v>
      </c>
      <c r="B796" s="8">
        <v>44341</v>
      </c>
      <c r="C796" s="9">
        <v>19625</v>
      </c>
    </row>
    <row r="797" spans="1:3" x14ac:dyDescent="0.2">
      <c r="A797" s="3" t="s">
        <v>294</v>
      </c>
      <c r="B797" s="8">
        <v>44342</v>
      </c>
      <c r="C797" s="9">
        <v>20398</v>
      </c>
    </row>
    <row r="798" spans="1:3" x14ac:dyDescent="0.2">
      <c r="A798" s="3" t="s">
        <v>294</v>
      </c>
      <c r="B798" s="8">
        <v>44343</v>
      </c>
      <c r="C798" s="9">
        <v>18634</v>
      </c>
    </row>
    <row r="799" spans="1:3" x14ac:dyDescent="0.2">
      <c r="A799" s="3" t="s">
        <v>294</v>
      </c>
      <c r="B799" s="8">
        <v>44344</v>
      </c>
      <c r="C799" s="9">
        <v>20031</v>
      </c>
    </row>
    <row r="800" spans="1:3" x14ac:dyDescent="0.2">
      <c r="A800" s="3" t="s">
        <v>294</v>
      </c>
      <c r="B800" s="8">
        <v>44345</v>
      </c>
      <c r="C800" s="9">
        <v>11936</v>
      </c>
    </row>
    <row r="801" spans="1:3" x14ac:dyDescent="0.2">
      <c r="A801" s="3" t="s">
        <v>294</v>
      </c>
      <c r="B801" s="8">
        <v>44346</v>
      </c>
      <c r="C801" s="9">
        <v>6805</v>
      </c>
    </row>
    <row r="802" spans="1:3" x14ac:dyDescent="0.2">
      <c r="A802" s="3" t="s">
        <v>294</v>
      </c>
      <c r="B802" s="8">
        <v>44347</v>
      </c>
      <c r="C802" s="9">
        <v>3931</v>
      </c>
    </row>
    <row r="803" spans="1:3" x14ac:dyDescent="0.2">
      <c r="A803" s="3" t="s">
        <v>294</v>
      </c>
      <c r="B803" s="8">
        <v>44348</v>
      </c>
      <c r="C803" s="9">
        <v>17913</v>
      </c>
    </row>
    <row r="804" spans="1:3" x14ac:dyDescent="0.2">
      <c r="A804" s="3" t="s">
        <v>294</v>
      </c>
      <c r="B804" s="8">
        <v>44349</v>
      </c>
      <c r="C804" s="9">
        <v>15486</v>
      </c>
    </row>
    <row r="805" spans="1:3" x14ac:dyDescent="0.2">
      <c r="A805" s="3" t="s">
        <v>294</v>
      </c>
      <c r="B805" s="8">
        <v>44350</v>
      </c>
      <c r="C805" s="9">
        <v>14400</v>
      </c>
    </row>
    <row r="806" spans="1:3" x14ac:dyDescent="0.2">
      <c r="A806" s="3" t="s">
        <v>294</v>
      </c>
      <c r="B806" s="8">
        <v>44351</v>
      </c>
      <c r="C806" s="9">
        <v>16828</v>
      </c>
    </row>
    <row r="807" spans="1:3" x14ac:dyDescent="0.2">
      <c r="A807" s="3" t="s">
        <v>294</v>
      </c>
      <c r="B807" s="8">
        <v>44352</v>
      </c>
      <c r="C807" s="9">
        <v>11038</v>
      </c>
    </row>
    <row r="808" spans="1:3" x14ac:dyDescent="0.2">
      <c r="A808" s="3" t="s">
        <v>294</v>
      </c>
      <c r="B808" s="8">
        <v>44353</v>
      </c>
      <c r="C808" s="9">
        <v>5789</v>
      </c>
    </row>
    <row r="809" spans="1:3" x14ac:dyDescent="0.2">
      <c r="A809" s="3" t="s">
        <v>294</v>
      </c>
      <c r="B809" s="8">
        <v>44354</v>
      </c>
      <c r="C809" s="9">
        <v>12513</v>
      </c>
    </row>
    <row r="810" spans="1:3" x14ac:dyDescent="0.2">
      <c r="A810" s="3" t="s">
        <v>294</v>
      </c>
      <c r="B810" s="8">
        <v>44355</v>
      </c>
      <c r="C810" s="9">
        <v>12884</v>
      </c>
    </row>
    <row r="811" spans="1:3" x14ac:dyDescent="0.2">
      <c r="A811" s="3" t="s">
        <v>294</v>
      </c>
      <c r="B811" s="8">
        <v>44356</v>
      </c>
      <c r="C811" s="9">
        <v>13020</v>
      </c>
    </row>
    <row r="812" spans="1:3" x14ac:dyDescent="0.2">
      <c r="A812" s="3" t="s">
        <v>294</v>
      </c>
      <c r="B812" s="8">
        <v>44357</v>
      </c>
      <c r="C812" s="9">
        <v>13430</v>
      </c>
    </row>
    <row r="813" spans="1:3" x14ac:dyDescent="0.2">
      <c r="A813" s="3" t="s">
        <v>294</v>
      </c>
      <c r="B813" s="8">
        <v>44358</v>
      </c>
      <c r="C813" s="9">
        <v>14869</v>
      </c>
    </row>
    <row r="814" spans="1:3" x14ac:dyDescent="0.2">
      <c r="A814" s="3" t="s">
        <v>294</v>
      </c>
      <c r="B814" s="8">
        <v>44359</v>
      </c>
      <c r="C814" s="9">
        <v>10109</v>
      </c>
    </row>
    <row r="815" spans="1:3" x14ac:dyDescent="0.2">
      <c r="A815" s="3" t="s">
        <v>294</v>
      </c>
      <c r="B815" s="8">
        <v>44360</v>
      </c>
      <c r="C815" s="9">
        <v>5440</v>
      </c>
    </row>
    <row r="816" spans="1:3" x14ac:dyDescent="0.2">
      <c r="A816" s="3" t="s">
        <v>294</v>
      </c>
      <c r="B816" s="8">
        <v>44361</v>
      </c>
      <c r="C816" s="9">
        <v>11482</v>
      </c>
    </row>
    <row r="817" spans="1:3" x14ac:dyDescent="0.2">
      <c r="A817" s="3" t="s">
        <v>294</v>
      </c>
      <c r="B817" s="8">
        <v>44362</v>
      </c>
      <c r="C817" s="9">
        <v>11713</v>
      </c>
    </row>
    <row r="818" spans="1:3" x14ac:dyDescent="0.2">
      <c r="A818" s="3" t="s">
        <v>294</v>
      </c>
      <c r="B818" s="8">
        <v>44363</v>
      </c>
      <c r="C818" s="9">
        <v>11403</v>
      </c>
    </row>
    <row r="819" spans="1:3" x14ac:dyDescent="0.2">
      <c r="A819" s="3" t="s">
        <v>294</v>
      </c>
      <c r="B819" s="8">
        <v>44364</v>
      </c>
      <c r="C819" s="9">
        <v>10861</v>
      </c>
    </row>
    <row r="820" spans="1:3" x14ac:dyDescent="0.2">
      <c r="A820" s="3" t="s">
        <v>294</v>
      </c>
      <c r="B820" s="8">
        <v>44365</v>
      </c>
      <c r="C820" s="9">
        <v>11915</v>
      </c>
    </row>
    <row r="821" spans="1:3" x14ac:dyDescent="0.2">
      <c r="A821" s="3" t="s">
        <v>294</v>
      </c>
      <c r="B821" s="8">
        <v>44366</v>
      </c>
      <c r="C821" s="9">
        <v>8366</v>
      </c>
    </row>
    <row r="822" spans="1:3" x14ac:dyDescent="0.2">
      <c r="A822" s="3" t="s">
        <v>294</v>
      </c>
      <c r="B822" s="8">
        <v>44367</v>
      </c>
      <c r="C822" s="9">
        <v>4425</v>
      </c>
    </row>
    <row r="823" spans="1:3" x14ac:dyDescent="0.2">
      <c r="A823" s="3" t="s">
        <v>294</v>
      </c>
      <c r="B823" s="8">
        <v>44368</v>
      </c>
      <c r="C823" s="9">
        <v>8360</v>
      </c>
    </row>
    <row r="824" spans="1:3" x14ac:dyDescent="0.2">
      <c r="A824" s="3" t="s">
        <v>294</v>
      </c>
      <c r="B824" s="8">
        <v>44369</v>
      </c>
      <c r="C824" s="9">
        <v>9845</v>
      </c>
    </row>
    <row r="825" spans="1:3" x14ac:dyDescent="0.2">
      <c r="A825" s="3" t="s">
        <v>294</v>
      </c>
      <c r="B825" s="8">
        <v>44370</v>
      </c>
      <c r="C825" s="9">
        <v>9277</v>
      </c>
    </row>
    <row r="826" spans="1:3" x14ac:dyDescent="0.2">
      <c r="A826" s="3" t="s">
        <v>294</v>
      </c>
      <c r="B826" s="8">
        <v>44371</v>
      </c>
      <c r="C826" s="9">
        <v>9005</v>
      </c>
    </row>
    <row r="827" spans="1:3" x14ac:dyDescent="0.2">
      <c r="A827" s="3" t="s">
        <v>294</v>
      </c>
      <c r="B827" s="8">
        <v>44372</v>
      </c>
      <c r="C827" s="9">
        <v>10321</v>
      </c>
    </row>
    <row r="828" spans="1:3" x14ac:dyDescent="0.2">
      <c r="A828" s="3" t="s">
        <v>294</v>
      </c>
      <c r="B828" s="8">
        <v>44373</v>
      </c>
      <c r="C828" s="9">
        <v>7358</v>
      </c>
    </row>
    <row r="829" spans="1:3" x14ac:dyDescent="0.2">
      <c r="A829" s="3" t="s">
        <v>294</v>
      </c>
      <c r="B829" s="8">
        <v>44374</v>
      </c>
      <c r="C829" s="9">
        <v>4228</v>
      </c>
    </row>
    <row r="830" spans="1:3" x14ac:dyDescent="0.2">
      <c r="A830" s="3" t="s">
        <v>294</v>
      </c>
      <c r="B830" s="8">
        <v>44375</v>
      </c>
      <c r="C830" s="9">
        <v>7928</v>
      </c>
    </row>
    <row r="831" spans="1:3" x14ac:dyDescent="0.2">
      <c r="A831" s="3" t="s">
        <v>294</v>
      </c>
      <c r="B831" s="8">
        <v>44376</v>
      </c>
      <c r="C831" s="9">
        <v>8347</v>
      </c>
    </row>
    <row r="832" spans="1:3" x14ac:dyDescent="0.2">
      <c r="A832" s="3" t="s">
        <v>294</v>
      </c>
      <c r="B832" s="8">
        <v>44377</v>
      </c>
      <c r="C832" s="9">
        <v>8032</v>
      </c>
    </row>
    <row r="833" spans="1:3" x14ac:dyDescent="0.2">
      <c r="A833" s="3" t="s">
        <v>294</v>
      </c>
      <c r="B833" s="8">
        <v>44378</v>
      </c>
      <c r="C833" s="9">
        <v>7735</v>
      </c>
    </row>
    <row r="834" spans="1:3" x14ac:dyDescent="0.2">
      <c r="A834" s="3" t="s">
        <v>294</v>
      </c>
      <c r="B834" s="8">
        <v>44379</v>
      </c>
      <c r="C834" s="9">
        <v>8614</v>
      </c>
    </row>
    <row r="835" spans="1:3" x14ac:dyDescent="0.2">
      <c r="A835" s="3" t="s">
        <v>294</v>
      </c>
      <c r="B835" s="8">
        <v>44380</v>
      </c>
      <c r="C835" s="9">
        <v>6218</v>
      </c>
    </row>
    <row r="836" spans="1:3" x14ac:dyDescent="0.2">
      <c r="A836" s="3" t="s">
        <v>294</v>
      </c>
      <c r="B836" s="8">
        <v>44381</v>
      </c>
      <c r="C836" s="9">
        <v>1333</v>
      </c>
    </row>
    <row r="837" spans="1:3" x14ac:dyDescent="0.2">
      <c r="A837" s="3" t="s">
        <v>294</v>
      </c>
      <c r="B837" s="8">
        <v>44382</v>
      </c>
      <c r="C837" s="9">
        <v>6666</v>
      </c>
    </row>
    <row r="838" spans="1:3" x14ac:dyDescent="0.2">
      <c r="A838" s="3" t="s">
        <v>294</v>
      </c>
      <c r="B838" s="8">
        <v>44383</v>
      </c>
      <c r="C838" s="9">
        <v>7863</v>
      </c>
    </row>
    <row r="839" spans="1:3" x14ac:dyDescent="0.2">
      <c r="A839" s="3" t="s">
        <v>294</v>
      </c>
      <c r="B839" s="8">
        <v>44384</v>
      </c>
      <c r="C839" s="9">
        <v>7738</v>
      </c>
    </row>
    <row r="840" spans="1:3" x14ac:dyDescent="0.2">
      <c r="A840" s="3" t="s">
        <v>294</v>
      </c>
      <c r="B840" s="8">
        <v>44385</v>
      </c>
      <c r="C840" s="9">
        <v>7652</v>
      </c>
    </row>
    <row r="841" spans="1:3" x14ac:dyDescent="0.2">
      <c r="A841" s="3" t="s">
        <v>294</v>
      </c>
      <c r="B841" s="8">
        <v>44386</v>
      </c>
      <c r="C841" s="9">
        <v>9364</v>
      </c>
    </row>
    <row r="842" spans="1:3" x14ac:dyDescent="0.2">
      <c r="A842" s="3" t="s">
        <v>294</v>
      </c>
      <c r="B842" s="8">
        <v>44387</v>
      </c>
      <c r="C842" s="9">
        <v>6254</v>
      </c>
    </row>
    <row r="843" spans="1:3" x14ac:dyDescent="0.2">
      <c r="A843" s="3" t="s">
        <v>294</v>
      </c>
      <c r="B843" s="8">
        <v>44388</v>
      </c>
      <c r="C843" s="9">
        <v>3442</v>
      </c>
    </row>
    <row r="844" spans="1:3" x14ac:dyDescent="0.2">
      <c r="A844" s="3" t="s">
        <v>294</v>
      </c>
      <c r="B844" s="8">
        <v>44389</v>
      </c>
      <c r="C844" s="9">
        <v>7374</v>
      </c>
    </row>
    <row r="845" spans="1:3" x14ac:dyDescent="0.2">
      <c r="A845" s="3" t="s">
        <v>294</v>
      </c>
      <c r="B845" s="8">
        <v>44390</v>
      </c>
      <c r="C845" s="9">
        <v>6677</v>
      </c>
    </row>
    <row r="846" spans="1:3" x14ac:dyDescent="0.2">
      <c r="A846" s="3" t="s">
        <v>294</v>
      </c>
      <c r="B846" s="8">
        <v>44391</v>
      </c>
      <c r="C846" s="9">
        <v>5643</v>
      </c>
    </row>
    <row r="847" spans="1:3" x14ac:dyDescent="0.2">
      <c r="A847" s="3" t="s">
        <v>294</v>
      </c>
      <c r="B847" s="8">
        <v>44392</v>
      </c>
      <c r="C847" s="9">
        <v>7252</v>
      </c>
    </row>
    <row r="848" spans="1:3" x14ac:dyDescent="0.2">
      <c r="A848" s="3" t="s">
        <v>294</v>
      </c>
      <c r="B848" s="8">
        <v>44393</v>
      </c>
      <c r="C848" s="9">
        <v>9062</v>
      </c>
    </row>
    <row r="849" spans="1:3" x14ac:dyDescent="0.2">
      <c r="A849" s="3" t="s">
        <v>294</v>
      </c>
      <c r="B849" s="8">
        <v>44394</v>
      </c>
      <c r="C849" s="9">
        <v>6536</v>
      </c>
    </row>
    <row r="850" spans="1:3" x14ac:dyDescent="0.2">
      <c r="A850" s="3" t="s">
        <v>294</v>
      </c>
      <c r="B850" s="8">
        <v>44395</v>
      </c>
      <c r="C850" s="9">
        <v>3959</v>
      </c>
    </row>
    <row r="851" spans="1:3" x14ac:dyDescent="0.2">
      <c r="A851" s="3" t="s">
        <v>294</v>
      </c>
      <c r="B851" s="8">
        <v>44396</v>
      </c>
      <c r="C851" s="9">
        <v>8863</v>
      </c>
    </row>
    <row r="852" spans="1:3" x14ac:dyDescent="0.2">
      <c r="A852" s="3" t="s">
        <v>294</v>
      </c>
      <c r="B852" s="8">
        <v>44397</v>
      </c>
      <c r="C852" s="9">
        <v>9037</v>
      </c>
    </row>
    <row r="853" spans="1:3" x14ac:dyDescent="0.2">
      <c r="A853" s="3" t="s">
        <v>294</v>
      </c>
      <c r="B853" s="8">
        <v>44398</v>
      </c>
      <c r="C853" s="9">
        <v>9497</v>
      </c>
    </row>
    <row r="854" spans="1:3" x14ac:dyDescent="0.2">
      <c r="A854" s="3" t="s">
        <v>294</v>
      </c>
      <c r="B854" s="8">
        <v>44399</v>
      </c>
      <c r="C854" s="9">
        <v>9808</v>
      </c>
    </row>
    <row r="855" spans="1:3" x14ac:dyDescent="0.2">
      <c r="A855" s="3" t="s">
        <v>294</v>
      </c>
      <c r="B855" s="8">
        <v>44400</v>
      </c>
      <c r="C855" s="9">
        <v>12805</v>
      </c>
    </row>
    <row r="856" spans="1:3" x14ac:dyDescent="0.2">
      <c r="A856" s="3" t="s">
        <v>294</v>
      </c>
      <c r="B856" s="8">
        <v>44401</v>
      </c>
      <c r="C856" s="9">
        <v>8992</v>
      </c>
    </row>
    <row r="857" spans="1:3" x14ac:dyDescent="0.2">
      <c r="A857" s="3" t="s">
        <v>294</v>
      </c>
      <c r="B857" s="8">
        <v>44402</v>
      </c>
      <c r="C857" s="9">
        <v>4867</v>
      </c>
    </row>
    <row r="858" spans="1:3" x14ac:dyDescent="0.2">
      <c r="A858" s="3" t="s">
        <v>294</v>
      </c>
      <c r="B858" s="8">
        <v>44403</v>
      </c>
      <c r="C858" s="9">
        <v>11122</v>
      </c>
    </row>
    <row r="859" spans="1:3" x14ac:dyDescent="0.2">
      <c r="A859" s="3" t="s">
        <v>294</v>
      </c>
      <c r="B859" s="8">
        <v>44404</v>
      </c>
      <c r="C859" s="9">
        <v>11057</v>
      </c>
    </row>
    <row r="860" spans="1:3" x14ac:dyDescent="0.2">
      <c r="A860" s="3" t="s">
        <v>294</v>
      </c>
      <c r="B860" s="8">
        <v>44405</v>
      </c>
      <c r="C860" s="9">
        <v>11592</v>
      </c>
    </row>
    <row r="861" spans="1:3" x14ac:dyDescent="0.2">
      <c r="A861" s="3" t="s">
        <v>294</v>
      </c>
      <c r="B861" s="8">
        <v>44406</v>
      </c>
      <c r="C861" s="9">
        <v>11411</v>
      </c>
    </row>
    <row r="862" spans="1:3" x14ac:dyDescent="0.2">
      <c r="A862" s="3" t="s">
        <v>294</v>
      </c>
      <c r="B862" s="8">
        <v>44407</v>
      </c>
      <c r="C862" s="9">
        <v>13664</v>
      </c>
    </row>
    <row r="863" spans="1:3" x14ac:dyDescent="0.2">
      <c r="A863" s="3" t="s">
        <v>294</v>
      </c>
      <c r="B863" s="8">
        <v>44408</v>
      </c>
      <c r="C863" s="9">
        <v>9285</v>
      </c>
    </row>
    <row r="864" spans="1:3" x14ac:dyDescent="0.2">
      <c r="A864" s="3" t="s">
        <v>294</v>
      </c>
      <c r="B864" s="8">
        <v>44409</v>
      </c>
      <c r="C864" s="9">
        <v>5692</v>
      </c>
    </row>
    <row r="865" spans="1:3" x14ac:dyDescent="0.2">
      <c r="A865" s="3" t="s">
        <v>294</v>
      </c>
      <c r="B865" s="8">
        <v>44410</v>
      </c>
      <c r="C865" s="9">
        <v>12051</v>
      </c>
    </row>
    <row r="866" spans="1:3" x14ac:dyDescent="0.2">
      <c r="A866" s="3" t="s">
        <v>294</v>
      </c>
      <c r="B866" s="8">
        <v>44411</v>
      </c>
      <c r="C866" s="9">
        <v>11841</v>
      </c>
    </row>
    <row r="867" spans="1:3" x14ac:dyDescent="0.2">
      <c r="A867" s="3" t="s">
        <v>294</v>
      </c>
      <c r="B867" s="8">
        <v>44412</v>
      </c>
      <c r="C867" s="9">
        <v>12058</v>
      </c>
    </row>
    <row r="868" spans="1:3" x14ac:dyDescent="0.2">
      <c r="A868" s="3" t="s">
        <v>294</v>
      </c>
      <c r="B868" s="8">
        <v>44413</v>
      </c>
      <c r="C868" s="9">
        <v>13139</v>
      </c>
    </row>
    <row r="869" spans="1:3" x14ac:dyDescent="0.2">
      <c r="A869" s="3" t="s">
        <v>294</v>
      </c>
      <c r="B869" s="8">
        <v>44414</v>
      </c>
      <c r="C869" s="9">
        <v>15674</v>
      </c>
    </row>
    <row r="870" spans="1:3" x14ac:dyDescent="0.2">
      <c r="A870" s="3" t="s">
        <v>294</v>
      </c>
      <c r="B870" s="8">
        <v>44415</v>
      </c>
      <c r="C870" s="9">
        <v>10626</v>
      </c>
    </row>
    <row r="871" spans="1:3" x14ac:dyDescent="0.2">
      <c r="A871" s="3" t="s">
        <v>294</v>
      </c>
      <c r="B871" s="8">
        <v>44416</v>
      </c>
      <c r="C871" s="9">
        <v>6548</v>
      </c>
    </row>
    <row r="872" spans="1:3" x14ac:dyDescent="0.2">
      <c r="A872" s="3" t="s">
        <v>294</v>
      </c>
      <c r="B872" s="8">
        <v>44417</v>
      </c>
      <c r="C872" s="9">
        <v>13499</v>
      </c>
    </row>
    <row r="873" spans="1:3" x14ac:dyDescent="0.2">
      <c r="A873" s="3" t="s">
        <v>294</v>
      </c>
      <c r="B873" s="8">
        <v>44418</v>
      </c>
      <c r="C873" s="9">
        <v>13230</v>
      </c>
    </row>
    <row r="874" spans="1:3" x14ac:dyDescent="0.2">
      <c r="A874" s="3" t="s">
        <v>294</v>
      </c>
      <c r="B874" s="8">
        <v>44419</v>
      </c>
      <c r="C874" s="9">
        <v>12713</v>
      </c>
    </row>
    <row r="875" spans="1:3" x14ac:dyDescent="0.2">
      <c r="A875" s="3" t="s">
        <v>294</v>
      </c>
      <c r="B875" s="8">
        <v>44420</v>
      </c>
      <c r="C875" s="9">
        <v>13099</v>
      </c>
    </row>
    <row r="876" spans="1:3" x14ac:dyDescent="0.2">
      <c r="A876" s="3" t="s">
        <v>294</v>
      </c>
      <c r="B876" s="8">
        <v>44421</v>
      </c>
      <c r="C876" s="9">
        <v>16440</v>
      </c>
    </row>
    <row r="877" spans="1:3" x14ac:dyDescent="0.2">
      <c r="A877" s="3" t="s">
        <v>294</v>
      </c>
      <c r="B877" s="8">
        <v>44422</v>
      </c>
      <c r="C877" s="9">
        <v>11622</v>
      </c>
    </row>
    <row r="878" spans="1:3" x14ac:dyDescent="0.2">
      <c r="A878" s="3" t="s">
        <v>294</v>
      </c>
      <c r="B878" s="8">
        <v>44423</v>
      </c>
      <c r="C878" s="9">
        <v>7160</v>
      </c>
    </row>
    <row r="879" spans="1:3" x14ac:dyDescent="0.2">
      <c r="A879" s="3" t="s">
        <v>294</v>
      </c>
      <c r="B879" s="8">
        <v>44424</v>
      </c>
      <c r="C879" s="9">
        <v>15521</v>
      </c>
    </row>
    <row r="880" spans="1:3" x14ac:dyDescent="0.2">
      <c r="A880" s="3" t="s">
        <v>294</v>
      </c>
      <c r="B880" s="8">
        <v>44425</v>
      </c>
      <c r="C880" s="9">
        <v>15484</v>
      </c>
    </row>
    <row r="881" spans="1:3" x14ac:dyDescent="0.2">
      <c r="A881" s="3" t="s">
        <v>294</v>
      </c>
      <c r="B881" s="8">
        <v>44426</v>
      </c>
      <c r="C881" s="9">
        <v>16949</v>
      </c>
    </row>
    <row r="882" spans="1:3" x14ac:dyDescent="0.2">
      <c r="A882" s="3" t="s">
        <v>294</v>
      </c>
      <c r="B882" s="8">
        <v>44427</v>
      </c>
      <c r="C882" s="9">
        <v>17917</v>
      </c>
    </row>
    <row r="883" spans="1:3" x14ac:dyDescent="0.2">
      <c r="A883" s="3" t="s">
        <v>294</v>
      </c>
      <c r="B883" s="8">
        <v>44428</v>
      </c>
      <c r="C883" s="9">
        <v>20780</v>
      </c>
    </row>
    <row r="884" spans="1:3" x14ac:dyDescent="0.2">
      <c r="A884" s="3" t="s">
        <v>294</v>
      </c>
      <c r="B884" s="8">
        <v>44429</v>
      </c>
      <c r="C884" s="9">
        <v>12667</v>
      </c>
    </row>
    <row r="885" spans="1:3" x14ac:dyDescent="0.2">
      <c r="A885" s="3" t="s">
        <v>294</v>
      </c>
      <c r="B885" s="8">
        <v>44430</v>
      </c>
      <c r="C885" s="9">
        <v>7635</v>
      </c>
    </row>
    <row r="886" spans="1:3" x14ac:dyDescent="0.2">
      <c r="A886" s="3" t="s">
        <v>294</v>
      </c>
      <c r="B886" s="8">
        <v>44431</v>
      </c>
      <c r="C886" s="9">
        <v>16928</v>
      </c>
    </row>
    <row r="887" spans="1:3" x14ac:dyDescent="0.2">
      <c r="A887" s="3" t="s">
        <v>294</v>
      </c>
      <c r="B887" s="8">
        <v>44432</v>
      </c>
      <c r="C887" s="9">
        <v>16674</v>
      </c>
    </row>
    <row r="888" spans="1:3" x14ac:dyDescent="0.2">
      <c r="A888" s="3" t="s">
        <v>294</v>
      </c>
      <c r="B888" s="8">
        <v>44433</v>
      </c>
      <c r="C888" s="9">
        <v>17097</v>
      </c>
    </row>
    <row r="889" spans="1:3" x14ac:dyDescent="0.2">
      <c r="A889" s="3" t="s">
        <v>294</v>
      </c>
      <c r="B889" s="8">
        <v>44434</v>
      </c>
      <c r="C889" s="9">
        <v>18006</v>
      </c>
    </row>
    <row r="890" spans="1:3" x14ac:dyDescent="0.2">
      <c r="A890" s="3" t="s">
        <v>294</v>
      </c>
      <c r="B890" s="8">
        <v>44435</v>
      </c>
      <c r="C890" s="9">
        <v>22039</v>
      </c>
    </row>
    <row r="891" spans="1:3" x14ac:dyDescent="0.2">
      <c r="A891" s="3" t="s">
        <v>294</v>
      </c>
      <c r="B891" s="8">
        <v>44436</v>
      </c>
      <c r="C891" s="9">
        <v>12976</v>
      </c>
    </row>
    <row r="892" spans="1:3" x14ac:dyDescent="0.2">
      <c r="A892" s="3" t="s">
        <v>294</v>
      </c>
      <c r="B892" s="8">
        <v>44437</v>
      </c>
      <c r="C892" s="9">
        <v>8059</v>
      </c>
    </row>
    <row r="893" spans="1:3" x14ac:dyDescent="0.2">
      <c r="A893" s="3" t="s">
        <v>294</v>
      </c>
      <c r="B893" s="8">
        <v>44438</v>
      </c>
      <c r="C893" s="9">
        <v>17720</v>
      </c>
    </row>
    <row r="894" spans="1:3" x14ac:dyDescent="0.2">
      <c r="A894" s="3" t="s">
        <v>294</v>
      </c>
      <c r="B894" s="8">
        <v>44439</v>
      </c>
      <c r="C894" s="9">
        <v>17179</v>
      </c>
    </row>
    <row r="895" spans="1:3" x14ac:dyDescent="0.2">
      <c r="A895" s="3" t="s">
        <v>294</v>
      </c>
      <c r="B895" s="8">
        <v>44440</v>
      </c>
      <c r="C895" s="9">
        <v>15881</v>
      </c>
    </row>
    <row r="896" spans="1:3" x14ac:dyDescent="0.2">
      <c r="A896" s="3" t="s">
        <v>294</v>
      </c>
      <c r="B896" s="8">
        <v>44441</v>
      </c>
      <c r="C896" s="9">
        <v>15915</v>
      </c>
    </row>
    <row r="897" spans="1:3" x14ac:dyDescent="0.2">
      <c r="A897" s="3" t="s">
        <v>294</v>
      </c>
      <c r="B897" s="8">
        <v>44442</v>
      </c>
      <c r="C897" s="9">
        <v>19236</v>
      </c>
    </row>
    <row r="898" spans="1:3" x14ac:dyDescent="0.2">
      <c r="A898" s="3" t="s">
        <v>294</v>
      </c>
      <c r="B898" s="8">
        <v>44443</v>
      </c>
      <c r="C898" s="9">
        <v>11052</v>
      </c>
    </row>
    <row r="899" spans="1:3" x14ac:dyDescent="0.2">
      <c r="A899" s="3" t="s">
        <v>294</v>
      </c>
      <c r="B899" s="8">
        <v>44444</v>
      </c>
      <c r="C899" s="9">
        <v>6747</v>
      </c>
    </row>
    <row r="900" spans="1:3" x14ac:dyDescent="0.2">
      <c r="A900" s="3" t="s">
        <v>294</v>
      </c>
      <c r="B900" s="8">
        <v>44445</v>
      </c>
      <c r="C900" s="9">
        <v>3818</v>
      </c>
    </row>
    <row r="901" spans="1:3" x14ac:dyDescent="0.2">
      <c r="A901" s="3" t="s">
        <v>294</v>
      </c>
      <c r="B901" s="8">
        <v>44446</v>
      </c>
      <c r="C901" s="9">
        <v>15148</v>
      </c>
    </row>
    <row r="902" spans="1:3" x14ac:dyDescent="0.2">
      <c r="A902" s="3" t="s">
        <v>294</v>
      </c>
      <c r="B902" s="8">
        <v>44447</v>
      </c>
      <c r="C902" s="9">
        <v>13520</v>
      </c>
    </row>
    <row r="903" spans="1:3" x14ac:dyDescent="0.2">
      <c r="A903" s="3" t="s">
        <v>294</v>
      </c>
      <c r="B903" s="8">
        <v>44448</v>
      </c>
      <c r="C903" s="9">
        <v>14239</v>
      </c>
    </row>
    <row r="904" spans="1:3" x14ac:dyDescent="0.2">
      <c r="A904" s="3" t="s">
        <v>294</v>
      </c>
      <c r="B904" s="8">
        <v>44449</v>
      </c>
      <c r="C904" s="9">
        <v>18096</v>
      </c>
    </row>
    <row r="905" spans="1:3" x14ac:dyDescent="0.2">
      <c r="A905" s="3" t="s">
        <v>294</v>
      </c>
      <c r="B905" s="8">
        <v>44450</v>
      </c>
      <c r="C905" s="9">
        <v>10498</v>
      </c>
    </row>
    <row r="906" spans="1:3" x14ac:dyDescent="0.2">
      <c r="A906" s="3" t="s">
        <v>294</v>
      </c>
      <c r="B906" s="8">
        <v>44451</v>
      </c>
      <c r="C906" s="9">
        <v>6072</v>
      </c>
    </row>
    <row r="907" spans="1:3" x14ac:dyDescent="0.2">
      <c r="A907" s="3" t="s">
        <v>294</v>
      </c>
      <c r="B907" s="8">
        <v>44452</v>
      </c>
      <c r="C907" s="9">
        <v>12442</v>
      </c>
    </row>
    <row r="908" spans="1:3" x14ac:dyDescent="0.2">
      <c r="A908" s="3" t="s">
        <v>294</v>
      </c>
      <c r="B908" s="8">
        <v>44453</v>
      </c>
      <c r="C908" s="9">
        <v>10126</v>
      </c>
    </row>
    <row r="909" spans="1:3" x14ac:dyDescent="0.2">
      <c r="A909" s="3" t="s">
        <v>294</v>
      </c>
      <c r="B909" s="8">
        <v>44454</v>
      </c>
      <c r="C909" s="9">
        <v>11186</v>
      </c>
    </row>
    <row r="910" spans="1:3" x14ac:dyDescent="0.2">
      <c r="A910" s="3" t="s">
        <v>294</v>
      </c>
      <c r="B910" s="8">
        <v>44455</v>
      </c>
      <c r="C910" s="9">
        <v>12025</v>
      </c>
    </row>
    <row r="911" spans="1:3" x14ac:dyDescent="0.2">
      <c r="A911" s="3" t="s">
        <v>294</v>
      </c>
      <c r="B911" s="8">
        <v>44456</v>
      </c>
      <c r="C911" s="9">
        <v>14913</v>
      </c>
    </row>
    <row r="912" spans="1:3" x14ac:dyDescent="0.2">
      <c r="A912" s="3" t="s">
        <v>294</v>
      </c>
      <c r="B912" s="8">
        <v>44457</v>
      </c>
      <c r="C912" s="9">
        <v>8986</v>
      </c>
    </row>
    <row r="913" spans="1:3" x14ac:dyDescent="0.2">
      <c r="A913" s="3" t="s">
        <v>294</v>
      </c>
      <c r="B913" s="8">
        <v>44458</v>
      </c>
      <c r="C913" s="9">
        <v>4727</v>
      </c>
    </row>
    <row r="914" spans="1:3" x14ac:dyDescent="0.2">
      <c r="A914" s="3" t="s">
        <v>294</v>
      </c>
      <c r="B914" s="8">
        <v>44459</v>
      </c>
      <c r="C914" s="9">
        <v>10763</v>
      </c>
    </row>
    <row r="915" spans="1:3" x14ac:dyDescent="0.2">
      <c r="A915" s="3" t="s">
        <v>294</v>
      </c>
      <c r="B915" s="8">
        <v>44460</v>
      </c>
      <c r="C915" s="9">
        <v>10793</v>
      </c>
    </row>
    <row r="916" spans="1:3" x14ac:dyDescent="0.2">
      <c r="A916" s="3" t="s">
        <v>294</v>
      </c>
      <c r="B916" s="8">
        <v>44461</v>
      </c>
      <c r="C916" s="9">
        <v>10109</v>
      </c>
    </row>
    <row r="917" spans="1:3" x14ac:dyDescent="0.2">
      <c r="A917" s="3" t="s">
        <v>294</v>
      </c>
      <c r="B917" s="8">
        <v>44462</v>
      </c>
      <c r="C917" s="9">
        <v>10423</v>
      </c>
    </row>
    <row r="918" spans="1:3" x14ac:dyDescent="0.2">
      <c r="A918" s="3" t="s">
        <v>294</v>
      </c>
      <c r="B918" s="8">
        <v>44463</v>
      </c>
      <c r="C918" s="9">
        <v>15078</v>
      </c>
    </row>
    <row r="919" spans="1:3" x14ac:dyDescent="0.2">
      <c r="A919" s="3" t="s">
        <v>294</v>
      </c>
      <c r="B919" s="8">
        <v>44464</v>
      </c>
      <c r="C919" s="9">
        <v>9821</v>
      </c>
    </row>
    <row r="920" spans="1:3" x14ac:dyDescent="0.2">
      <c r="A920" s="3" t="s">
        <v>294</v>
      </c>
      <c r="B920" s="8">
        <v>44465</v>
      </c>
      <c r="C920" s="9">
        <v>5534</v>
      </c>
    </row>
    <row r="921" spans="1:3" x14ac:dyDescent="0.2">
      <c r="A921" s="3" t="s">
        <v>294</v>
      </c>
      <c r="B921" s="8">
        <v>44466</v>
      </c>
      <c r="C921" s="9">
        <v>13287</v>
      </c>
    </row>
    <row r="922" spans="1:3" x14ac:dyDescent="0.2">
      <c r="A922" s="3" t="s">
        <v>294</v>
      </c>
      <c r="B922" s="8">
        <v>44467</v>
      </c>
      <c r="C922" s="9">
        <v>14013</v>
      </c>
    </row>
    <row r="923" spans="1:3" x14ac:dyDescent="0.2">
      <c r="A923" s="3" t="s">
        <v>294</v>
      </c>
      <c r="B923" s="8">
        <v>44468</v>
      </c>
      <c r="C923" s="9">
        <v>14316</v>
      </c>
    </row>
    <row r="924" spans="1:3" x14ac:dyDescent="0.2">
      <c r="A924" s="3" t="s">
        <v>294</v>
      </c>
      <c r="B924" s="8">
        <v>44469</v>
      </c>
      <c r="C924" s="9">
        <v>15001</v>
      </c>
    </row>
    <row r="925" spans="1:3" x14ac:dyDescent="0.2">
      <c r="A925" s="3" t="s">
        <v>294</v>
      </c>
      <c r="B925" s="8">
        <v>44470</v>
      </c>
      <c r="C925" s="9">
        <v>18223</v>
      </c>
    </row>
    <row r="926" spans="1:3" x14ac:dyDescent="0.2">
      <c r="A926" s="3" t="s">
        <v>294</v>
      </c>
      <c r="B926" s="8">
        <v>44471</v>
      </c>
      <c r="C926" s="9">
        <v>9217</v>
      </c>
    </row>
    <row r="927" spans="1:3" x14ac:dyDescent="0.2">
      <c r="A927" s="3" t="s">
        <v>294</v>
      </c>
      <c r="B927" s="8">
        <v>44472</v>
      </c>
      <c r="C927" s="9">
        <v>5180</v>
      </c>
    </row>
    <row r="928" spans="1:3" x14ac:dyDescent="0.2">
      <c r="A928" s="3" t="s">
        <v>294</v>
      </c>
      <c r="B928" s="8">
        <v>44473</v>
      </c>
      <c r="C928" s="9">
        <v>12154</v>
      </c>
    </row>
    <row r="929" spans="1:3" x14ac:dyDescent="0.2">
      <c r="A929" s="3" t="s">
        <v>294</v>
      </c>
      <c r="B929" s="8">
        <v>44474</v>
      </c>
      <c r="C929" s="9">
        <v>12117</v>
      </c>
    </row>
    <row r="930" spans="1:3" x14ac:dyDescent="0.2">
      <c r="A930" s="3" t="s">
        <v>294</v>
      </c>
      <c r="B930" s="8">
        <v>44475</v>
      </c>
      <c r="C930" s="9">
        <v>13470</v>
      </c>
    </row>
    <row r="931" spans="1:3" x14ac:dyDescent="0.2">
      <c r="A931" s="3" t="s">
        <v>294</v>
      </c>
      <c r="B931" s="8">
        <v>44476</v>
      </c>
      <c r="C931" s="9">
        <v>13630</v>
      </c>
    </row>
    <row r="932" spans="1:3" x14ac:dyDescent="0.2">
      <c r="A932" s="3" t="s">
        <v>294</v>
      </c>
      <c r="B932" s="8">
        <v>44477</v>
      </c>
      <c r="C932" s="9">
        <v>16942</v>
      </c>
    </row>
    <row r="933" spans="1:3" x14ac:dyDescent="0.2">
      <c r="A933" s="3" t="s">
        <v>294</v>
      </c>
      <c r="B933" s="8">
        <v>44478</v>
      </c>
      <c r="C933" s="9">
        <v>8159</v>
      </c>
    </row>
    <row r="934" spans="1:3" x14ac:dyDescent="0.2">
      <c r="A934" s="3" t="s">
        <v>294</v>
      </c>
      <c r="B934" s="8">
        <v>44479</v>
      </c>
      <c r="C934" s="9">
        <v>4666</v>
      </c>
    </row>
    <row r="935" spans="1:3" x14ac:dyDescent="0.2">
      <c r="A935" s="3" t="s">
        <v>294</v>
      </c>
      <c r="B935" s="8">
        <v>44480</v>
      </c>
      <c r="C935" s="9">
        <v>13070</v>
      </c>
    </row>
    <row r="936" spans="1:3" x14ac:dyDescent="0.2">
      <c r="A936" s="3" t="s">
        <v>294</v>
      </c>
      <c r="B936" s="8">
        <v>44481</v>
      </c>
      <c r="C936" s="9">
        <v>11608</v>
      </c>
    </row>
    <row r="937" spans="1:3" x14ac:dyDescent="0.2">
      <c r="A937" s="3" t="s">
        <v>294</v>
      </c>
      <c r="B937" s="8">
        <v>44482</v>
      </c>
      <c r="C937" s="9">
        <v>10430</v>
      </c>
    </row>
    <row r="938" spans="1:3" x14ac:dyDescent="0.2">
      <c r="A938" s="3" t="s">
        <v>294</v>
      </c>
      <c r="B938" s="8">
        <v>44483</v>
      </c>
      <c r="C938" s="9">
        <v>11320</v>
      </c>
    </row>
    <row r="939" spans="1:3" x14ac:dyDescent="0.2">
      <c r="A939" s="3" t="s">
        <v>294</v>
      </c>
      <c r="B939" s="8">
        <v>44484</v>
      </c>
      <c r="C939" s="9">
        <v>14674</v>
      </c>
    </row>
    <row r="940" spans="1:3" x14ac:dyDescent="0.2">
      <c r="A940" s="3" t="s">
        <v>294</v>
      </c>
      <c r="B940" s="8">
        <v>44485</v>
      </c>
      <c r="C940" s="9">
        <v>7129</v>
      </c>
    </row>
    <row r="941" spans="1:3" x14ac:dyDescent="0.2">
      <c r="A941" s="3" t="s">
        <v>294</v>
      </c>
      <c r="B941" s="8">
        <v>44486</v>
      </c>
      <c r="C941" s="9">
        <v>4166</v>
      </c>
    </row>
    <row r="942" spans="1:3" x14ac:dyDescent="0.2">
      <c r="A942" s="3" t="s">
        <v>294</v>
      </c>
      <c r="B942" s="8">
        <v>44487</v>
      </c>
      <c r="C942" s="9">
        <v>10758</v>
      </c>
    </row>
    <row r="943" spans="1:3" x14ac:dyDescent="0.2">
      <c r="A943" s="3" t="s">
        <v>294</v>
      </c>
      <c r="B943" s="8">
        <v>44488</v>
      </c>
      <c r="C943" s="9">
        <v>10436</v>
      </c>
    </row>
    <row r="944" spans="1:3" x14ac:dyDescent="0.2">
      <c r="A944" s="3" t="s">
        <v>294</v>
      </c>
      <c r="B944" s="8">
        <v>44489</v>
      </c>
      <c r="C944" s="9">
        <v>11667</v>
      </c>
    </row>
    <row r="945" spans="1:3" x14ac:dyDescent="0.2">
      <c r="A945" s="3" t="s">
        <v>294</v>
      </c>
      <c r="B945" s="8">
        <v>44490</v>
      </c>
      <c r="C945" s="9">
        <v>12828</v>
      </c>
    </row>
    <row r="946" spans="1:3" x14ac:dyDescent="0.2">
      <c r="A946" s="3" t="s">
        <v>294</v>
      </c>
      <c r="B946" s="8">
        <v>44491</v>
      </c>
      <c r="C946" s="9">
        <v>21777</v>
      </c>
    </row>
    <row r="947" spans="1:3" x14ac:dyDescent="0.2">
      <c r="A947" s="3" t="s">
        <v>294</v>
      </c>
      <c r="B947" s="8">
        <v>44492</v>
      </c>
      <c r="C947" s="9">
        <v>15159</v>
      </c>
    </row>
    <row r="948" spans="1:3" x14ac:dyDescent="0.2">
      <c r="A948" s="3" t="s">
        <v>294</v>
      </c>
      <c r="B948" s="8">
        <v>44493</v>
      </c>
      <c r="C948" s="9">
        <v>8366</v>
      </c>
    </row>
    <row r="949" spans="1:3" x14ac:dyDescent="0.2">
      <c r="A949" s="3" t="s">
        <v>294</v>
      </c>
      <c r="B949" s="8">
        <v>44494</v>
      </c>
      <c r="C949" s="9">
        <v>23385</v>
      </c>
    </row>
    <row r="950" spans="1:3" x14ac:dyDescent="0.2">
      <c r="A950" s="3" t="s">
        <v>294</v>
      </c>
      <c r="B950" s="8">
        <v>44495</v>
      </c>
      <c r="C950" s="9">
        <v>21483</v>
      </c>
    </row>
    <row r="951" spans="1:3" x14ac:dyDescent="0.2">
      <c r="A951" s="3" t="s">
        <v>294</v>
      </c>
      <c r="B951" s="8">
        <v>44496</v>
      </c>
      <c r="C951" s="9">
        <v>21037</v>
      </c>
    </row>
    <row r="952" spans="1:3" x14ac:dyDescent="0.2">
      <c r="A952" s="3" t="s">
        <v>294</v>
      </c>
      <c r="B952" s="8">
        <v>44497</v>
      </c>
      <c r="C952" s="9">
        <v>19578</v>
      </c>
    </row>
    <row r="953" spans="1:3" x14ac:dyDescent="0.2">
      <c r="A953" s="3" t="s">
        <v>294</v>
      </c>
      <c r="B953" s="8">
        <v>44498</v>
      </c>
      <c r="C953" s="9">
        <v>23904</v>
      </c>
    </row>
    <row r="954" spans="1:3" x14ac:dyDescent="0.2">
      <c r="A954" s="3" t="s">
        <v>294</v>
      </c>
      <c r="B954" s="8">
        <v>44499</v>
      </c>
      <c r="C954" s="9">
        <v>12849</v>
      </c>
    </row>
    <row r="955" spans="1:3" x14ac:dyDescent="0.2">
      <c r="A955" s="3" t="s">
        <v>294</v>
      </c>
      <c r="B955" s="8">
        <v>44500</v>
      </c>
      <c r="C955" s="9">
        <v>2212</v>
      </c>
    </row>
    <row r="956" spans="1:3" x14ac:dyDescent="0.2">
      <c r="A956" s="3" t="s">
        <v>305</v>
      </c>
      <c r="B956" s="8">
        <v>44179</v>
      </c>
      <c r="C956" s="9">
        <v>36</v>
      </c>
    </row>
    <row r="957" spans="1:3" x14ac:dyDescent="0.2">
      <c r="A957" s="3" t="s">
        <v>305</v>
      </c>
      <c r="B957" s="8">
        <v>44180</v>
      </c>
      <c r="C957" s="9">
        <v>335</v>
      </c>
    </row>
    <row r="958" spans="1:3" x14ac:dyDescent="0.2">
      <c r="A958" s="3" t="s">
        <v>305</v>
      </c>
      <c r="B958" s="8">
        <v>44181</v>
      </c>
      <c r="C958" s="9">
        <v>983</v>
      </c>
    </row>
    <row r="959" spans="1:3" x14ac:dyDescent="0.2">
      <c r="A959" s="3" t="s">
        <v>305</v>
      </c>
      <c r="B959" s="8">
        <v>44182</v>
      </c>
      <c r="C959" s="9">
        <v>1458</v>
      </c>
    </row>
    <row r="960" spans="1:3" x14ac:dyDescent="0.2">
      <c r="A960" s="3" t="s">
        <v>305</v>
      </c>
      <c r="B960" s="8">
        <v>44183</v>
      </c>
      <c r="C960" s="9">
        <v>2085</v>
      </c>
    </row>
    <row r="961" spans="1:3" x14ac:dyDescent="0.2">
      <c r="A961" s="3" t="s">
        <v>305</v>
      </c>
      <c r="B961" s="8">
        <v>44184</v>
      </c>
      <c r="C961" s="9">
        <v>1027</v>
      </c>
    </row>
    <row r="962" spans="1:3" x14ac:dyDescent="0.2">
      <c r="A962" s="3" t="s">
        <v>305</v>
      </c>
      <c r="B962" s="8">
        <v>44185</v>
      </c>
      <c r="C962" s="9">
        <v>527</v>
      </c>
    </row>
    <row r="963" spans="1:3" x14ac:dyDescent="0.2">
      <c r="A963" s="3" t="s">
        <v>305</v>
      </c>
      <c r="B963" s="8">
        <v>44186</v>
      </c>
      <c r="C963" s="9">
        <v>1613</v>
      </c>
    </row>
    <row r="964" spans="1:3" x14ac:dyDescent="0.2">
      <c r="A964" s="3" t="s">
        <v>305</v>
      </c>
      <c r="B964" s="8">
        <v>44187</v>
      </c>
      <c r="C964" s="9">
        <v>2187</v>
      </c>
    </row>
    <row r="965" spans="1:3" x14ac:dyDescent="0.2">
      <c r="A965" s="3" t="s">
        <v>305</v>
      </c>
      <c r="B965" s="8">
        <v>44188</v>
      </c>
      <c r="C965" s="9">
        <v>2996</v>
      </c>
    </row>
    <row r="966" spans="1:3" x14ac:dyDescent="0.2">
      <c r="A966" s="3" t="s">
        <v>305</v>
      </c>
      <c r="B966" s="8">
        <v>44189</v>
      </c>
      <c r="C966" s="9">
        <v>1919</v>
      </c>
    </row>
    <row r="967" spans="1:3" x14ac:dyDescent="0.2">
      <c r="A967" s="3" t="s">
        <v>305</v>
      </c>
      <c r="B967" s="8">
        <v>44190</v>
      </c>
      <c r="C967" s="9">
        <v>337</v>
      </c>
    </row>
    <row r="968" spans="1:3" x14ac:dyDescent="0.2">
      <c r="A968" s="3" t="s">
        <v>305</v>
      </c>
      <c r="B968" s="8">
        <v>44191</v>
      </c>
      <c r="C968" s="9">
        <v>1749</v>
      </c>
    </row>
    <row r="969" spans="1:3" x14ac:dyDescent="0.2">
      <c r="A969" s="3" t="s">
        <v>305</v>
      </c>
      <c r="B969" s="8">
        <v>44192</v>
      </c>
      <c r="C969" s="9">
        <v>1068</v>
      </c>
    </row>
    <row r="970" spans="1:3" x14ac:dyDescent="0.2">
      <c r="A970" s="3" t="s">
        <v>305</v>
      </c>
      <c r="B970" s="8">
        <v>44193</v>
      </c>
      <c r="C970" s="9">
        <v>7384</v>
      </c>
    </row>
    <row r="971" spans="1:3" x14ac:dyDescent="0.2">
      <c r="A971" s="3" t="s">
        <v>305</v>
      </c>
      <c r="B971" s="8">
        <v>44194</v>
      </c>
      <c r="C971" s="9">
        <v>11428</v>
      </c>
    </row>
    <row r="972" spans="1:3" x14ac:dyDescent="0.2">
      <c r="A972" s="3" t="s">
        <v>305</v>
      </c>
      <c r="B972" s="8">
        <v>44195</v>
      </c>
      <c r="C972" s="9">
        <v>18642</v>
      </c>
    </row>
    <row r="973" spans="1:3" x14ac:dyDescent="0.2">
      <c r="A973" s="3" t="s">
        <v>305</v>
      </c>
      <c r="B973" s="8">
        <v>44196</v>
      </c>
      <c r="C973" s="9">
        <v>11574</v>
      </c>
    </row>
    <row r="974" spans="1:3" x14ac:dyDescent="0.2">
      <c r="A974" s="3" t="s">
        <v>305</v>
      </c>
      <c r="B974" s="8">
        <v>44197</v>
      </c>
      <c r="C974" s="9">
        <v>2067</v>
      </c>
    </row>
    <row r="975" spans="1:3" x14ac:dyDescent="0.2">
      <c r="A975" s="3" t="s">
        <v>305</v>
      </c>
      <c r="B975" s="8">
        <v>44198</v>
      </c>
      <c r="C975" s="9">
        <v>6995</v>
      </c>
    </row>
    <row r="976" spans="1:3" x14ac:dyDescent="0.2">
      <c r="A976" s="3" t="s">
        <v>305</v>
      </c>
      <c r="B976" s="8">
        <v>44199</v>
      </c>
      <c r="C976" s="9">
        <v>4139</v>
      </c>
    </row>
    <row r="977" spans="1:3" x14ac:dyDescent="0.2">
      <c r="A977" s="3" t="s">
        <v>305</v>
      </c>
      <c r="B977" s="8">
        <v>44200</v>
      </c>
      <c r="C977" s="9">
        <v>18971</v>
      </c>
    </row>
    <row r="978" spans="1:3" x14ac:dyDescent="0.2">
      <c r="A978" s="3" t="s">
        <v>305</v>
      </c>
      <c r="B978" s="8">
        <v>44201</v>
      </c>
      <c r="C978" s="9">
        <v>21866</v>
      </c>
    </row>
    <row r="979" spans="1:3" x14ac:dyDescent="0.2">
      <c r="A979" s="3" t="s">
        <v>305</v>
      </c>
      <c r="B979" s="8">
        <v>44202</v>
      </c>
      <c r="C979" s="9">
        <v>25003</v>
      </c>
    </row>
    <row r="980" spans="1:3" x14ac:dyDescent="0.2">
      <c r="A980" s="3" t="s">
        <v>305</v>
      </c>
      <c r="B980" s="8">
        <v>44203</v>
      </c>
      <c r="C980" s="9">
        <v>27368</v>
      </c>
    </row>
    <row r="981" spans="1:3" x14ac:dyDescent="0.2">
      <c r="A981" s="3" t="s">
        <v>305</v>
      </c>
      <c r="B981" s="8">
        <v>44204</v>
      </c>
      <c r="C981" s="9">
        <v>28232</v>
      </c>
    </row>
    <row r="982" spans="1:3" x14ac:dyDescent="0.2">
      <c r="A982" s="3" t="s">
        <v>305</v>
      </c>
      <c r="B982" s="8">
        <v>44205</v>
      </c>
      <c r="C982" s="9">
        <v>15554</v>
      </c>
    </row>
    <row r="983" spans="1:3" x14ac:dyDescent="0.2">
      <c r="A983" s="3" t="s">
        <v>305</v>
      </c>
      <c r="B983" s="8">
        <v>44206</v>
      </c>
      <c r="C983" s="9">
        <v>4917</v>
      </c>
    </row>
    <row r="984" spans="1:3" x14ac:dyDescent="0.2">
      <c r="A984" s="3" t="s">
        <v>305</v>
      </c>
      <c r="B984" s="8">
        <v>44207</v>
      </c>
      <c r="C984" s="9">
        <v>25517</v>
      </c>
    </row>
    <row r="985" spans="1:3" x14ac:dyDescent="0.2">
      <c r="A985" s="3" t="s">
        <v>305</v>
      </c>
      <c r="B985" s="8">
        <v>44208</v>
      </c>
      <c r="C985" s="9">
        <v>31912</v>
      </c>
    </row>
    <row r="986" spans="1:3" x14ac:dyDescent="0.2">
      <c r="A986" s="3" t="s">
        <v>305</v>
      </c>
      <c r="B986" s="8">
        <v>44209</v>
      </c>
      <c r="C986" s="9">
        <v>32847</v>
      </c>
    </row>
    <row r="987" spans="1:3" x14ac:dyDescent="0.2">
      <c r="A987" s="3" t="s">
        <v>305</v>
      </c>
      <c r="B987" s="8">
        <v>44210</v>
      </c>
      <c r="C987" s="9">
        <v>37713</v>
      </c>
    </row>
    <row r="988" spans="1:3" x14ac:dyDescent="0.2">
      <c r="A988" s="3" t="s">
        <v>305</v>
      </c>
      <c r="B988" s="8">
        <v>44211</v>
      </c>
      <c r="C988" s="9">
        <v>33620</v>
      </c>
    </row>
    <row r="989" spans="1:3" x14ac:dyDescent="0.2">
      <c r="A989" s="3" t="s">
        <v>305</v>
      </c>
      <c r="B989" s="8">
        <v>44212</v>
      </c>
      <c r="C989" s="9">
        <v>26859</v>
      </c>
    </row>
    <row r="990" spans="1:3" x14ac:dyDescent="0.2">
      <c r="A990" s="3" t="s">
        <v>305</v>
      </c>
      <c r="B990" s="8">
        <v>44213</v>
      </c>
      <c r="C990" s="9">
        <v>6981</v>
      </c>
    </row>
    <row r="991" spans="1:3" x14ac:dyDescent="0.2">
      <c r="A991" s="3" t="s">
        <v>305</v>
      </c>
      <c r="B991" s="8">
        <v>44214</v>
      </c>
      <c r="C991" s="9">
        <v>14321</v>
      </c>
    </row>
    <row r="992" spans="1:3" x14ac:dyDescent="0.2">
      <c r="A992" s="3" t="s">
        <v>305</v>
      </c>
      <c r="B992" s="8">
        <v>44215</v>
      </c>
      <c r="C992" s="9">
        <v>25199</v>
      </c>
    </row>
    <row r="993" spans="1:3" x14ac:dyDescent="0.2">
      <c r="A993" s="3" t="s">
        <v>305</v>
      </c>
      <c r="B993" s="8">
        <v>44216</v>
      </c>
      <c r="C993" s="9">
        <v>35875</v>
      </c>
    </row>
    <row r="994" spans="1:3" x14ac:dyDescent="0.2">
      <c r="A994" s="3" t="s">
        <v>305</v>
      </c>
      <c r="B994" s="8">
        <v>44217</v>
      </c>
      <c r="C994" s="9">
        <v>36730</v>
      </c>
    </row>
    <row r="995" spans="1:3" x14ac:dyDescent="0.2">
      <c r="A995" s="3" t="s">
        <v>305</v>
      </c>
      <c r="B995" s="8">
        <v>44218</v>
      </c>
      <c r="C995" s="9">
        <v>34905</v>
      </c>
    </row>
    <row r="996" spans="1:3" x14ac:dyDescent="0.2">
      <c r="A996" s="3" t="s">
        <v>305</v>
      </c>
      <c r="B996" s="8">
        <v>44219</v>
      </c>
      <c r="C996" s="9">
        <v>22635</v>
      </c>
    </row>
    <row r="997" spans="1:3" x14ac:dyDescent="0.2">
      <c r="A997" s="3" t="s">
        <v>305</v>
      </c>
      <c r="B997" s="8">
        <v>44220</v>
      </c>
      <c r="C997" s="9">
        <v>9745</v>
      </c>
    </row>
    <row r="998" spans="1:3" x14ac:dyDescent="0.2">
      <c r="A998" s="3" t="s">
        <v>305</v>
      </c>
      <c r="B998" s="8">
        <v>44221</v>
      </c>
      <c r="C998" s="9">
        <v>29742</v>
      </c>
    </row>
    <row r="999" spans="1:3" x14ac:dyDescent="0.2">
      <c r="A999" s="3" t="s">
        <v>305</v>
      </c>
      <c r="B999" s="8">
        <v>44222</v>
      </c>
      <c r="C999" s="9">
        <v>40873</v>
      </c>
    </row>
    <row r="1000" spans="1:3" x14ac:dyDescent="0.2">
      <c r="A1000" s="3" t="s">
        <v>305</v>
      </c>
      <c r="B1000" s="8">
        <v>44223</v>
      </c>
      <c r="C1000" s="9">
        <v>51242</v>
      </c>
    </row>
    <row r="1001" spans="1:3" x14ac:dyDescent="0.2">
      <c r="A1001" s="3" t="s">
        <v>305</v>
      </c>
      <c r="B1001" s="8">
        <v>44224</v>
      </c>
      <c r="C1001" s="9">
        <v>53043</v>
      </c>
    </row>
    <row r="1002" spans="1:3" x14ac:dyDescent="0.2">
      <c r="A1002" s="3" t="s">
        <v>305</v>
      </c>
      <c r="B1002" s="8">
        <v>44225</v>
      </c>
      <c r="C1002" s="9">
        <v>50018</v>
      </c>
    </row>
    <row r="1003" spans="1:3" x14ac:dyDescent="0.2">
      <c r="A1003" s="3" t="s">
        <v>305</v>
      </c>
      <c r="B1003" s="8">
        <v>44226</v>
      </c>
      <c r="C1003" s="9">
        <v>25061</v>
      </c>
    </row>
    <row r="1004" spans="1:3" x14ac:dyDescent="0.2">
      <c r="A1004" s="3" t="s">
        <v>305</v>
      </c>
      <c r="B1004" s="8">
        <v>44227</v>
      </c>
      <c r="C1004" s="9">
        <v>7834</v>
      </c>
    </row>
    <row r="1005" spans="1:3" x14ac:dyDescent="0.2">
      <c r="A1005" s="3" t="s">
        <v>305</v>
      </c>
      <c r="B1005" s="8">
        <v>44228</v>
      </c>
      <c r="C1005" s="9">
        <v>41770</v>
      </c>
    </row>
    <row r="1006" spans="1:3" x14ac:dyDescent="0.2">
      <c r="A1006" s="3" t="s">
        <v>305</v>
      </c>
      <c r="B1006" s="8">
        <v>44229</v>
      </c>
      <c r="C1006" s="9">
        <v>57809</v>
      </c>
    </row>
    <row r="1007" spans="1:3" x14ac:dyDescent="0.2">
      <c r="A1007" s="3" t="s">
        <v>305</v>
      </c>
      <c r="B1007" s="8">
        <v>44230</v>
      </c>
      <c r="C1007" s="9">
        <v>63694</v>
      </c>
    </row>
    <row r="1008" spans="1:3" x14ac:dyDescent="0.2">
      <c r="A1008" s="3" t="s">
        <v>305</v>
      </c>
      <c r="B1008" s="8">
        <v>44231</v>
      </c>
      <c r="C1008" s="9">
        <v>78138</v>
      </c>
    </row>
    <row r="1009" spans="1:3" x14ac:dyDescent="0.2">
      <c r="A1009" s="3" t="s">
        <v>305</v>
      </c>
      <c r="B1009" s="8">
        <v>44232</v>
      </c>
      <c r="C1009" s="9">
        <v>76755</v>
      </c>
    </row>
    <row r="1010" spans="1:3" x14ac:dyDescent="0.2">
      <c r="A1010" s="3" t="s">
        <v>305</v>
      </c>
      <c r="B1010" s="8">
        <v>44233</v>
      </c>
      <c r="C1010" s="9">
        <v>51434</v>
      </c>
    </row>
    <row r="1011" spans="1:3" x14ac:dyDescent="0.2">
      <c r="A1011" s="3" t="s">
        <v>305</v>
      </c>
      <c r="B1011" s="8">
        <v>44234</v>
      </c>
      <c r="C1011" s="9">
        <v>15610</v>
      </c>
    </row>
    <row r="1012" spans="1:3" x14ac:dyDescent="0.2">
      <c r="A1012" s="3" t="s">
        <v>305</v>
      </c>
      <c r="B1012" s="8">
        <v>44235</v>
      </c>
      <c r="C1012" s="9">
        <v>40129</v>
      </c>
    </row>
    <row r="1013" spans="1:3" x14ac:dyDescent="0.2">
      <c r="A1013" s="3" t="s">
        <v>305</v>
      </c>
      <c r="B1013" s="8">
        <v>44236</v>
      </c>
      <c r="C1013" s="9">
        <v>58208</v>
      </c>
    </row>
    <row r="1014" spans="1:3" x14ac:dyDescent="0.2">
      <c r="A1014" s="3" t="s">
        <v>305</v>
      </c>
      <c r="B1014" s="8">
        <v>44237</v>
      </c>
      <c r="C1014" s="9">
        <v>68706</v>
      </c>
    </row>
    <row r="1015" spans="1:3" x14ac:dyDescent="0.2">
      <c r="A1015" s="3" t="s">
        <v>305</v>
      </c>
      <c r="B1015" s="8">
        <v>44238</v>
      </c>
      <c r="C1015" s="9">
        <v>58047</v>
      </c>
    </row>
    <row r="1016" spans="1:3" x14ac:dyDescent="0.2">
      <c r="A1016" s="3" t="s">
        <v>305</v>
      </c>
      <c r="B1016" s="8">
        <v>44239</v>
      </c>
      <c r="C1016" s="9">
        <v>71447</v>
      </c>
    </row>
    <row r="1017" spans="1:3" x14ac:dyDescent="0.2">
      <c r="A1017" s="3" t="s">
        <v>305</v>
      </c>
      <c r="B1017" s="8">
        <v>44240</v>
      </c>
      <c r="C1017" s="9">
        <v>37364</v>
      </c>
    </row>
    <row r="1018" spans="1:3" x14ac:dyDescent="0.2">
      <c r="A1018" s="3" t="s">
        <v>305</v>
      </c>
      <c r="B1018" s="8">
        <v>44241</v>
      </c>
      <c r="C1018" s="9">
        <v>11877</v>
      </c>
    </row>
    <row r="1019" spans="1:3" x14ac:dyDescent="0.2">
      <c r="A1019" s="3" t="s">
        <v>305</v>
      </c>
      <c r="B1019" s="8">
        <v>44242</v>
      </c>
      <c r="C1019" s="9">
        <v>3228</v>
      </c>
    </row>
    <row r="1020" spans="1:3" x14ac:dyDescent="0.2">
      <c r="A1020" s="3" t="s">
        <v>305</v>
      </c>
      <c r="B1020" s="8">
        <v>44243</v>
      </c>
      <c r="C1020" s="9">
        <v>6373</v>
      </c>
    </row>
    <row r="1021" spans="1:3" x14ac:dyDescent="0.2">
      <c r="A1021" s="3" t="s">
        <v>305</v>
      </c>
      <c r="B1021" s="8">
        <v>44244</v>
      </c>
      <c r="C1021" s="9">
        <v>8542</v>
      </c>
    </row>
    <row r="1022" spans="1:3" x14ac:dyDescent="0.2">
      <c r="A1022" s="3" t="s">
        <v>305</v>
      </c>
      <c r="B1022" s="8">
        <v>44245</v>
      </c>
      <c r="C1022" s="9">
        <v>16925</v>
      </c>
    </row>
    <row r="1023" spans="1:3" x14ac:dyDescent="0.2">
      <c r="A1023" s="3" t="s">
        <v>305</v>
      </c>
      <c r="B1023" s="8">
        <v>44246</v>
      </c>
      <c r="C1023" s="9">
        <v>27452</v>
      </c>
    </row>
    <row r="1024" spans="1:3" x14ac:dyDescent="0.2">
      <c r="A1024" s="3" t="s">
        <v>305</v>
      </c>
      <c r="B1024" s="8">
        <v>44247</v>
      </c>
      <c r="C1024" s="9">
        <v>33717</v>
      </c>
    </row>
    <row r="1025" spans="1:3" x14ac:dyDescent="0.2">
      <c r="A1025" s="3" t="s">
        <v>305</v>
      </c>
      <c r="B1025" s="8">
        <v>44248</v>
      </c>
      <c r="C1025" s="9">
        <v>25162</v>
      </c>
    </row>
    <row r="1026" spans="1:3" x14ac:dyDescent="0.2">
      <c r="A1026" s="3" t="s">
        <v>305</v>
      </c>
      <c r="B1026" s="8">
        <v>44249</v>
      </c>
      <c r="C1026" s="9">
        <v>43465</v>
      </c>
    </row>
    <row r="1027" spans="1:3" x14ac:dyDescent="0.2">
      <c r="A1027" s="3" t="s">
        <v>305</v>
      </c>
      <c r="B1027" s="8">
        <v>44250</v>
      </c>
      <c r="C1027" s="9">
        <v>52927</v>
      </c>
    </row>
    <row r="1028" spans="1:3" x14ac:dyDescent="0.2">
      <c r="A1028" s="3" t="s">
        <v>305</v>
      </c>
      <c r="B1028" s="8">
        <v>44251</v>
      </c>
      <c r="C1028" s="9">
        <v>78742</v>
      </c>
    </row>
    <row r="1029" spans="1:3" x14ac:dyDescent="0.2">
      <c r="A1029" s="3" t="s">
        <v>305</v>
      </c>
      <c r="B1029" s="8">
        <v>44252</v>
      </c>
      <c r="C1029" s="9">
        <v>94762</v>
      </c>
    </row>
    <row r="1030" spans="1:3" x14ac:dyDescent="0.2">
      <c r="A1030" s="3" t="s">
        <v>305</v>
      </c>
      <c r="B1030" s="8">
        <v>44253</v>
      </c>
      <c r="C1030" s="9">
        <v>109157</v>
      </c>
    </row>
    <row r="1031" spans="1:3" x14ac:dyDescent="0.2">
      <c r="A1031" s="3" t="s">
        <v>305</v>
      </c>
      <c r="B1031" s="8">
        <v>44254</v>
      </c>
      <c r="C1031" s="9">
        <v>64209</v>
      </c>
    </row>
    <row r="1032" spans="1:3" x14ac:dyDescent="0.2">
      <c r="A1032" s="3" t="s">
        <v>305</v>
      </c>
      <c r="B1032" s="8">
        <v>44255</v>
      </c>
      <c r="C1032" s="9">
        <v>24922</v>
      </c>
    </row>
    <row r="1033" spans="1:3" x14ac:dyDescent="0.2">
      <c r="A1033" s="3" t="s">
        <v>305</v>
      </c>
      <c r="B1033" s="8">
        <v>44256</v>
      </c>
      <c r="C1033" s="9">
        <v>52473</v>
      </c>
    </row>
    <row r="1034" spans="1:3" x14ac:dyDescent="0.2">
      <c r="A1034" s="3" t="s">
        <v>305</v>
      </c>
      <c r="B1034" s="8">
        <v>44257</v>
      </c>
      <c r="C1034" s="9">
        <v>76017</v>
      </c>
    </row>
    <row r="1035" spans="1:3" x14ac:dyDescent="0.2">
      <c r="A1035" s="3" t="s">
        <v>305</v>
      </c>
      <c r="B1035" s="8">
        <v>44258</v>
      </c>
      <c r="C1035" s="9">
        <v>75216</v>
      </c>
    </row>
    <row r="1036" spans="1:3" x14ac:dyDescent="0.2">
      <c r="A1036" s="3" t="s">
        <v>305</v>
      </c>
      <c r="B1036" s="8">
        <v>44259</v>
      </c>
      <c r="C1036" s="9">
        <v>80436</v>
      </c>
    </row>
    <row r="1037" spans="1:3" x14ac:dyDescent="0.2">
      <c r="A1037" s="3" t="s">
        <v>305</v>
      </c>
      <c r="B1037" s="8">
        <v>44260</v>
      </c>
      <c r="C1037" s="9">
        <v>72669</v>
      </c>
    </row>
    <row r="1038" spans="1:3" x14ac:dyDescent="0.2">
      <c r="A1038" s="3" t="s">
        <v>305</v>
      </c>
      <c r="B1038" s="8">
        <v>44261</v>
      </c>
      <c r="C1038" s="9">
        <v>37038</v>
      </c>
    </row>
    <row r="1039" spans="1:3" x14ac:dyDescent="0.2">
      <c r="A1039" s="3" t="s">
        <v>305</v>
      </c>
      <c r="B1039" s="8">
        <v>44262</v>
      </c>
      <c r="C1039" s="9">
        <v>10138</v>
      </c>
    </row>
    <row r="1040" spans="1:3" x14ac:dyDescent="0.2">
      <c r="A1040" s="3" t="s">
        <v>305</v>
      </c>
      <c r="B1040" s="8">
        <v>44263</v>
      </c>
      <c r="C1040" s="9">
        <v>31976</v>
      </c>
    </row>
    <row r="1041" spans="1:3" x14ac:dyDescent="0.2">
      <c r="A1041" s="3" t="s">
        <v>305</v>
      </c>
      <c r="B1041" s="8">
        <v>44264</v>
      </c>
      <c r="C1041" s="9">
        <v>51819</v>
      </c>
    </row>
    <row r="1042" spans="1:3" x14ac:dyDescent="0.2">
      <c r="A1042" s="3" t="s">
        <v>305</v>
      </c>
      <c r="B1042" s="8">
        <v>44265</v>
      </c>
      <c r="C1042" s="9">
        <v>61245</v>
      </c>
    </row>
    <row r="1043" spans="1:3" x14ac:dyDescent="0.2">
      <c r="A1043" s="3" t="s">
        <v>305</v>
      </c>
      <c r="B1043" s="8">
        <v>44266</v>
      </c>
      <c r="C1043" s="9">
        <v>64801</v>
      </c>
    </row>
    <row r="1044" spans="1:3" x14ac:dyDescent="0.2">
      <c r="A1044" s="3" t="s">
        <v>305</v>
      </c>
      <c r="B1044" s="8">
        <v>44267</v>
      </c>
      <c r="C1044" s="9">
        <v>56680</v>
      </c>
    </row>
    <row r="1045" spans="1:3" x14ac:dyDescent="0.2">
      <c r="A1045" s="3" t="s">
        <v>305</v>
      </c>
      <c r="B1045" s="8">
        <v>44268</v>
      </c>
      <c r="C1045" s="9">
        <v>27306</v>
      </c>
    </row>
    <row r="1046" spans="1:3" x14ac:dyDescent="0.2">
      <c r="A1046" s="3" t="s">
        <v>305</v>
      </c>
      <c r="B1046" s="8">
        <v>44269</v>
      </c>
      <c r="C1046" s="9">
        <v>9904</v>
      </c>
    </row>
    <row r="1047" spans="1:3" x14ac:dyDescent="0.2">
      <c r="A1047" s="3" t="s">
        <v>305</v>
      </c>
      <c r="B1047" s="8">
        <v>44270</v>
      </c>
      <c r="C1047" s="9">
        <v>30655</v>
      </c>
    </row>
    <row r="1048" spans="1:3" x14ac:dyDescent="0.2">
      <c r="A1048" s="3" t="s">
        <v>305</v>
      </c>
      <c r="B1048" s="8">
        <v>44271</v>
      </c>
      <c r="C1048" s="9">
        <v>37871</v>
      </c>
    </row>
    <row r="1049" spans="1:3" x14ac:dyDescent="0.2">
      <c r="A1049" s="3" t="s">
        <v>305</v>
      </c>
      <c r="B1049" s="8">
        <v>44272</v>
      </c>
      <c r="C1049" s="9">
        <v>34232</v>
      </c>
    </row>
    <row r="1050" spans="1:3" x14ac:dyDescent="0.2">
      <c r="A1050" s="3" t="s">
        <v>305</v>
      </c>
      <c r="B1050" s="8">
        <v>44273</v>
      </c>
      <c r="C1050" s="9">
        <v>42658</v>
      </c>
    </row>
    <row r="1051" spans="1:3" x14ac:dyDescent="0.2">
      <c r="A1051" s="3" t="s">
        <v>305</v>
      </c>
      <c r="B1051" s="8">
        <v>44274</v>
      </c>
      <c r="C1051" s="9">
        <v>40711</v>
      </c>
    </row>
    <row r="1052" spans="1:3" x14ac:dyDescent="0.2">
      <c r="A1052" s="3" t="s">
        <v>305</v>
      </c>
      <c r="B1052" s="8">
        <v>44275</v>
      </c>
      <c r="C1052" s="9">
        <v>24573</v>
      </c>
    </row>
    <row r="1053" spans="1:3" x14ac:dyDescent="0.2">
      <c r="A1053" s="3" t="s">
        <v>305</v>
      </c>
      <c r="B1053" s="8">
        <v>44276</v>
      </c>
      <c r="C1053" s="9">
        <v>10632</v>
      </c>
    </row>
    <row r="1054" spans="1:3" x14ac:dyDescent="0.2">
      <c r="A1054" s="3" t="s">
        <v>305</v>
      </c>
      <c r="B1054" s="8">
        <v>44277</v>
      </c>
      <c r="C1054" s="9">
        <v>28880</v>
      </c>
    </row>
    <row r="1055" spans="1:3" x14ac:dyDescent="0.2">
      <c r="A1055" s="3" t="s">
        <v>305</v>
      </c>
      <c r="B1055" s="8">
        <v>44278</v>
      </c>
      <c r="C1055" s="9">
        <v>43486</v>
      </c>
    </row>
    <row r="1056" spans="1:3" x14ac:dyDescent="0.2">
      <c r="A1056" s="3" t="s">
        <v>305</v>
      </c>
      <c r="B1056" s="8">
        <v>44279</v>
      </c>
      <c r="C1056" s="9">
        <v>48933</v>
      </c>
    </row>
    <row r="1057" spans="1:3" x14ac:dyDescent="0.2">
      <c r="A1057" s="3" t="s">
        <v>305</v>
      </c>
      <c r="B1057" s="8">
        <v>44280</v>
      </c>
      <c r="C1057" s="9">
        <v>54887</v>
      </c>
    </row>
    <row r="1058" spans="1:3" x14ac:dyDescent="0.2">
      <c r="A1058" s="3" t="s">
        <v>305</v>
      </c>
      <c r="B1058" s="8">
        <v>44281</v>
      </c>
      <c r="C1058" s="9">
        <v>57868</v>
      </c>
    </row>
    <row r="1059" spans="1:3" x14ac:dyDescent="0.2">
      <c r="A1059" s="3" t="s">
        <v>305</v>
      </c>
      <c r="B1059" s="8">
        <v>44282</v>
      </c>
      <c r="C1059" s="9">
        <v>31573</v>
      </c>
    </row>
    <row r="1060" spans="1:3" x14ac:dyDescent="0.2">
      <c r="A1060" s="3" t="s">
        <v>305</v>
      </c>
      <c r="B1060" s="8">
        <v>44283</v>
      </c>
      <c r="C1060" s="9">
        <v>11823</v>
      </c>
    </row>
    <row r="1061" spans="1:3" x14ac:dyDescent="0.2">
      <c r="A1061" s="3" t="s">
        <v>305</v>
      </c>
      <c r="B1061" s="8">
        <v>44284</v>
      </c>
      <c r="C1061" s="9">
        <v>34333</v>
      </c>
    </row>
    <row r="1062" spans="1:3" x14ac:dyDescent="0.2">
      <c r="A1062" s="3" t="s">
        <v>305</v>
      </c>
      <c r="B1062" s="8">
        <v>44285</v>
      </c>
      <c r="C1062" s="9">
        <v>49332</v>
      </c>
    </row>
    <row r="1063" spans="1:3" x14ac:dyDescent="0.2">
      <c r="A1063" s="3" t="s">
        <v>305</v>
      </c>
      <c r="B1063" s="8">
        <v>44286</v>
      </c>
      <c r="C1063" s="9">
        <v>53007</v>
      </c>
    </row>
    <row r="1064" spans="1:3" x14ac:dyDescent="0.2">
      <c r="A1064" s="3" t="s">
        <v>305</v>
      </c>
      <c r="B1064" s="8">
        <v>44287</v>
      </c>
      <c r="C1064" s="9">
        <v>57635</v>
      </c>
    </row>
    <row r="1065" spans="1:3" x14ac:dyDescent="0.2">
      <c r="A1065" s="3" t="s">
        <v>305</v>
      </c>
      <c r="B1065" s="8">
        <v>44288</v>
      </c>
      <c r="C1065" s="9">
        <v>31945</v>
      </c>
    </row>
    <row r="1066" spans="1:3" x14ac:dyDescent="0.2">
      <c r="A1066" s="3" t="s">
        <v>305</v>
      </c>
      <c r="B1066" s="8">
        <v>44289</v>
      </c>
      <c r="C1066" s="9">
        <v>17329</v>
      </c>
    </row>
    <row r="1067" spans="1:3" x14ac:dyDescent="0.2">
      <c r="A1067" s="3" t="s">
        <v>305</v>
      </c>
      <c r="B1067" s="8">
        <v>44290</v>
      </c>
      <c r="C1067" s="9">
        <v>3416</v>
      </c>
    </row>
    <row r="1068" spans="1:3" x14ac:dyDescent="0.2">
      <c r="A1068" s="3" t="s">
        <v>305</v>
      </c>
      <c r="B1068" s="8">
        <v>44291</v>
      </c>
      <c r="C1068" s="9">
        <v>26429</v>
      </c>
    </row>
    <row r="1069" spans="1:3" x14ac:dyDescent="0.2">
      <c r="A1069" s="3" t="s">
        <v>305</v>
      </c>
      <c r="B1069" s="8">
        <v>44292</v>
      </c>
      <c r="C1069" s="9">
        <v>44311</v>
      </c>
    </row>
    <row r="1070" spans="1:3" x14ac:dyDescent="0.2">
      <c r="A1070" s="3" t="s">
        <v>305</v>
      </c>
      <c r="B1070" s="8">
        <v>44293</v>
      </c>
      <c r="C1070" s="9">
        <v>41473</v>
      </c>
    </row>
    <row r="1071" spans="1:3" x14ac:dyDescent="0.2">
      <c r="A1071" s="3" t="s">
        <v>305</v>
      </c>
      <c r="B1071" s="8">
        <v>44294</v>
      </c>
      <c r="C1071" s="9">
        <v>41186</v>
      </c>
    </row>
    <row r="1072" spans="1:3" x14ac:dyDescent="0.2">
      <c r="A1072" s="3" t="s">
        <v>305</v>
      </c>
      <c r="B1072" s="8">
        <v>44295</v>
      </c>
      <c r="C1072" s="9">
        <v>35522</v>
      </c>
    </row>
    <row r="1073" spans="1:3" x14ac:dyDescent="0.2">
      <c r="A1073" s="3" t="s">
        <v>305</v>
      </c>
      <c r="B1073" s="8">
        <v>44296</v>
      </c>
      <c r="C1073" s="9">
        <v>21328</v>
      </c>
    </row>
    <row r="1074" spans="1:3" x14ac:dyDescent="0.2">
      <c r="A1074" s="3" t="s">
        <v>305</v>
      </c>
      <c r="B1074" s="8">
        <v>44297</v>
      </c>
      <c r="C1074" s="9">
        <v>6871</v>
      </c>
    </row>
    <row r="1075" spans="1:3" x14ac:dyDescent="0.2">
      <c r="A1075" s="3" t="s">
        <v>305</v>
      </c>
      <c r="B1075" s="8">
        <v>44298</v>
      </c>
      <c r="C1075" s="9">
        <v>21547</v>
      </c>
    </row>
    <row r="1076" spans="1:3" x14ac:dyDescent="0.2">
      <c r="A1076" s="3" t="s">
        <v>305</v>
      </c>
      <c r="B1076" s="8">
        <v>44299</v>
      </c>
      <c r="C1076" s="9">
        <v>26504</v>
      </c>
    </row>
    <row r="1077" spans="1:3" x14ac:dyDescent="0.2">
      <c r="A1077" s="3" t="s">
        <v>305</v>
      </c>
      <c r="B1077" s="8">
        <v>44300</v>
      </c>
      <c r="C1077" s="9">
        <v>27987</v>
      </c>
    </row>
    <row r="1078" spans="1:3" x14ac:dyDescent="0.2">
      <c r="A1078" s="3" t="s">
        <v>305</v>
      </c>
      <c r="B1078" s="8">
        <v>44301</v>
      </c>
      <c r="C1078" s="9">
        <v>27030</v>
      </c>
    </row>
    <row r="1079" spans="1:3" x14ac:dyDescent="0.2">
      <c r="A1079" s="3" t="s">
        <v>305</v>
      </c>
      <c r="B1079" s="8">
        <v>44302</v>
      </c>
      <c r="C1079" s="9">
        <v>21715</v>
      </c>
    </row>
    <row r="1080" spans="1:3" x14ac:dyDescent="0.2">
      <c r="A1080" s="3" t="s">
        <v>305</v>
      </c>
      <c r="B1080" s="8">
        <v>44303</v>
      </c>
      <c r="C1080" s="9">
        <v>12010</v>
      </c>
    </row>
    <row r="1081" spans="1:3" x14ac:dyDescent="0.2">
      <c r="A1081" s="3" t="s">
        <v>305</v>
      </c>
      <c r="B1081" s="8">
        <v>44304</v>
      </c>
      <c r="C1081" s="9">
        <v>3876</v>
      </c>
    </row>
    <row r="1082" spans="1:3" x14ac:dyDescent="0.2">
      <c r="A1082" s="3" t="s">
        <v>305</v>
      </c>
      <c r="B1082" s="8">
        <v>44305</v>
      </c>
      <c r="C1082" s="9">
        <v>15648</v>
      </c>
    </row>
    <row r="1083" spans="1:3" x14ac:dyDescent="0.2">
      <c r="A1083" s="3" t="s">
        <v>305</v>
      </c>
      <c r="B1083" s="8">
        <v>44306</v>
      </c>
      <c r="C1083" s="9">
        <v>21260</v>
      </c>
    </row>
    <row r="1084" spans="1:3" x14ac:dyDescent="0.2">
      <c r="A1084" s="3" t="s">
        <v>305</v>
      </c>
      <c r="B1084" s="8">
        <v>44307</v>
      </c>
      <c r="C1084" s="9">
        <v>22495</v>
      </c>
    </row>
    <row r="1085" spans="1:3" x14ac:dyDescent="0.2">
      <c r="A1085" s="3" t="s">
        <v>305</v>
      </c>
      <c r="B1085" s="8">
        <v>44308</v>
      </c>
      <c r="C1085" s="9">
        <v>21756</v>
      </c>
    </row>
    <row r="1086" spans="1:3" x14ac:dyDescent="0.2">
      <c r="A1086" s="3" t="s">
        <v>305</v>
      </c>
      <c r="B1086" s="8">
        <v>44309</v>
      </c>
      <c r="C1086" s="9">
        <v>17519</v>
      </c>
    </row>
    <row r="1087" spans="1:3" x14ac:dyDescent="0.2">
      <c r="A1087" s="3" t="s">
        <v>305</v>
      </c>
      <c r="B1087" s="8">
        <v>44310</v>
      </c>
      <c r="C1087" s="9">
        <v>9630</v>
      </c>
    </row>
    <row r="1088" spans="1:3" x14ac:dyDescent="0.2">
      <c r="A1088" s="3" t="s">
        <v>305</v>
      </c>
      <c r="B1088" s="8">
        <v>44311</v>
      </c>
      <c r="C1088" s="9">
        <v>3400</v>
      </c>
    </row>
    <row r="1089" spans="1:3" x14ac:dyDescent="0.2">
      <c r="A1089" s="3" t="s">
        <v>305</v>
      </c>
      <c r="B1089" s="8">
        <v>44312</v>
      </c>
      <c r="C1089" s="9">
        <v>12727</v>
      </c>
    </row>
    <row r="1090" spans="1:3" x14ac:dyDescent="0.2">
      <c r="A1090" s="3" t="s">
        <v>305</v>
      </c>
      <c r="B1090" s="8">
        <v>44313</v>
      </c>
      <c r="C1090" s="9">
        <v>17562</v>
      </c>
    </row>
    <row r="1091" spans="1:3" x14ac:dyDescent="0.2">
      <c r="A1091" s="3" t="s">
        <v>305</v>
      </c>
      <c r="B1091" s="8">
        <v>44314</v>
      </c>
      <c r="C1091" s="9">
        <v>19661</v>
      </c>
    </row>
    <row r="1092" spans="1:3" x14ac:dyDescent="0.2">
      <c r="A1092" s="3" t="s">
        <v>305</v>
      </c>
      <c r="B1092" s="8">
        <v>44315</v>
      </c>
      <c r="C1092" s="9">
        <v>18025</v>
      </c>
    </row>
    <row r="1093" spans="1:3" x14ac:dyDescent="0.2">
      <c r="A1093" s="3" t="s">
        <v>305</v>
      </c>
      <c r="B1093" s="8">
        <v>44316</v>
      </c>
      <c r="C1093" s="9">
        <v>15413</v>
      </c>
    </row>
    <row r="1094" spans="1:3" x14ac:dyDescent="0.2">
      <c r="A1094" s="3" t="s">
        <v>305</v>
      </c>
      <c r="B1094" s="8">
        <v>44317</v>
      </c>
      <c r="C1094" s="9">
        <v>8809</v>
      </c>
    </row>
    <row r="1095" spans="1:3" x14ac:dyDescent="0.2">
      <c r="A1095" s="3" t="s">
        <v>305</v>
      </c>
      <c r="B1095" s="8">
        <v>44318</v>
      </c>
      <c r="C1095" s="9">
        <v>3272</v>
      </c>
    </row>
    <row r="1096" spans="1:3" x14ac:dyDescent="0.2">
      <c r="A1096" s="3" t="s">
        <v>305</v>
      </c>
      <c r="B1096" s="8">
        <v>44319</v>
      </c>
      <c r="C1096" s="9">
        <v>10769</v>
      </c>
    </row>
    <row r="1097" spans="1:3" x14ac:dyDescent="0.2">
      <c r="A1097" s="3" t="s">
        <v>305</v>
      </c>
      <c r="B1097" s="8">
        <v>44320</v>
      </c>
      <c r="C1097" s="9">
        <v>12542</v>
      </c>
    </row>
    <row r="1098" spans="1:3" x14ac:dyDescent="0.2">
      <c r="A1098" s="3" t="s">
        <v>305</v>
      </c>
      <c r="B1098" s="8">
        <v>44321</v>
      </c>
      <c r="C1098" s="9">
        <v>15097</v>
      </c>
    </row>
    <row r="1099" spans="1:3" x14ac:dyDescent="0.2">
      <c r="A1099" s="3" t="s">
        <v>305</v>
      </c>
      <c r="B1099" s="8">
        <v>44322</v>
      </c>
      <c r="C1099" s="9">
        <v>14360</v>
      </c>
    </row>
    <row r="1100" spans="1:3" x14ac:dyDescent="0.2">
      <c r="A1100" s="3" t="s">
        <v>305</v>
      </c>
      <c r="B1100" s="8">
        <v>44323</v>
      </c>
      <c r="C1100" s="9">
        <v>13261</v>
      </c>
    </row>
    <row r="1101" spans="1:3" x14ac:dyDescent="0.2">
      <c r="A1101" s="3" t="s">
        <v>305</v>
      </c>
      <c r="B1101" s="8">
        <v>44324</v>
      </c>
      <c r="C1101" s="9">
        <v>6795</v>
      </c>
    </row>
    <row r="1102" spans="1:3" x14ac:dyDescent="0.2">
      <c r="A1102" s="3" t="s">
        <v>305</v>
      </c>
      <c r="B1102" s="8">
        <v>44325</v>
      </c>
      <c r="C1102" s="9">
        <v>2456</v>
      </c>
    </row>
    <row r="1103" spans="1:3" x14ac:dyDescent="0.2">
      <c r="A1103" s="3" t="s">
        <v>305</v>
      </c>
      <c r="B1103" s="8">
        <v>44326</v>
      </c>
      <c r="C1103" s="9">
        <v>8491</v>
      </c>
    </row>
    <row r="1104" spans="1:3" x14ac:dyDescent="0.2">
      <c r="A1104" s="3" t="s">
        <v>305</v>
      </c>
      <c r="B1104" s="8">
        <v>44327</v>
      </c>
      <c r="C1104" s="9">
        <v>11103</v>
      </c>
    </row>
    <row r="1105" spans="1:3" x14ac:dyDescent="0.2">
      <c r="A1105" s="3" t="s">
        <v>305</v>
      </c>
      <c r="B1105" s="8">
        <v>44328</v>
      </c>
      <c r="C1105" s="9">
        <v>10784</v>
      </c>
    </row>
    <row r="1106" spans="1:3" x14ac:dyDescent="0.2">
      <c r="A1106" s="3" t="s">
        <v>305</v>
      </c>
      <c r="B1106" s="8">
        <v>44329</v>
      </c>
      <c r="C1106" s="9">
        <v>10525</v>
      </c>
    </row>
    <row r="1107" spans="1:3" x14ac:dyDescent="0.2">
      <c r="A1107" s="3" t="s">
        <v>305</v>
      </c>
      <c r="B1107" s="8">
        <v>44330</v>
      </c>
      <c r="C1107" s="9">
        <v>10669</v>
      </c>
    </row>
    <row r="1108" spans="1:3" x14ac:dyDescent="0.2">
      <c r="A1108" s="3" t="s">
        <v>305</v>
      </c>
      <c r="B1108" s="8">
        <v>44331</v>
      </c>
      <c r="C1108" s="9">
        <v>5784</v>
      </c>
    </row>
    <row r="1109" spans="1:3" x14ac:dyDescent="0.2">
      <c r="A1109" s="3" t="s">
        <v>305</v>
      </c>
      <c r="B1109" s="8">
        <v>44332</v>
      </c>
      <c r="C1109" s="9">
        <v>1797</v>
      </c>
    </row>
    <row r="1110" spans="1:3" x14ac:dyDescent="0.2">
      <c r="A1110" s="3" t="s">
        <v>305</v>
      </c>
      <c r="B1110" s="8">
        <v>44333</v>
      </c>
      <c r="C1110" s="9">
        <v>8015</v>
      </c>
    </row>
    <row r="1111" spans="1:3" x14ac:dyDescent="0.2">
      <c r="A1111" s="3" t="s">
        <v>305</v>
      </c>
      <c r="B1111" s="8">
        <v>44334</v>
      </c>
      <c r="C1111" s="9">
        <v>9300</v>
      </c>
    </row>
    <row r="1112" spans="1:3" x14ac:dyDescent="0.2">
      <c r="A1112" s="3" t="s">
        <v>305</v>
      </c>
      <c r="B1112" s="8">
        <v>44335</v>
      </c>
      <c r="C1112" s="9">
        <v>7974</v>
      </c>
    </row>
    <row r="1113" spans="1:3" x14ac:dyDescent="0.2">
      <c r="A1113" s="3" t="s">
        <v>305</v>
      </c>
      <c r="B1113" s="8">
        <v>44336</v>
      </c>
      <c r="C1113" s="9">
        <v>9780</v>
      </c>
    </row>
    <row r="1114" spans="1:3" x14ac:dyDescent="0.2">
      <c r="A1114" s="3" t="s">
        <v>305</v>
      </c>
      <c r="B1114" s="8">
        <v>44337</v>
      </c>
      <c r="C1114" s="9">
        <v>9411</v>
      </c>
    </row>
    <row r="1115" spans="1:3" x14ac:dyDescent="0.2">
      <c r="A1115" s="3" t="s">
        <v>305</v>
      </c>
      <c r="B1115" s="8">
        <v>44338</v>
      </c>
      <c r="C1115" s="9">
        <v>4975</v>
      </c>
    </row>
    <row r="1116" spans="1:3" x14ac:dyDescent="0.2">
      <c r="A1116" s="3" t="s">
        <v>305</v>
      </c>
      <c r="B1116" s="8">
        <v>44339</v>
      </c>
      <c r="C1116" s="9">
        <v>2225</v>
      </c>
    </row>
    <row r="1117" spans="1:3" x14ac:dyDescent="0.2">
      <c r="A1117" s="3" t="s">
        <v>305</v>
      </c>
      <c r="B1117" s="8">
        <v>44340</v>
      </c>
      <c r="C1117" s="9">
        <v>6226</v>
      </c>
    </row>
    <row r="1118" spans="1:3" x14ac:dyDescent="0.2">
      <c r="A1118" s="3" t="s">
        <v>305</v>
      </c>
      <c r="B1118" s="8">
        <v>44341</v>
      </c>
      <c r="C1118" s="9">
        <v>6782</v>
      </c>
    </row>
    <row r="1119" spans="1:3" x14ac:dyDescent="0.2">
      <c r="A1119" s="3" t="s">
        <v>305</v>
      </c>
      <c r="B1119" s="8">
        <v>44342</v>
      </c>
      <c r="C1119" s="9">
        <v>7279</v>
      </c>
    </row>
    <row r="1120" spans="1:3" x14ac:dyDescent="0.2">
      <c r="A1120" s="3" t="s">
        <v>305</v>
      </c>
      <c r="B1120" s="8">
        <v>44343</v>
      </c>
      <c r="C1120" s="9">
        <v>6647</v>
      </c>
    </row>
    <row r="1121" spans="1:3" x14ac:dyDescent="0.2">
      <c r="A1121" s="3" t="s">
        <v>305</v>
      </c>
      <c r="B1121" s="8">
        <v>44344</v>
      </c>
      <c r="C1121" s="9">
        <v>6136</v>
      </c>
    </row>
    <row r="1122" spans="1:3" x14ac:dyDescent="0.2">
      <c r="A1122" s="3" t="s">
        <v>305</v>
      </c>
      <c r="B1122" s="8">
        <v>44345</v>
      </c>
      <c r="C1122" s="9">
        <v>3205</v>
      </c>
    </row>
    <row r="1123" spans="1:3" x14ac:dyDescent="0.2">
      <c r="A1123" s="3" t="s">
        <v>305</v>
      </c>
      <c r="B1123" s="8">
        <v>44346</v>
      </c>
      <c r="C1123" s="9">
        <v>1593</v>
      </c>
    </row>
    <row r="1124" spans="1:3" x14ac:dyDescent="0.2">
      <c r="A1124" s="3" t="s">
        <v>305</v>
      </c>
      <c r="B1124" s="8">
        <v>44347</v>
      </c>
      <c r="C1124" s="9">
        <v>1262</v>
      </c>
    </row>
    <row r="1125" spans="1:3" x14ac:dyDescent="0.2">
      <c r="A1125" s="3" t="s">
        <v>305</v>
      </c>
      <c r="B1125" s="8">
        <v>44348</v>
      </c>
      <c r="C1125" s="9">
        <v>6339</v>
      </c>
    </row>
    <row r="1126" spans="1:3" x14ac:dyDescent="0.2">
      <c r="A1126" s="3" t="s">
        <v>305</v>
      </c>
      <c r="B1126" s="8">
        <v>44349</v>
      </c>
      <c r="C1126" s="9">
        <v>5630</v>
      </c>
    </row>
    <row r="1127" spans="1:3" x14ac:dyDescent="0.2">
      <c r="A1127" s="3" t="s">
        <v>305</v>
      </c>
      <c r="B1127" s="8">
        <v>44350</v>
      </c>
      <c r="C1127" s="9">
        <v>5386</v>
      </c>
    </row>
    <row r="1128" spans="1:3" x14ac:dyDescent="0.2">
      <c r="A1128" s="3" t="s">
        <v>305</v>
      </c>
      <c r="B1128" s="8">
        <v>44351</v>
      </c>
      <c r="C1128" s="9">
        <v>5462</v>
      </c>
    </row>
    <row r="1129" spans="1:3" x14ac:dyDescent="0.2">
      <c r="A1129" s="3" t="s">
        <v>305</v>
      </c>
      <c r="B1129" s="8">
        <v>44352</v>
      </c>
      <c r="C1129" s="9">
        <v>2986</v>
      </c>
    </row>
    <row r="1130" spans="1:3" x14ac:dyDescent="0.2">
      <c r="A1130" s="3" t="s">
        <v>305</v>
      </c>
      <c r="B1130" s="8">
        <v>44353</v>
      </c>
      <c r="C1130" s="9">
        <v>1349</v>
      </c>
    </row>
    <row r="1131" spans="1:3" x14ac:dyDescent="0.2">
      <c r="A1131" s="3" t="s">
        <v>305</v>
      </c>
      <c r="B1131" s="8">
        <v>44354</v>
      </c>
      <c r="C1131" s="9">
        <v>4262</v>
      </c>
    </row>
    <row r="1132" spans="1:3" x14ac:dyDescent="0.2">
      <c r="A1132" s="3" t="s">
        <v>305</v>
      </c>
      <c r="B1132" s="8">
        <v>44355</v>
      </c>
      <c r="C1132" s="9">
        <v>4588</v>
      </c>
    </row>
    <row r="1133" spans="1:3" x14ac:dyDescent="0.2">
      <c r="A1133" s="3" t="s">
        <v>305</v>
      </c>
      <c r="B1133" s="8">
        <v>44356</v>
      </c>
      <c r="C1133" s="9">
        <v>4559</v>
      </c>
    </row>
    <row r="1134" spans="1:3" x14ac:dyDescent="0.2">
      <c r="A1134" s="3" t="s">
        <v>305</v>
      </c>
      <c r="B1134" s="8">
        <v>44357</v>
      </c>
      <c r="C1134" s="9">
        <v>4704</v>
      </c>
    </row>
    <row r="1135" spans="1:3" x14ac:dyDescent="0.2">
      <c r="A1135" s="3" t="s">
        <v>305</v>
      </c>
      <c r="B1135" s="8">
        <v>44358</v>
      </c>
      <c r="C1135" s="9">
        <v>4838</v>
      </c>
    </row>
    <row r="1136" spans="1:3" x14ac:dyDescent="0.2">
      <c r="A1136" s="3" t="s">
        <v>305</v>
      </c>
      <c r="B1136" s="8">
        <v>44359</v>
      </c>
      <c r="C1136" s="9">
        <v>2703</v>
      </c>
    </row>
    <row r="1137" spans="1:3" x14ac:dyDescent="0.2">
      <c r="A1137" s="3" t="s">
        <v>305</v>
      </c>
      <c r="B1137" s="8">
        <v>44360</v>
      </c>
      <c r="C1137" s="9">
        <v>1165</v>
      </c>
    </row>
    <row r="1138" spans="1:3" x14ac:dyDescent="0.2">
      <c r="A1138" s="3" t="s">
        <v>305</v>
      </c>
      <c r="B1138" s="8">
        <v>44361</v>
      </c>
      <c r="C1138" s="9">
        <v>3903</v>
      </c>
    </row>
    <row r="1139" spans="1:3" x14ac:dyDescent="0.2">
      <c r="A1139" s="3" t="s">
        <v>305</v>
      </c>
      <c r="B1139" s="8">
        <v>44362</v>
      </c>
      <c r="C1139" s="9">
        <v>4050</v>
      </c>
    </row>
    <row r="1140" spans="1:3" x14ac:dyDescent="0.2">
      <c r="A1140" s="3" t="s">
        <v>305</v>
      </c>
      <c r="B1140" s="8">
        <v>44363</v>
      </c>
      <c r="C1140" s="9">
        <v>3935</v>
      </c>
    </row>
    <row r="1141" spans="1:3" x14ac:dyDescent="0.2">
      <c r="A1141" s="3" t="s">
        <v>305</v>
      </c>
      <c r="B1141" s="8">
        <v>44364</v>
      </c>
      <c r="C1141" s="9">
        <v>3839</v>
      </c>
    </row>
    <row r="1142" spans="1:3" x14ac:dyDescent="0.2">
      <c r="A1142" s="3" t="s">
        <v>305</v>
      </c>
      <c r="B1142" s="8">
        <v>44365</v>
      </c>
      <c r="C1142" s="9">
        <v>3780</v>
      </c>
    </row>
    <row r="1143" spans="1:3" x14ac:dyDescent="0.2">
      <c r="A1143" s="3" t="s">
        <v>305</v>
      </c>
      <c r="B1143" s="8">
        <v>44366</v>
      </c>
      <c r="C1143" s="9">
        <v>2100</v>
      </c>
    </row>
    <row r="1144" spans="1:3" x14ac:dyDescent="0.2">
      <c r="A1144" s="3" t="s">
        <v>305</v>
      </c>
      <c r="B1144" s="8">
        <v>44367</v>
      </c>
      <c r="C1144" s="9">
        <v>1005</v>
      </c>
    </row>
    <row r="1145" spans="1:3" x14ac:dyDescent="0.2">
      <c r="A1145" s="3" t="s">
        <v>305</v>
      </c>
      <c r="B1145" s="8">
        <v>44368</v>
      </c>
      <c r="C1145" s="9">
        <v>2803</v>
      </c>
    </row>
    <row r="1146" spans="1:3" x14ac:dyDescent="0.2">
      <c r="A1146" s="3" t="s">
        <v>305</v>
      </c>
      <c r="B1146" s="8">
        <v>44369</v>
      </c>
      <c r="C1146" s="9">
        <v>3411</v>
      </c>
    </row>
    <row r="1147" spans="1:3" x14ac:dyDescent="0.2">
      <c r="A1147" s="3" t="s">
        <v>305</v>
      </c>
      <c r="B1147" s="8">
        <v>44370</v>
      </c>
      <c r="C1147" s="9">
        <v>3241</v>
      </c>
    </row>
    <row r="1148" spans="1:3" x14ac:dyDescent="0.2">
      <c r="A1148" s="3" t="s">
        <v>305</v>
      </c>
      <c r="B1148" s="8">
        <v>44371</v>
      </c>
      <c r="C1148" s="9">
        <v>3222</v>
      </c>
    </row>
    <row r="1149" spans="1:3" x14ac:dyDescent="0.2">
      <c r="A1149" s="3" t="s">
        <v>305</v>
      </c>
      <c r="B1149" s="8">
        <v>44372</v>
      </c>
      <c r="C1149" s="9">
        <v>3277</v>
      </c>
    </row>
    <row r="1150" spans="1:3" x14ac:dyDescent="0.2">
      <c r="A1150" s="3" t="s">
        <v>305</v>
      </c>
      <c r="B1150" s="8">
        <v>44373</v>
      </c>
      <c r="C1150" s="9">
        <v>1838</v>
      </c>
    </row>
    <row r="1151" spans="1:3" x14ac:dyDescent="0.2">
      <c r="A1151" s="3" t="s">
        <v>305</v>
      </c>
      <c r="B1151" s="8">
        <v>44374</v>
      </c>
      <c r="C1151" s="9">
        <v>869</v>
      </c>
    </row>
    <row r="1152" spans="1:3" x14ac:dyDescent="0.2">
      <c r="A1152" s="3" t="s">
        <v>305</v>
      </c>
      <c r="B1152" s="8">
        <v>44375</v>
      </c>
      <c r="C1152" s="9">
        <v>2483</v>
      </c>
    </row>
    <row r="1153" spans="1:3" x14ac:dyDescent="0.2">
      <c r="A1153" s="3" t="s">
        <v>305</v>
      </c>
      <c r="B1153" s="8">
        <v>44376</v>
      </c>
      <c r="C1153" s="9">
        <v>2799</v>
      </c>
    </row>
    <row r="1154" spans="1:3" x14ac:dyDescent="0.2">
      <c r="A1154" s="3" t="s">
        <v>305</v>
      </c>
      <c r="B1154" s="8">
        <v>44377</v>
      </c>
      <c r="C1154" s="9">
        <v>2850</v>
      </c>
    </row>
    <row r="1155" spans="1:3" x14ac:dyDescent="0.2">
      <c r="A1155" s="3" t="s">
        <v>305</v>
      </c>
      <c r="B1155" s="8">
        <v>44378</v>
      </c>
      <c r="C1155" s="9">
        <v>2890</v>
      </c>
    </row>
    <row r="1156" spans="1:3" x14ac:dyDescent="0.2">
      <c r="A1156" s="3" t="s">
        <v>305</v>
      </c>
      <c r="B1156" s="8">
        <v>44379</v>
      </c>
      <c r="C1156" s="9">
        <v>2840</v>
      </c>
    </row>
    <row r="1157" spans="1:3" x14ac:dyDescent="0.2">
      <c r="A1157" s="3" t="s">
        <v>305</v>
      </c>
      <c r="B1157" s="8">
        <v>44380</v>
      </c>
      <c r="C1157" s="9">
        <v>1529</v>
      </c>
    </row>
    <row r="1158" spans="1:3" x14ac:dyDescent="0.2">
      <c r="A1158" s="3" t="s">
        <v>305</v>
      </c>
      <c r="B1158" s="8">
        <v>44381</v>
      </c>
      <c r="C1158" s="9">
        <v>266</v>
      </c>
    </row>
    <row r="1159" spans="1:3" x14ac:dyDescent="0.2">
      <c r="A1159" s="3" t="s">
        <v>305</v>
      </c>
      <c r="B1159" s="8">
        <v>44382</v>
      </c>
      <c r="C1159" s="9">
        <v>2037</v>
      </c>
    </row>
    <row r="1160" spans="1:3" x14ac:dyDescent="0.2">
      <c r="A1160" s="3" t="s">
        <v>305</v>
      </c>
      <c r="B1160" s="8">
        <v>44383</v>
      </c>
      <c r="C1160" s="9">
        <v>2760</v>
      </c>
    </row>
    <row r="1161" spans="1:3" x14ac:dyDescent="0.2">
      <c r="A1161" s="3" t="s">
        <v>305</v>
      </c>
      <c r="B1161" s="8">
        <v>44384</v>
      </c>
      <c r="C1161" s="9">
        <v>2791</v>
      </c>
    </row>
    <row r="1162" spans="1:3" x14ac:dyDescent="0.2">
      <c r="A1162" s="3" t="s">
        <v>305</v>
      </c>
      <c r="B1162" s="8">
        <v>44385</v>
      </c>
      <c r="C1162" s="9">
        <v>2810</v>
      </c>
    </row>
    <row r="1163" spans="1:3" x14ac:dyDescent="0.2">
      <c r="A1163" s="3" t="s">
        <v>305</v>
      </c>
      <c r="B1163" s="8">
        <v>44386</v>
      </c>
      <c r="C1163" s="9">
        <v>2841</v>
      </c>
    </row>
    <row r="1164" spans="1:3" x14ac:dyDescent="0.2">
      <c r="A1164" s="3" t="s">
        <v>305</v>
      </c>
      <c r="B1164" s="8">
        <v>44387</v>
      </c>
      <c r="C1164" s="9">
        <v>1584</v>
      </c>
    </row>
    <row r="1165" spans="1:3" x14ac:dyDescent="0.2">
      <c r="A1165" s="3" t="s">
        <v>305</v>
      </c>
      <c r="B1165" s="8">
        <v>44388</v>
      </c>
      <c r="C1165" s="9">
        <v>798</v>
      </c>
    </row>
    <row r="1166" spans="1:3" x14ac:dyDescent="0.2">
      <c r="A1166" s="3" t="s">
        <v>305</v>
      </c>
      <c r="B1166" s="8">
        <v>44389</v>
      </c>
      <c r="C1166" s="9">
        <v>2620</v>
      </c>
    </row>
    <row r="1167" spans="1:3" x14ac:dyDescent="0.2">
      <c r="A1167" s="3" t="s">
        <v>305</v>
      </c>
      <c r="B1167" s="8">
        <v>44390</v>
      </c>
      <c r="C1167" s="9">
        <v>2289</v>
      </c>
    </row>
    <row r="1168" spans="1:3" x14ac:dyDescent="0.2">
      <c r="A1168" s="3" t="s">
        <v>305</v>
      </c>
      <c r="B1168" s="8">
        <v>44391</v>
      </c>
      <c r="C1168" s="9">
        <v>2023</v>
      </c>
    </row>
    <row r="1169" spans="1:3" x14ac:dyDescent="0.2">
      <c r="A1169" s="3" t="s">
        <v>305</v>
      </c>
      <c r="B1169" s="8">
        <v>44392</v>
      </c>
      <c r="C1169" s="9">
        <v>2662</v>
      </c>
    </row>
    <row r="1170" spans="1:3" x14ac:dyDescent="0.2">
      <c r="A1170" s="3" t="s">
        <v>305</v>
      </c>
      <c r="B1170" s="8">
        <v>44393</v>
      </c>
      <c r="C1170" s="9">
        <v>2980</v>
      </c>
    </row>
    <row r="1171" spans="1:3" x14ac:dyDescent="0.2">
      <c r="A1171" s="3" t="s">
        <v>305</v>
      </c>
      <c r="B1171" s="8">
        <v>44394</v>
      </c>
      <c r="C1171" s="9">
        <v>1783</v>
      </c>
    </row>
    <row r="1172" spans="1:3" x14ac:dyDescent="0.2">
      <c r="A1172" s="3" t="s">
        <v>305</v>
      </c>
      <c r="B1172" s="8">
        <v>44395</v>
      </c>
      <c r="C1172" s="9">
        <v>869</v>
      </c>
    </row>
    <row r="1173" spans="1:3" x14ac:dyDescent="0.2">
      <c r="A1173" s="3" t="s">
        <v>305</v>
      </c>
      <c r="B1173" s="8">
        <v>44396</v>
      </c>
      <c r="C1173" s="9">
        <v>3127</v>
      </c>
    </row>
    <row r="1174" spans="1:3" x14ac:dyDescent="0.2">
      <c r="A1174" s="3" t="s">
        <v>305</v>
      </c>
      <c r="B1174" s="8">
        <v>44397</v>
      </c>
      <c r="C1174" s="9">
        <v>3173</v>
      </c>
    </row>
    <row r="1175" spans="1:3" x14ac:dyDescent="0.2">
      <c r="A1175" s="3" t="s">
        <v>305</v>
      </c>
      <c r="B1175" s="8">
        <v>44398</v>
      </c>
      <c r="C1175" s="9">
        <v>3629</v>
      </c>
    </row>
    <row r="1176" spans="1:3" x14ac:dyDescent="0.2">
      <c r="A1176" s="3" t="s">
        <v>305</v>
      </c>
      <c r="B1176" s="8">
        <v>44399</v>
      </c>
      <c r="C1176" s="9">
        <v>3633</v>
      </c>
    </row>
    <row r="1177" spans="1:3" x14ac:dyDescent="0.2">
      <c r="A1177" s="3" t="s">
        <v>305</v>
      </c>
      <c r="B1177" s="8">
        <v>44400</v>
      </c>
      <c r="C1177" s="9">
        <v>4140</v>
      </c>
    </row>
    <row r="1178" spans="1:3" x14ac:dyDescent="0.2">
      <c r="A1178" s="3" t="s">
        <v>305</v>
      </c>
      <c r="B1178" s="8">
        <v>44401</v>
      </c>
      <c r="C1178" s="9">
        <v>2198</v>
      </c>
    </row>
    <row r="1179" spans="1:3" x14ac:dyDescent="0.2">
      <c r="A1179" s="3" t="s">
        <v>305</v>
      </c>
      <c r="B1179" s="8">
        <v>44402</v>
      </c>
      <c r="C1179" s="9">
        <v>1068</v>
      </c>
    </row>
    <row r="1180" spans="1:3" x14ac:dyDescent="0.2">
      <c r="A1180" s="3" t="s">
        <v>305</v>
      </c>
      <c r="B1180" s="8">
        <v>44403</v>
      </c>
      <c r="C1180" s="9">
        <v>3768</v>
      </c>
    </row>
    <row r="1181" spans="1:3" x14ac:dyDescent="0.2">
      <c r="A1181" s="3" t="s">
        <v>305</v>
      </c>
      <c r="B1181" s="8">
        <v>44404</v>
      </c>
      <c r="C1181" s="9">
        <v>3777</v>
      </c>
    </row>
    <row r="1182" spans="1:3" x14ac:dyDescent="0.2">
      <c r="A1182" s="3" t="s">
        <v>305</v>
      </c>
      <c r="B1182" s="8">
        <v>44405</v>
      </c>
      <c r="C1182" s="9">
        <v>4026</v>
      </c>
    </row>
    <row r="1183" spans="1:3" x14ac:dyDescent="0.2">
      <c r="A1183" s="3" t="s">
        <v>305</v>
      </c>
      <c r="B1183" s="8">
        <v>44406</v>
      </c>
      <c r="C1183" s="9">
        <v>4000</v>
      </c>
    </row>
    <row r="1184" spans="1:3" x14ac:dyDescent="0.2">
      <c r="A1184" s="3" t="s">
        <v>305</v>
      </c>
      <c r="B1184" s="8">
        <v>44407</v>
      </c>
      <c r="C1184" s="9">
        <v>4251</v>
      </c>
    </row>
    <row r="1185" spans="1:3" x14ac:dyDescent="0.2">
      <c r="A1185" s="3" t="s">
        <v>305</v>
      </c>
      <c r="B1185" s="8">
        <v>44408</v>
      </c>
      <c r="C1185" s="9">
        <v>2191</v>
      </c>
    </row>
    <row r="1186" spans="1:3" x14ac:dyDescent="0.2">
      <c r="A1186" s="3" t="s">
        <v>305</v>
      </c>
      <c r="B1186" s="8">
        <v>44409</v>
      </c>
      <c r="C1186" s="9">
        <v>1249</v>
      </c>
    </row>
    <row r="1187" spans="1:3" x14ac:dyDescent="0.2">
      <c r="A1187" s="3" t="s">
        <v>305</v>
      </c>
      <c r="B1187" s="8">
        <v>44410</v>
      </c>
      <c r="C1187" s="9">
        <v>3851</v>
      </c>
    </row>
    <row r="1188" spans="1:3" x14ac:dyDescent="0.2">
      <c r="A1188" s="3" t="s">
        <v>305</v>
      </c>
      <c r="B1188" s="8">
        <v>44411</v>
      </c>
      <c r="C1188" s="9">
        <v>3942</v>
      </c>
    </row>
    <row r="1189" spans="1:3" x14ac:dyDescent="0.2">
      <c r="A1189" s="3" t="s">
        <v>305</v>
      </c>
      <c r="B1189" s="8">
        <v>44412</v>
      </c>
      <c r="C1189" s="9">
        <v>4212</v>
      </c>
    </row>
    <row r="1190" spans="1:3" x14ac:dyDescent="0.2">
      <c r="A1190" s="3" t="s">
        <v>305</v>
      </c>
      <c r="B1190" s="8">
        <v>44413</v>
      </c>
      <c r="C1190" s="9">
        <v>4350</v>
      </c>
    </row>
    <row r="1191" spans="1:3" x14ac:dyDescent="0.2">
      <c r="A1191" s="3" t="s">
        <v>305</v>
      </c>
      <c r="B1191" s="8">
        <v>44414</v>
      </c>
      <c r="C1191" s="9">
        <v>4705</v>
      </c>
    </row>
    <row r="1192" spans="1:3" x14ac:dyDescent="0.2">
      <c r="A1192" s="3" t="s">
        <v>305</v>
      </c>
      <c r="B1192" s="8">
        <v>44415</v>
      </c>
      <c r="C1192" s="9">
        <v>2526</v>
      </c>
    </row>
    <row r="1193" spans="1:3" x14ac:dyDescent="0.2">
      <c r="A1193" s="3" t="s">
        <v>305</v>
      </c>
      <c r="B1193" s="8">
        <v>44416</v>
      </c>
      <c r="C1193" s="9">
        <v>1415</v>
      </c>
    </row>
    <row r="1194" spans="1:3" x14ac:dyDescent="0.2">
      <c r="A1194" s="3" t="s">
        <v>305</v>
      </c>
      <c r="B1194" s="8">
        <v>44417</v>
      </c>
      <c r="C1194" s="9">
        <v>4250</v>
      </c>
    </row>
    <row r="1195" spans="1:3" x14ac:dyDescent="0.2">
      <c r="A1195" s="3" t="s">
        <v>305</v>
      </c>
      <c r="B1195" s="8">
        <v>44418</v>
      </c>
      <c r="C1195" s="9">
        <v>4670</v>
      </c>
    </row>
    <row r="1196" spans="1:3" x14ac:dyDescent="0.2">
      <c r="A1196" s="3" t="s">
        <v>305</v>
      </c>
      <c r="B1196" s="8">
        <v>44419</v>
      </c>
      <c r="C1196" s="9">
        <v>4448</v>
      </c>
    </row>
    <row r="1197" spans="1:3" x14ac:dyDescent="0.2">
      <c r="A1197" s="3" t="s">
        <v>305</v>
      </c>
      <c r="B1197" s="8">
        <v>44420</v>
      </c>
      <c r="C1197" s="9">
        <v>4546</v>
      </c>
    </row>
    <row r="1198" spans="1:3" x14ac:dyDescent="0.2">
      <c r="A1198" s="3" t="s">
        <v>305</v>
      </c>
      <c r="B1198" s="8">
        <v>44421</v>
      </c>
      <c r="C1198" s="9">
        <v>5352</v>
      </c>
    </row>
    <row r="1199" spans="1:3" x14ac:dyDescent="0.2">
      <c r="A1199" s="3" t="s">
        <v>305</v>
      </c>
      <c r="B1199" s="8">
        <v>44422</v>
      </c>
      <c r="C1199" s="9">
        <v>3786</v>
      </c>
    </row>
    <row r="1200" spans="1:3" x14ac:dyDescent="0.2">
      <c r="A1200" s="3" t="s">
        <v>305</v>
      </c>
      <c r="B1200" s="8">
        <v>44423</v>
      </c>
      <c r="C1200" s="9">
        <v>2643</v>
      </c>
    </row>
    <row r="1201" spans="1:3" x14ac:dyDescent="0.2">
      <c r="A1201" s="3" t="s">
        <v>305</v>
      </c>
      <c r="B1201" s="8">
        <v>44424</v>
      </c>
      <c r="C1201" s="9">
        <v>8739</v>
      </c>
    </row>
    <row r="1202" spans="1:3" x14ac:dyDescent="0.2">
      <c r="A1202" s="3" t="s">
        <v>305</v>
      </c>
      <c r="B1202" s="8">
        <v>44425</v>
      </c>
      <c r="C1202" s="9">
        <v>9668</v>
      </c>
    </row>
    <row r="1203" spans="1:3" x14ac:dyDescent="0.2">
      <c r="A1203" s="3" t="s">
        <v>305</v>
      </c>
      <c r="B1203" s="8">
        <v>44426</v>
      </c>
      <c r="C1203" s="9">
        <v>11676</v>
      </c>
    </row>
    <row r="1204" spans="1:3" x14ac:dyDescent="0.2">
      <c r="A1204" s="3" t="s">
        <v>305</v>
      </c>
      <c r="B1204" s="8">
        <v>44427</v>
      </c>
      <c r="C1204" s="9">
        <v>11815</v>
      </c>
    </row>
    <row r="1205" spans="1:3" x14ac:dyDescent="0.2">
      <c r="A1205" s="3" t="s">
        <v>305</v>
      </c>
      <c r="B1205" s="8">
        <v>44428</v>
      </c>
      <c r="C1205" s="9">
        <v>11416</v>
      </c>
    </row>
    <row r="1206" spans="1:3" x14ac:dyDescent="0.2">
      <c r="A1206" s="3" t="s">
        <v>305</v>
      </c>
      <c r="B1206" s="8">
        <v>44429</v>
      </c>
      <c r="C1206" s="9">
        <v>4901</v>
      </c>
    </row>
    <row r="1207" spans="1:3" x14ac:dyDescent="0.2">
      <c r="A1207" s="3" t="s">
        <v>305</v>
      </c>
      <c r="B1207" s="8">
        <v>44430</v>
      </c>
      <c r="C1207" s="9">
        <v>2914</v>
      </c>
    </row>
    <row r="1208" spans="1:3" x14ac:dyDescent="0.2">
      <c r="A1208" s="3" t="s">
        <v>305</v>
      </c>
      <c r="B1208" s="8">
        <v>44431</v>
      </c>
      <c r="C1208" s="9">
        <v>10628</v>
      </c>
    </row>
    <row r="1209" spans="1:3" x14ac:dyDescent="0.2">
      <c r="A1209" s="3" t="s">
        <v>305</v>
      </c>
      <c r="B1209" s="8">
        <v>44432</v>
      </c>
      <c r="C1209" s="9">
        <v>10401</v>
      </c>
    </row>
    <row r="1210" spans="1:3" x14ac:dyDescent="0.2">
      <c r="A1210" s="3" t="s">
        <v>305</v>
      </c>
      <c r="B1210" s="8">
        <v>44433</v>
      </c>
      <c r="C1210" s="9">
        <v>10504</v>
      </c>
    </row>
    <row r="1211" spans="1:3" x14ac:dyDescent="0.2">
      <c r="A1211" s="3" t="s">
        <v>305</v>
      </c>
      <c r="B1211" s="8">
        <v>44434</v>
      </c>
      <c r="C1211" s="9">
        <v>11144</v>
      </c>
    </row>
    <row r="1212" spans="1:3" x14ac:dyDescent="0.2">
      <c r="A1212" s="3" t="s">
        <v>305</v>
      </c>
      <c r="B1212" s="8">
        <v>44435</v>
      </c>
      <c r="C1212" s="9">
        <v>11779</v>
      </c>
    </row>
    <row r="1213" spans="1:3" x14ac:dyDescent="0.2">
      <c r="A1213" s="3" t="s">
        <v>305</v>
      </c>
      <c r="B1213" s="8">
        <v>44436</v>
      </c>
      <c r="C1213" s="9">
        <v>5243</v>
      </c>
    </row>
    <row r="1214" spans="1:3" x14ac:dyDescent="0.2">
      <c r="A1214" s="3" t="s">
        <v>305</v>
      </c>
      <c r="B1214" s="8">
        <v>44437</v>
      </c>
      <c r="C1214" s="9">
        <v>3057</v>
      </c>
    </row>
    <row r="1215" spans="1:3" x14ac:dyDescent="0.2">
      <c r="A1215" s="3" t="s">
        <v>305</v>
      </c>
      <c r="B1215" s="8">
        <v>44438</v>
      </c>
      <c r="C1215" s="9">
        <v>10746</v>
      </c>
    </row>
    <row r="1216" spans="1:3" x14ac:dyDescent="0.2">
      <c r="A1216" s="3" t="s">
        <v>305</v>
      </c>
      <c r="B1216" s="8">
        <v>44439</v>
      </c>
      <c r="C1216" s="9">
        <v>11114</v>
      </c>
    </row>
    <row r="1217" spans="1:3" x14ac:dyDescent="0.2">
      <c r="A1217" s="3" t="s">
        <v>305</v>
      </c>
      <c r="B1217" s="8">
        <v>44440</v>
      </c>
      <c r="C1217" s="9">
        <v>10507</v>
      </c>
    </row>
    <row r="1218" spans="1:3" x14ac:dyDescent="0.2">
      <c r="A1218" s="3" t="s">
        <v>305</v>
      </c>
      <c r="B1218" s="8">
        <v>44441</v>
      </c>
      <c r="C1218" s="9">
        <v>10502</v>
      </c>
    </row>
    <row r="1219" spans="1:3" x14ac:dyDescent="0.2">
      <c r="A1219" s="3" t="s">
        <v>305</v>
      </c>
      <c r="B1219" s="8">
        <v>44442</v>
      </c>
      <c r="C1219" s="9">
        <v>10640</v>
      </c>
    </row>
    <row r="1220" spans="1:3" x14ac:dyDescent="0.2">
      <c r="A1220" s="3" t="s">
        <v>305</v>
      </c>
      <c r="B1220" s="8">
        <v>44443</v>
      </c>
      <c r="C1220" s="9">
        <v>4458</v>
      </c>
    </row>
    <row r="1221" spans="1:3" x14ac:dyDescent="0.2">
      <c r="A1221" s="3" t="s">
        <v>305</v>
      </c>
      <c r="B1221" s="8">
        <v>44444</v>
      </c>
      <c r="C1221" s="9">
        <v>2565</v>
      </c>
    </row>
    <row r="1222" spans="1:3" x14ac:dyDescent="0.2">
      <c r="A1222" s="3" t="s">
        <v>305</v>
      </c>
      <c r="B1222" s="8">
        <v>44445</v>
      </c>
      <c r="C1222" s="9">
        <v>1641</v>
      </c>
    </row>
    <row r="1223" spans="1:3" x14ac:dyDescent="0.2">
      <c r="A1223" s="3" t="s">
        <v>305</v>
      </c>
      <c r="B1223" s="8">
        <v>44446</v>
      </c>
      <c r="C1223" s="9">
        <v>9030</v>
      </c>
    </row>
    <row r="1224" spans="1:3" x14ac:dyDescent="0.2">
      <c r="A1224" s="3" t="s">
        <v>305</v>
      </c>
      <c r="B1224" s="8">
        <v>44447</v>
      </c>
      <c r="C1224" s="9">
        <v>8572</v>
      </c>
    </row>
    <row r="1225" spans="1:3" x14ac:dyDescent="0.2">
      <c r="A1225" s="3" t="s">
        <v>305</v>
      </c>
      <c r="B1225" s="8">
        <v>44448</v>
      </c>
      <c r="C1225" s="9">
        <v>8796</v>
      </c>
    </row>
    <row r="1226" spans="1:3" x14ac:dyDescent="0.2">
      <c r="A1226" s="3" t="s">
        <v>305</v>
      </c>
      <c r="B1226" s="8">
        <v>44449</v>
      </c>
      <c r="C1226" s="9">
        <v>9433</v>
      </c>
    </row>
    <row r="1227" spans="1:3" x14ac:dyDescent="0.2">
      <c r="A1227" s="3" t="s">
        <v>305</v>
      </c>
      <c r="B1227" s="8">
        <v>44450</v>
      </c>
      <c r="C1227" s="9">
        <v>3755</v>
      </c>
    </row>
    <row r="1228" spans="1:3" x14ac:dyDescent="0.2">
      <c r="A1228" s="3" t="s">
        <v>305</v>
      </c>
      <c r="B1228" s="8">
        <v>44451</v>
      </c>
      <c r="C1228" s="9">
        <v>2085</v>
      </c>
    </row>
    <row r="1229" spans="1:3" x14ac:dyDescent="0.2">
      <c r="A1229" s="3" t="s">
        <v>305</v>
      </c>
      <c r="B1229" s="8">
        <v>44452</v>
      </c>
      <c r="C1229" s="9">
        <v>6758</v>
      </c>
    </row>
    <row r="1230" spans="1:3" x14ac:dyDescent="0.2">
      <c r="A1230" s="3" t="s">
        <v>305</v>
      </c>
      <c r="B1230" s="8">
        <v>44453</v>
      </c>
      <c r="C1230" s="9">
        <v>5640</v>
      </c>
    </row>
    <row r="1231" spans="1:3" x14ac:dyDescent="0.2">
      <c r="A1231" s="3" t="s">
        <v>305</v>
      </c>
      <c r="B1231" s="8">
        <v>44454</v>
      </c>
      <c r="C1231" s="9">
        <v>6415</v>
      </c>
    </row>
    <row r="1232" spans="1:3" x14ac:dyDescent="0.2">
      <c r="A1232" s="3" t="s">
        <v>305</v>
      </c>
      <c r="B1232" s="8">
        <v>44455</v>
      </c>
      <c r="C1232" s="9">
        <v>6972</v>
      </c>
    </row>
    <row r="1233" spans="1:3" x14ac:dyDescent="0.2">
      <c r="A1233" s="3" t="s">
        <v>305</v>
      </c>
      <c r="B1233" s="8">
        <v>44456</v>
      </c>
      <c r="C1233" s="9">
        <v>8046</v>
      </c>
    </row>
    <row r="1234" spans="1:3" x14ac:dyDescent="0.2">
      <c r="A1234" s="3" t="s">
        <v>305</v>
      </c>
      <c r="B1234" s="8">
        <v>44457</v>
      </c>
      <c r="C1234" s="9">
        <v>4005</v>
      </c>
    </row>
    <row r="1235" spans="1:3" x14ac:dyDescent="0.2">
      <c r="A1235" s="3" t="s">
        <v>305</v>
      </c>
      <c r="B1235" s="8">
        <v>44458</v>
      </c>
      <c r="C1235" s="9">
        <v>2115</v>
      </c>
    </row>
    <row r="1236" spans="1:3" x14ac:dyDescent="0.2">
      <c r="A1236" s="3" t="s">
        <v>305</v>
      </c>
      <c r="B1236" s="8">
        <v>44459</v>
      </c>
      <c r="C1236" s="9">
        <v>7831</v>
      </c>
    </row>
    <row r="1237" spans="1:3" x14ac:dyDescent="0.2">
      <c r="A1237" s="3" t="s">
        <v>305</v>
      </c>
      <c r="B1237" s="8">
        <v>44460</v>
      </c>
      <c r="C1237" s="9">
        <v>7825</v>
      </c>
    </row>
    <row r="1238" spans="1:3" x14ac:dyDescent="0.2">
      <c r="A1238" s="3" t="s">
        <v>305</v>
      </c>
      <c r="B1238" s="8">
        <v>44461</v>
      </c>
      <c r="C1238" s="9">
        <v>7212</v>
      </c>
    </row>
    <row r="1239" spans="1:3" x14ac:dyDescent="0.2">
      <c r="A1239" s="3" t="s">
        <v>305</v>
      </c>
      <c r="B1239" s="8">
        <v>44462</v>
      </c>
      <c r="C1239" s="9">
        <v>8289</v>
      </c>
    </row>
    <row r="1240" spans="1:3" x14ac:dyDescent="0.2">
      <c r="A1240" s="3" t="s">
        <v>305</v>
      </c>
      <c r="B1240" s="8">
        <v>44463</v>
      </c>
      <c r="C1240" s="9">
        <v>16489</v>
      </c>
    </row>
    <row r="1241" spans="1:3" x14ac:dyDescent="0.2">
      <c r="A1241" s="3" t="s">
        <v>305</v>
      </c>
      <c r="B1241" s="8">
        <v>44464</v>
      </c>
      <c r="C1241" s="9">
        <v>10005</v>
      </c>
    </row>
    <row r="1242" spans="1:3" x14ac:dyDescent="0.2">
      <c r="A1242" s="3" t="s">
        <v>305</v>
      </c>
      <c r="B1242" s="8">
        <v>44465</v>
      </c>
      <c r="C1242" s="9">
        <v>5389</v>
      </c>
    </row>
    <row r="1243" spans="1:3" x14ac:dyDescent="0.2">
      <c r="A1243" s="3" t="s">
        <v>305</v>
      </c>
      <c r="B1243" s="8">
        <v>44466</v>
      </c>
      <c r="C1243" s="9">
        <v>23120</v>
      </c>
    </row>
    <row r="1244" spans="1:3" x14ac:dyDescent="0.2">
      <c r="A1244" s="3" t="s">
        <v>305</v>
      </c>
      <c r="B1244" s="8">
        <v>44467</v>
      </c>
      <c r="C1244" s="9">
        <v>21202</v>
      </c>
    </row>
    <row r="1245" spans="1:3" x14ac:dyDescent="0.2">
      <c r="A1245" s="3" t="s">
        <v>305</v>
      </c>
      <c r="B1245" s="8">
        <v>44468</v>
      </c>
      <c r="C1245" s="9">
        <v>19736</v>
      </c>
    </row>
    <row r="1246" spans="1:3" x14ac:dyDescent="0.2">
      <c r="A1246" s="3" t="s">
        <v>305</v>
      </c>
      <c r="B1246" s="8">
        <v>44469</v>
      </c>
      <c r="C1246" s="9">
        <v>19424</v>
      </c>
    </row>
    <row r="1247" spans="1:3" x14ac:dyDescent="0.2">
      <c r="A1247" s="3" t="s">
        <v>305</v>
      </c>
      <c r="B1247" s="8">
        <v>44470</v>
      </c>
      <c r="C1247" s="9">
        <v>19548</v>
      </c>
    </row>
    <row r="1248" spans="1:3" x14ac:dyDescent="0.2">
      <c r="A1248" s="3" t="s">
        <v>305</v>
      </c>
      <c r="B1248" s="8">
        <v>44471</v>
      </c>
      <c r="C1248" s="9">
        <v>7712</v>
      </c>
    </row>
    <row r="1249" spans="1:3" x14ac:dyDescent="0.2">
      <c r="A1249" s="3" t="s">
        <v>305</v>
      </c>
      <c r="B1249" s="8">
        <v>44472</v>
      </c>
      <c r="C1249" s="9">
        <v>4811</v>
      </c>
    </row>
    <row r="1250" spans="1:3" x14ac:dyDescent="0.2">
      <c r="A1250" s="3" t="s">
        <v>305</v>
      </c>
      <c r="B1250" s="8">
        <v>44473</v>
      </c>
      <c r="C1250" s="9">
        <v>16328</v>
      </c>
    </row>
    <row r="1251" spans="1:3" x14ac:dyDescent="0.2">
      <c r="A1251" s="3" t="s">
        <v>305</v>
      </c>
      <c r="B1251" s="8">
        <v>44474</v>
      </c>
      <c r="C1251" s="9">
        <v>16385</v>
      </c>
    </row>
    <row r="1252" spans="1:3" x14ac:dyDescent="0.2">
      <c r="A1252" s="3" t="s">
        <v>305</v>
      </c>
      <c r="B1252" s="8">
        <v>44475</v>
      </c>
      <c r="C1252" s="9">
        <v>16155</v>
      </c>
    </row>
    <row r="1253" spans="1:3" x14ac:dyDescent="0.2">
      <c r="A1253" s="3" t="s">
        <v>305</v>
      </c>
      <c r="B1253" s="8">
        <v>44476</v>
      </c>
      <c r="C1253" s="9">
        <v>15941</v>
      </c>
    </row>
    <row r="1254" spans="1:3" x14ac:dyDescent="0.2">
      <c r="A1254" s="3" t="s">
        <v>305</v>
      </c>
      <c r="B1254" s="8">
        <v>44477</v>
      </c>
      <c r="C1254" s="9">
        <v>16251</v>
      </c>
    </row>
    <row r="1255" spans="1:3" x14ac:dyDescent="0.2">
      <c r="A1255" s="3" t="s">
        <v>305</v>
      </c>
      <c r="B1255" s="8">
        <v>44478</v>
      </c>
      <c r="C1255" s="9">
        <v>6124</v>
      </c>
    </row>
    <row r="1256" spans="1:3" x14ac:dyDescent="0.2">
      <c r="A1256" s="3" t="s">
        <v>305</v>
      </c>
      <c r="B1256" s="8">
        <v>44479</v>
      </c>
      <c r="C1256" s="9">
        <v>3299</v>
      </c>
    </row>
    <row r="1257" spans="1:3" x14ac:dyDescent="0.2">
      <c r="A1257" s="3" t="s">
        <v>305</v>
      </c>
      <c r="B1257" s="8">
        <v>44480</v>
      </c>
      <c r="C1257" s="9">
        <v>13615</v>
      </c>
    </row>
    <row r="1258" spans="1:3" x14ac:dyDescent="0.2">
      <c r="A1258" s="3" t="s">
        <v>305</v>
      </c>
      <c r="B1258" s="8">
        <v>44481</v>
      </c>
      <c r="C1258" s="9">
        <v>13640</v>
      </c>
    </row>
    <row r="1259" spans="1:3" x14ac:dyDescent="0.2">
      <c r="A1259" s="3" t="s">
        <v>305</v>
      </c>
      <c r="B1259" s="8">
        <v>44482</v>
      </c>
      <c r="C1259" s="9">
        <v>11591</v>
      </c>
    </row>
    <row r="1260" spans="1:3" x14ac:dyDescent="0.2">
      <c r="A1260" s="3" t="s">
        <v>305</v>
      </c>
      <c r="B1260" s="8">
        <v>44483</v>
      </c>
      <c r="C1260" s="9">
        <v>12864</v>
      </c>
    </row>
    <row r="1261" spans="1:3" x14ac:dyDescent="0.2">
      <c r="A1261" s="3" t="s">
        <v>305</v>
      </c>
      <c r="B1261" s="8">
        <v>44484</v>
      </c>
      <c r="C1261" s="9">
        <v>14290</v>
      </c>
    </row>
    <row r="1262" spans="1:3" x14ac:dyDescent="0.2">
      <c r="A1262" s="3" t="s">
        <v>305</v>
      </c>
      <c r="B1262" s="8">
        <v>44485</v>
      </c>
      <c r="C1262" s="9">
        <v>4989</v>
      </c>
    </row>
    <row r="1263" spans="1:3" x14ac:dyDescent="0.2">
      <c r="A1263" s="3" t="s">
        <v>305</v>
      </c>
      <c r="B1263" s="8">
        <v>44486</v>
      </c>
      <c r="C1263" s="9">
        <v>2786</v>
      </c>
    </row>
    <row r="1264" spans="1:3" x14ac:dyDescent="0.2">
      <c r="A1264" s="3" t="s">
        <v>305</v>
      </c>
      <c r="B1264" s="8">
        <v>44487</v>
      </c>
      <c r="C1264" s="9">
        <v>12360</v>
      </c>
    </row>
    <row r="1265" spans="1:3" x14ac:dyDescent="0.2">
      <c r="A1265" s="3" t="s">
        <v>305</v>
      </c>
      <c r="B1265" s="8">
        <v>44488</v>
      </c>
      <c r="C1265" s="9">
        <v>12360</v>
      </c>
    </row>
    <row r="1266" spans="1:3" x14ac:dyDescent="0.2">
      <c r="A1266" s="3" t="s">
        <v>305</v>
      </c>
      <c r="B1266" s="8">
        <v>44489</v>
      </c>
      <c r="C1266" s="9">
        <v>12669</v>
      </c>
    </row>
    <row r="1267" spans="1:3" x14ac:dyDescent="0.2">
      <c r="A1267" s="3" t="s">
        <v>305</v>
      </c>
      <c r="B1267" s="8">
        <v>44490</v>
      </c>
      <c r="C1267" s="9">
        <v>12791</v>
      </c>
    </row>
    <row r="1268" spans="1:3" x14ac:dyDescent="0.2">
      <c r="A1268" s="3" t="s">
        <v>305</v>
      </c>
      <c r="B1268" s="8">
        <v>44491</v>
      </c>
      <c r="C1268" s="9">
        <v>29830</v>
      </c>
    </row>
    <row r="1269" spans="1:3" x14ac:dyDescent="0.2">
      <c r="A1269" s="3" t="s">
        <v>305</v>
      </c>
      <c r="B1269" s="8">
        <v>44492</v>
      </c>
      <c r="C1269" s="9">
        <v>18043</v>
      </c>
    </row>
    <row r="1270" spans="1:3" x14ac:dyDescent="0.2">
      <c r="A1270" s="3" t="s">
        <v>305</v>
      </c>
      <c r="B1270" s="8">
        <v>44493</v>
      </c>
      <c r="C1270" s="9">
        <v>9426</v>
      </c>
    </row>
    <row r="1271" spans="1:3" x14ac:dyDescent="0.2">
      <c r="A1271" s="3" t="s">
        <v>305</v>
      </c>
      <c r="B1271" s="8">
        <v>44494</v>
      </c>
      <c r="C1271" s="9">
        <v>40164</v>
      </c>
    </row>
    <row r="1272" spans="1:3" x14ac:dyDescent="0.2">
      <c r="A1272" s="3" t="s">
        <v>305</v>
      </c>
      <c r="B1272" s="8">
        <v>44495</v>
      </c>
      <c r="C1272" s="9">
        <v>35991</v>
      </c>
    </row>
    <row r="1273" spans="1:3" x14ac:dyDescent="0.2">
      <c r="A1273" s="3" t="s">
        <v>305</v>
      </c>
      <c r="B1273" s="8">
        <v>44496</v>
      </c>
      <c r="C1273" s="9">
        <v>32025</v>
      </c>
    </row>
    <row r="1274" spans="1:3" x14ac:dyDescent="0.2">
      <c r="A1274" s="3" t="s">
        <v>305</v>
      </c>
      <c r="B1274" s="8">
        <v>44497</v>
      </c>
      <c r="C1274" s="9">
        <v>28891</v>
      </c>
    </row>
    <row r="1275" spans="1:3" x14ac:dyDescent="0.2">
      <c r="A1275" s="3" t="s">
        <v>305</v>
      </c>
      <c r="B1275" s="8">
        <v>44498</v>
      </c>
      <c r="C1275" s="9">
        <v>27474</v>
      </c>
    </row>
    <row r="1276" spans="1:3" x14ac:dyDescent="0.2">
      <c r="A1276" s="3" t="s">
        <v>305</v>
      </c>
      <c r="B1276" s="8">
        <v>44499</v>
      </c>
      <c r="C1276" s="9">
        <v>10903</v>
      </c>
    </row>
    <row r="1277" spans="1:3" x14ac:dyDescent="0.2">
      <c r="A1277" s="3" t="s">
        <v>305</v>
      </c>
      <c r="B1277" s="8">
        <v>44500</v>
      </c>
      <c r="C1277" s="9">
        <v>1809</v>
      </c>
    </row>
    <row r="1278" spans="1:3" x14ac:dyDescent="0.2">
      <c r="A1278" s="3" t="s">
        <v>306</v>
      </c>
      <c r="B1278" s="8">
        <v>44179</v>
      </c>
      <c r="C1278" s="9">
        <v>6</v>
      </c>
    </row>
    <row r="1279" spans="1:3" x14ac:dyDescent="0.2">
      <c r="A1279" s="3" t="s">
        <v>306</v>
      </c>
      <c r="B1279" s="8">
        <v>44180</v>
      </c>
      <c r="C1279" s="9">
        <v>10</v>
      </c>
    </row>
    <row r="1280" spans="1:3" x14ac:dyDescent="0.2">
      <c r="A1280" s="3" t="s">
        <v>306</v>
      </c>
      <c r="B1280" s="8">
        <v>44181</v>
      </c>
      <c r="C1280" s="9">
        <v>37</v>
      </c>
    </row>
    <row r="1281" spans="1:3" x14ac:dyDescent="0.2">
      <c r="A1281" s="3" t="s">
        <v>306</v>
      </c>
      <c r="B1281" s="8">
        <v>44182</v>
      </c>
      <c r="C1281" s="9">
        <v>70</v>
      </c>
    </row>
    <row r="1282" spans="1:3" x14ac:dyDescent="0.2">
      <c r="A1282" s="3" t="s">
        <v>306</v>
      </c>
      <c r="B1282" s="8">
        <v>44183</v>
      </c>
      <c r="C1282" s="9">
        <v>60</v>
      </c>
    </row>
    <row r="1283" spans="1:3" x14ac:dyDescent="0.2">
      <c r="A1283" s="3" t="s">
        <v>306</v>
      </c>
      <c r="B1283" s="8">
        <v>44184</v>
      </c>
      <c r="C1283" s="9">
        <v>49</v>
      </c>
    </row>
    <row r="1284" spans="1:3" x14ac:dyDescent="0.2">
      <c r="A1284" s="3" t="s">
        <v>306</v>
      </c>
      <c r="B1284" s="8">
        <v>44185</v>
      </c>
      <c r="C1284" s="9">
        <v>94</v>
      </c>
    </row>
    <row r="1285" spans="1:3" x14ac:dyDescent="0.2">
      <c r="A1285" s="3" t="s">
        <v>306</v>
      </c>
      <c r="B1285" s="8">
        <v>44186</v>
      </c>
      <c r="C1285" s="9">
        <v>76</v>
      </c>
    </row>
    <row r="1286" spans="1:3" x14ac:dyDescent="0.2">
      <c r="A1286" s="3" t="s">
        <v>306</v>
      </c>
      <c r="B1286" s="8">
        <v>44187</v>
      </c>
      <c r="C1286" s="9">
        <v>178</v>
      </c>
    </row>
    <row r="1287" spans="1:3" x14ac:dyDescent="0.2">
      <c r="A1287" s="3" t="s">
        <v>306</v>
      </c>
      <c r="B1287" s="8">
        <v>44188</v>
      </c>
      <c r="C1287" s="9">
        <v>602</v>
      </c>
    </row>
    <row r="1288" spans="1:3" x14ac:dyDescent="0.2">
      <c r="A1288" s="3" t="s">
        <v>306</v>
      </c>
      <c r="B1288" s="8">
        <v>44189</v>
      </c>
      <c r="C1288" s="9">
        <v>425</v>
      </c>
    </row>
    <row r="1289" spans="1:3" x14ac:dyDescent="0.2">
      <c r="A1289" s="3" t="s">
        <v>306</v>
      </c>
      <c r="B1289" s="8">
        <v>44190</v>
      </c>
      <c r="C1289" s="9">
        <v>59</v>
      </c>
    </row>
    <row r="1290" spans="1:3" x14ac:dyDescent="0.2">
      <c r="A1290" s="3" t="s">
        <v>306</v>
      </c>
      <c r="B1290" s="8">
        <v>44191</v>
      </c>
      <c r="C1290" s="9">
        <v>512</v>
      </c>
    </row>
    <row r="1291" spans="1:3" x14ac:dyDescent="0.2">
      <c r="A1291" s="3" t="s">
        <v>306</v>
      </c>
      <c r="B1291" s="8">
        <v>44192</v>
      </c>
      <c r="C1291" s="9">
        <v>287</v>
      </c>
    </row>
    <row r="1292" spans="1:3" x14ac:dyDescent="0.2">
      <c r="A1292" s="3" t="s">
        <v>306</v>
      </c>
      <c r="B1292" s="8">
        <v>44193</v>
      </c>
      <c r="C1292" s="9">
        <v>3667</v>
      </c>
    </row>
    <row r="1293" spans="1:3" x14ac:dyDescent="0.2">
      <c r="A1293" s="3" t="s">
        <v>306</v>
      </c>
      <c r="B1293" s="8">
        <v>44194</v>
      </c>
      <c r="C1293" s="9">
        <v>6080</v>
      </c>
    </row>
    <row r="1294" spans="1:3" x14ac:dyDescent="0.2">
      <c r="A1294" s="3" t="s">
        <v>306</v>
      </c>
      <c r="B1294" s="8">
        <v>44195</v>
      </c>
      <c r="C1294" s="9">
        <v>7931</v>
      </c>
    </row>
    <row r="1295" spans="1:3" x14ac:dyDescent="0.2">
      <c r="A1295" s="3" t="s">
        <v>306</v>
      </c>
      <c r="B1295" s="8">
        <v>44196</v>
      </c>
      <c r="C1295" s="9">
        <v>3545</v>
      </c>
    </row>
    <row r="1296" spans="1:3" x14ac:dyDescent="0.2">
      <c r="A1296" s="3" t="s">
        <v>306</v>
      </c>
      <c r="B1296" s="8">
        <v>44197</v>
      </c>
      <c r="C1296" s="9">
        <v>624</v>
      </c>
    </row>
    <row r="1297" spans="1:3" x14ac:dyDescent="0.2">
      <c r="A1297" s="3" t="s">
        <v>306</v>
      </c>
      <c r="B1297" s="8">
        <v>44198</v>
      </c>
      <c r="C1297" s="9">
        <v>2308</v>
      </c>
    </row>
    <row r="1298" spans="1:3" x14ac:dyDescent="0.2">
      <c r="A1298" s="3" t="s">
        <v>306</v>
      </c>
      <c r="B1298" s="8">
        <v>44199</v>
      </c>
      <c r="C1298" s="9">
        <v>1375</v>
      </c>
    </row>
    <row r="1299" spans="1:3" x14ac:dyDescent="0.2">
      <c r="A1299" s="3" t="s">
        <v>306</v>
      </c>
      <c r="B1299" s="8">
        <v>44200</v>
      </c>
      <c r="C1299" s="9">
        <v>7748</v>
      </c>
    </row>
    <row r="1300" spans="1:3" x14ac:dyDescent="0.2">
      <c r="A1300" s="3" t="s">
        <v>306</v>
      </c>
      <c r="B1300" s="8">
        <v>44201</v>
      </c>
      <c r="C1300" s="9">
        <v>8522</v>
      </c>
    </row>
    <row r="1301" spans="1:3" x14ac:dyDescent="0.2">
      <c r="A1301" s="3" t="s">
        <v>306</v>
      </c>
      <c r="B1301" s="8">
        <v>44202</v>
      </c>
      <c r="C1301" s="9">
        <v>10200</v>
      </c>
    </row>
    <row r="1302" spans="1:3" x14ac:dyDescent="0.2">
      <c r="A1302" s="3" t="s">
        <v>306</v>
      </c>
      <c r="B1302" s="8">
        <v>44203</v>
      </c>
      <c r="C1302" s="9">
        <v>10826</v>
      </c>
    </row>
    <row r="1303" spans="1:3" x14ac:dyDescent="0.2">
      <c r="A1303" s="3" t="s">
        <v>306</v>
      </c>
      <c r="B1303" s="8">
        <v>44204</v>
      </c>
      <c r="C1303" s="9">
        <v>9994</v>
      </c>
    </row>
    <row r="1304" spans="1:3" x14ac:dyDescent="0.2">
      <c r="A1304" s="3" t="s">
        <v>306</v>
      </c>
      <c r="B1304" s="8">
        <v>44205</v>
      </c>
      <c r="C1304" s="9">
        <v>5418</v>
      </c>
    </row>
    <row r="1305" spans="1:3" x14ac:dyDescent="0.2">
      <c r="A1305" s="3" t="s">
        <v>306</v>
      </c>
      <c r="B1305" s="8">
        <v>44206</v>
      </c>
      <c r="C1305" s="9">
        <v>1775</v>
      </c>
    </row>
    <row r="1306" spans="1:3" x14ac:dyDescent="0.2">
      <c r="A1306" s="3" t="s">
        <v>306</v>
      </c>
      <c r="B1306" s="8">
        <v>44207</v>
      </c>
      <c r="C1306" s="9">
        <v>9624</v>
      </c>
    </row>
    <row r="1307" spans="1:3" x14ac:dyDescent="0.2">
      <c r="A1307" s="3" t="s">
        <v>306</v>
      </c>
      <c r="B1307" s="8">
        <v>44208</v>
      </c>
      <c r="C1307" s="9">
        <v>12529</v>
      </c>
    </row>
    <row r="1308" spans="1:3" x14ac:dyDescent="0.2">
      <c r="A1308" s="3" t="s">
        <v>306</v>
      </c>
      <c r="B1308" s="8">
        <v>44209</v>
      </c>
      <c r="C1308" s="9">
        <v>12769</v>
      </c>
    </row>
    <row r="1309" spans="1:3" x14ac:dyDescent="0.2">
      <c r="A1309" s="3" t="s">
        <v>306</v>
      </c>
      <c r="B1309" s="8">
        <v>44210</v>
      </c>
      <c r="C1309" s="9">
        <v>13735</v>
      </c>
    </row>
    <row r="1310" spans="1:3" x14ac:dyDescent="0.2">
      <c r="A1310" s="3" t="s">
        <v>306</v>
      </c>
      <c r="B1310" s="8">
        <v>44211</v>
      </c>
      <c r="C1310" s="9">
        <v>11960</v>
      </c>
    </row>
    <row r="1311" spans="1:3" x14ac:dyDescent="0.2">
      <c r="A1311" s="3" t="s">
        <v>306</v>
      </c>
      <c r="B1311" s="8">
        <v>44212</v>
      </c>
      <c r="C1311" s="9">
        <v>6905</v>
      </c>
    </row>
    <row r="1312" spans="1:3" x14ac:dyDescent="0.2">
      <c r="A1312" s="3" t="s">
        <v>306</v>
      </c>
      <c r="B1312" s="8">
        <v>44213</v>
      </c>
      <c r="C1312" s="9">
        <v>2018</v>
      </c>
    </row>
    <row r="1313" spans="1:3" x14ac:dyDescent="0.2">
      <c r="A1313" s="3" t="s">
        <v>306</v>
      </c>
      <c r="B1313" s="8">
        <v>44214</v>
      </c>
      <c r="C1313" s="9">
        <v>7629</v>
      </c>
    </row>
    <row r="1314" spans="1:3" x14ac:dyDescent="0.2">
      <c r="A1314" s="3" t="s">
        <v>306</v>
      </c>
      <c r="B1314" s="8">
        <v>44215</v>
      </c>
      <c r="C1314" s="9">
        <v>10984</v>
      </c>
    </row>
    <row r="1315" spans="1:3" x14ac:dyDescent="0.2">
      <c r="A1315" s="3" t="s">
        <v>306</v>
      </c>
      <c r="B1315" s="8">
        <v>44216</v>
      </c>
      <c r="C1315" s="9">
        <v>12933</v>
      </c>
    </row>
    <row r="1316" spans="1:3" x14ac:dyDescent="0.2">
      <c r="A1316" s="3" t="s">
        <v>306</v>
      </c>
      <c r="B1316" s="8">
        <v>44217</v>
      </c>
      <c r="C1316" s="9">
        <v>12003</v>
      </c>
    </row>
    <row r="1317" spans="1:3" x14ac:dyDescent="0.2">
      <c r="A1317" s="3" t="s">
        <v>306</v>
      </c>
      <c r="B1317" s="8">
        <v>44218</v>
      </c>
      <c r="C1317" s="9">
        <v>9716</v>
      </c>
    </row>
    <row r="1318" spans="1:3" x14ac:dyDescent="0.2">
      <c r="A1318" s="3" t="s">
        <v>306</v>
      </c>
      <c r="B1318" s="8">
        <v>44219</v>
      </c>
      <c r="C1318" s="9">
        <v>6386</v>
      </c>
    </row>
    <row r="1319" spans="1:3" x14ac:dyDescent="0.2">
      <c r="A1319" s="3" t="s">
        <v>306</v>
      </c>
      <c r="B1319" s="8">
        <v>44220</v>
      </c>
      <c r="C1319" s="9">
        <v>2592</v>
      </c>
    </row>
    <row r="1320" spans="1:3" x14ac:dyDescent="0.2">
      <c r="A1320" s="3" t="s">
        <v>306</v>
      </c>
      <c r="B1320" s="8">
        <v>44221</v>
      </c>
      <c r="C1320" s="9">
        <v>10735</v>
      </c>
    </row>
    <row r="1321" spans="1:3" x14ac:dyDescent="0.2">
      <c r="A1321" s="3" t="s">
        <v>306</v>
      </c>
      <c r="B1321" s="8">
        <v>44222</v>
      </c>
      <c r="C1321" s="9">
        <v>14282</v>
      </c>
    </row>
    <row r="1322" spans="1:3" x14ac:dyDescent="0.2">
      <c r="A1322" s="3" t="s">
        <v>306</v>
      </c>
      <c r="B1322" s="8">
        <v>44223</v>
      </c>
      <c r="C1322" s="9">
        <v>17002</v>
      </c>
    </row>
    <row r="1323" spans="1:3" x14ac:dyDescent="0.2">
      <c r="A1323" s="3" t="s">
        <v>306</v>
      </c>
      <c r="B1323" s="8">
        <v>44224</v>
      </c>
      <c r="C1323" s="9">
        <v>17430</v>
      </c>
    </row>
    <row r="1324" spans="1:3" x14ac:dyDescent="0.2">
      <c r="A1324" s="3" t="s">
        <v>306</v>
      </c>
      <c r="B1324" s="8">
        <v>44225</v>
      </c>
      <c r="C1324" s="9">
        <v>15130</v>
      </c>
    </row>
    <row r="1325" spans="1:3" x14ac:dyDescent="0.2">
      <c r="A1325" s="3" t="s">
        <v>306</v>
      </c>
      <c r="B1325" s="8">
        <v>44226</v>
      </c>
      <c r="C1325" s="9">
        <v>7624</v>
      </c>
    </row>
    <row r="1326" spans="1:3" x14ac:dyDescent="0.2">
      <c r="A1326" s="3" t="s">
        <v>306</v>
      </c>
      <c r="B1326" s="8">
        <v>44227</v>
      </c>
      <c r="C1326" s="9">
        <v>3630</v>
      </c>
    </row>
    <row r="1327" spans="1:3" x14ac:dyDescent="0.2">
      <c r="A1327" s="3" t="s">
        <v>306</v>
      </c>
      <c r="B1327" s="8">
        <v>44228</v>
      </c>
      <c r="C1327" s="9">
        <v>14396</v>
      </c>
    </row>
    <row r="1328" spans="1:3" x14ac:dyDescent="0.2">
      <c r="A1328" s="3" t="s">
        <v>306</v>
      </c>
      <c r="B1328" s="8">
        <v>44229</v>
      </c>
      <c r="C1328" s="9">
        <v>19290</v>
      </c>
    </row>
    <row r="1329" spans="1:3" x14ac:dyDescent="0.2">
      <c r="A1329" s="3" t="s">
        <v>306</v>
      </c>
      <c r="B1329" s="8">
        <v>44230</v>
      </c>
      <c r="C1329" s="9">
        <v>19187</v>
      </c>
    </row>
    <row r="1330" spans="1:3" x14ac:dyDescent="0.2">
      <c r="A1330" s="3" t="s">
        <v>306</v>
      </c>
      <c r="B1330" s="8">
        <v>44231</v>
      </c>
      <c r="C1330" s="9">
        <v>22170</v>
      </c>
    </row>
    <row r="1331" spans="1:3" x14ac:dyDescent="0.2">
      <c r="A1331" s="3" t="s">
        <v>306</v>
      </c>
      <c r="B1331" s="8">
        <v>44232</v>
      </c>
      <c r="C1331" s="9">
        <v>22509</v>
      </c>
    </row>
    <row r="1332" spans="1:3" x14ac:dyDescent="0.2">
      <c r="A1332" s="3" t="s">
        <v>306</v>
      </c>
      <c r="B1332" s="8">
        <v>44233</v>
      </c>
      <c r="C1332" s="9">
        <v>12990</v>
      </c>
    </row>
    <row r="1333" spans="1:3" x14ac:dyDescent="0.2">
      <c r="A1333" s="3" t="s">
        <v>306</v>
      </c>
      <c r="B1333" s="8">
        <v>44234</v>
      </c>
      <c r="C1333" s="9">
        <v>3054</v>
      </c>
    </row>
    <row r="1334" spans="1:3" x14ac:dyDescent="0.2">
      <c r="A1334" s="3" t="s">
        <v>306</v>
      </c>
      <c r="B1334" s="8">
        <v>44235</v>
      </c>
      <c r="C1334" s="9">
        <v>12730</v>
      </c>
    </row>
    <row r="1335" spans="1:3" x14ac:dyDescent="0.2">
      <c r="A1335" s="3" t="s">
        <v>306</v>
      </c>
      <c r="B1335" s="8">
        <v>44236</v>
      </c>
      <c r="C1335" s="9">
        <v>17070</v>
      </c>
    </row>
    <row r="1336" spans="1:3" x14ac:dyDescent="0.2">
      <c r="A1336" s="3" t="s">
        <v>306</v>
      </c>
      <c r="B1336" s="8">
        <v>44237</v>
      </c>
      <c r="C1336" s="9">
        <v>20688</v>
      </c>
    </row>
    <row r="1337" spans="1:3" x14ac:dyDescent="0.2">
      <c r="A1337" s="3" t="s">
        <v>306</v>
      </c>
      <c r="B1337" s="8">
        <v>44238</v>
      </c>
      <c r="C1337" s="9">
        <v>16248</v>
      </c>
    </row>
    <row r="1338" spans="1:3" x14ac:dyDescent="0.2">
      <c r="A1338" s="3" t="s">
        <v>306</v>
      </c>
      <c r="B1338" s="8">
        <v>44239</v>
      </c>
      <c r="C1338" s="9">
        <v>19363</v>
      </c>
    </row>
    <row r="1339" spans="1:3" x14ac:dyDescent="0.2">
      <c r="A1339" s="3" t="s">
        <v>306</v>
      </c>
      <c r="B1339" s="8">
        <v>44240</v>
      </c>
      <c r="C1339" s="9">
        <v>9164</v>
      </c>
    </row>
    <row r="1340" spans="1:3" x14ac:dyDescent="0.2">
      <c r="A1340" s="3" t="s">
        <v>306</v>
      </c>
      <c r="B1340" s="8">
        <v>44241</v>
      </c>
      <c r="C1340" s="9">
        <v>2232</v>
      </c>
    </row>
    <row r="1341" spans="1:3" x14ac:dyDescent="0.2">
      <c r="A1341" s="3" t="s">
        <v>306</v>
      </c>
      <c r="B1341" s="8">
        <v>44242</v>
      </c>
      <c r="C1341" s="9">
        <v>811</v>
      </c>
    </row>
    <row r="1342" spans="1:3" x14ac:dyDescent="0.2">
      <c r="A1342" s="3" t="s">
        <v>306</v>
      </c>
      <c r="B1342" s="8">
        <v>44243</v>
      </c>
      <c r="C1342" s="9">
        <v>1650</v>
      </c>
    </row>
    <row r="1343" spans="1:3" x14ac:dyDescent="0.2">
      <c r="A1343" s="3" t="s">
        <v>306</v>
      </c>
      <c r="B1343" s="8">
        <v>44244</v>
      </c>
      <c r="C1343" s="9">
        <v>2555</v>
      </c>
    </row>
    <row r="1344" spans="1:3" x14ac:dyDescent="0.2">
      <c r="A1344" s="3" t="s">
        <v>306</v>
      </c>
      <c r="B1344" s="8">
        <v>44245</v>
      </c>
      <c r="C1344" s="9">
        <v>4450</v>
      </c>
    </row>
    <row r="1345" spans="1:3" x14ac:dyDescent="0.2">
      <c r="A1345" s="3" t="s">
        <v>306</v>
      </c>
      <c r="B1345" s="8">
        <v>44246</v>
      </c>
      <c r="C1345" s="9">
        <v>6694</v>
      </c>
    </row>
    <row r="1346" spans="1:3" x14ac:dyDescent="0.2">
      <c r="A1346" s="3" t="s">
        <v>306</v>
      </c>
      <c r="B1346" s="8">
        <v>44247</v>
      </c>
      <c r="C1346" s="9">
        <v>9824</v>
      </c>
    </row>
    <row r="1347" spans="1:3" x14ac:dyDescent="0.2">
      <c r="A1347" s="3" t="s">
        <v>306</v>
      </c>
      <c r="B1347" s="8">
        <v>44248</v>
      </c>
      <c r="C1347" s="9">
        <v>6540</v>
      </c>
    </row>
    <row r="1348" spans="1:3" x14ac:dyDescent="0.2">
      <c r="A1348" s="3" t="s">
        <v>306</v>
      </c>
      <c r="B1348" s="8">
        <v>44249</v>
      </c>
      <c r="C1348" s="9">
        <v>12129</v>
      </c>
    </row>
    <row r="1349" spans="1:3" x14ac:dyDescent="0.2">
      <c r="A1349" s="3" t="s">
        <v>306</v>
      </c>
      <c r="B1349" s="8">
        <v>44250</v>
      </c>
      <c r="C1349" s="9">
        <v>13981</v>
      </c>
    </row>
    <row r="1350" spans="1:3" x14ac:dyDescent="0.2">
      <c r="A1350" s="3" t="s">
        <v>306</v>
      </c>
      <c r="B1350" s="8">
        <v>44251</v>
      </c>
      <c r="C1350" s="9">
        <v>18767</v>
      </c>
    </row>
    <row r="1351" spans="1:3" x14ac:dyDescent="0.2">
      <c r="A1351" s="3" t="s">
        <v>306</v>
      </c>
      <c r="B1351" s="8">
        <v>44252</v>
      </c>
      <c r="C1351" s="9">
        <v>24220</v>
      </c>
    </row>
    <row r="1352" spans="1:3" x14ac:dyDescent="0.2">
      <c r="A1352" s="3" t="s">
        <v>306</v>
      </c>
      <c r="B1352" s="8">
        <v>44253</v>
      </c>
      <c r="C1352" s="9">
        <v>26610</v>
      </c>
    </row>
    <row r="1353" spans="1:3" x14ac:dyDescent="0.2">
      <c r="A1353" s="3" t="s">
        <v>306</v>
      </c>
      <c r="B1353" s="8">
        <v>44254</v>
      </c>
      <c r="C1353" s="9">
        <v>15173</v>
      </c>
    </row>
    <row r="1354" spans="1:3" x14ac:dyDescent="0.2">
      <c r="A1354" s="3" t="s">
        <v>306</v>
      </c>
      <c r="B1354" s="8">
        <v>44255</v>
      </c>
      <c r="C1354" s="9">
        <v>5622</v>
      </c>
    </row>
    <row r="1355" spans="1:3" x14ac:dyDescent="0.2">
      <c r="A1355" s="3" t="s">
        <v>306</v>
      </c>
      <c r="B1355" s="8">
        <v>44256</v>
      </c>
      <c r="C1355" s="9">
        <v>12866</v>
      </c>
    </row>
    <row r="1356" spans="1:3" x14ac:dyDescent="0.2">
      <c r="A1356" s="3" t="s">
        <v>306</v>
      </c>
      <c r="B1356" s="8">
        <v>44257</v>
      </c>
      <c r="C1356" s="9">
        <v>17877</v>
      </c>
    </row>
    <row r="1357" spans="1:3" x14ac:dyDescent="0.2">
      <c r="A1357" s="3" t="s">
        <v>306</v>
      </c>
      <c r="B1357" s="8">
        <v>44258</v>
      </c>
      <c r="C1357" s="9">
        <v>18506</v>
      </c>
    </row>
    <row r="1358" spans="1:3" x14ac:dyDescent="0.2">
      <c r="A1358" s="3" t="s">
        <v>306</v>
      </c>
      <c r="B1358" s="8">
        <v>44259</v>
      </c>
      <c r="C1358" s="9">
        <v>19691</v>
      </c>
    </row>
    <row r="1359" spans="1:3" x14ac:dyDescent="0.2">
      <c r="A1359" s="3" t="s">
        <v>306</v>
      </c>
      <c r="B1359" s="8">
        <v>44260</v>
      </c>
      <c r="C1359" s="9">
        <v>18288</v>
      </c>
    </row>
    <row r="1360" spans="1:3" x14ac:dyDescent="0.2">
      <c r="A1360" s="3" t="s">
        <v>306</v>
      </c>
      <c r="B1360" s="8">
        <v>44261</v>
      </c>
      <c r="C1360" s="9">
        <v>8316</v>
      </c>
    </row>
    <row r="1361" spans="1:3" x14ac:dyDescent="0.2">
      <c r="A1361" s="3" t="s">
        <v>306</v>
      </c>
      <c r="B1361" s="8">
        <v>44262</v>
      </c>
      <c r="C1361" s="9">
        <v>2164</v>
      </c>
    </row>
    <row r="1362" spans="1:3" x14ac:dyDescent="0.2">
      <c r="A1362" s="3" t="s">
        <v>306</v>
      </c>
      <c r="B1362" s="8">
        <v>44263</v>
      </c>
      <c r="C1362" s="9">
        <v>7239</v>
      </c>
    </row>
    <row r="1363" spans="1:3" x14ac:dyDescent="0.2">
      <c r="A1363" s="3" t="s">
        <v>306</v>
      </c>
      <c r="B1363" s="8">
        <v>44264</v>
      </c>
      <c r="C1363" s="9">
        <v>11833</v>
      </c>
    </row>
    <row r="1364" spans="1:3" x14ac:dyDescent="0.2">
      <c r="A1364" s="3" t="s">
        <v>306</v>
      </c>
      <c r="B1364" s="8">
        <v>44265</v>
      </c>
      <c r="C1364" s="9">
        <v>14688</v>
      </c>
    </row>
    <row r="1365" spans="1:3" x14ac:dyDescent="0.2">
      <c r="A1365" s="3" t="s">
        <v>306</v>
      </c>
      <c r="B1365" s="8">
        <v>44266</v>
      </c>
      <c r="C1365" s="9">
        <v>15845</v>
      </c>
    </row>
    <row r="1366" spans="1:3" x14ac:dyDescent="0.2">
      <c r="A1366" s="3" t="s">
        <v>306</v>
      </c>
      <c r="B1366" s="8">
        <v>44267</v>
      </c>
      <c r="C1366" s="9">
        <v>13768</v>
      </c>
    </row>
    <row r="1367" spans="1:3" x14ac:dyDescent="0.2">
      <c r="A1367" s="3" t="s">
        <v>306</v>
      </c>
      <c r="B1367" s="8">
        <v>44268</v>
      </c>
      <c r="C1367" s="9">
        <v>5985</v>
      </c>
    </row>
    <row r="1368" spans="1:3" x14ac:dyDescent="0.2">
      <c r="A1368" s="3" t="s">
        <v>306</v>
      </c>
      <c r="B1368" s="8">
        <v>44269</v>
      </c>
      <c r="C1368" s="9">
        <v>2055</v>
      </c>
    </row>
    <row r="1369" spans="1:3" x14ac:dyDescent="0.2">
      <c r="A1369" s="3" t="s">
        <v>306</v>
      </c>
      <c r="B1369" s="8">
        <v>44270</v>
      </c>
      <c r="C1369" s="9">
        <v>6630</v>
      </c>
    </row>
    <row r="1370" spans="1:3" x14ac:dyDescent="0.2">
      <c r="A1370" s="3" t="s">
        <v>306</v>
      </c>
      <c r="B1370" s="8">
        <v>44271</v>
      </c>
      <c r="C1370" s="9">
        <v>8597</v>
      </c>
    </row>
    <row r="1371" spans="1:3" x14ac:dyDescent="0.2">
      <c r="A1371" s="3" t="s">
        <v>306</v>
      </c>
      <c r="B1371" s="8">
        <v>44272</v>
      </c>
      <c r="C1371" s="9">
        <v>8002</v>
      </c>
    </row>
    <row r="1372" spans="1:3" x14ac:dyDescent="0.2">
      <c r="A1372" s="3" t="s">
        <v>306</v>
      </c>
      <c r="B1372" s="8">
        <v>44273</v>
      </c>
      <c r="C1372" s="9">
        <v>10070</v>
      </c>
    </row>
    <row r="1373" spans="1:3" x14ac:dyDescent="0.2">
      <c r="A1373" s="3" t="s">
        <v>306</v>
      </c>
      <c r="B1373" s="8">
        <v>44274</v>
      </c>
      <c r="C1373" s="9">
        <v>9938</v>
      </c>
    </row>
    <row r="1374" spans="1:3" x14ac:dyDescent="0.2">
      <c r="A1374" s="3" t="s">
        <v>306</v>
      </c>
      <c r="B1374" s="8">
        <v>44275</v>
      </c>
      <c r="C1374" s="9">
        <v>7324</v>
      </c>
    </row>
    <row r="1375" spans="1:3" x14ac:dyDescent="0.2">
      <c r="A1375" s="3" t="s">
        <v>306</v>
      </c>
      <c r="B1375" s="8">
        <v>44276</v>
      </c>
      <c r="C1375" s="9">
        <v>2934</v>
      </c>
    </row>
    <row r="1376" spans="1:3" x14ac:dyDescent="0.2">
      <c r="A1376" s="3" t="s">
        <v>306</v>
      </c>
      <c r="B1376" s="8">
        <v>44277</v>
      </c>
      <c r="C1376" s="9">
        <v>6683</v>
      </c>
    </row>
    <row r="1377" spans="1:3" x14ac:dyDescent="0.2">
      <c r="A1377" s="3" t="s">
        <v>306</v>
      </c>
      <c r="B1377" s="8">
        <v>44278</v>
      </c>
      <c r="C1377" s="9">
        <v>9753</v>
      </c>
    </row>
    <row r="1378" spans="1:3" x14ac:dyDescent="0.2">
      <c r="A1378" s="3" t="s">
        <v>306</v>
      </c>
      <c r="B1378" s="8">
        <v>44279</v>
      </c>
      <c r="C1378" s="9">
        <v>11950</v>
      </c>
    </row>
    <row r="1379" spans="1:3" x14ac:dyDescent="0.2">
      <c r="A1379" s="3" t="s">
        <v>306</v>
      </c>
      <c r="B1379" s="8">
        <v>44280</v>
      </c>
      <c r="C1379" s="9">
        <v>14235</v>
      </c>
    </row>
    <row r="1380" spans="1:3" x14ac:dyDescent="0.2">
      <c r="A1380" s="3" t="s">
        <v>306</v>
      </c>
      <c r="B1380" s="8">
        <v>44281</v>
      </c>
      <c r="C1380" s="9">
        <v>14428</v>
      </c>
    </row>
    <row r="1381" spans="1:3" x14ac:dyDescent="0.2">
      <c r="A1381" s="3" t="s">
        <v>306</v>
      </c>
      <c r="B1381" s="8">
        <v>44282</v>
      </c>
      <c r="C1381" s="9">
        <v>7071</v>
      </c>
    </row>
    <row r="1382" spans="1:3" x14ac:dyDescent="0.2">
      <c r="A1382" s="3" t="s">
        <v>306</v>
      </c>
      <c r="B1382" s="8">
        <v>44283</v>
      </c>
      <c r="C1382" s="9">
        <v>2347</v>
      </c>
    </row>
    <row r="1383" spans="1:3" x14ac:dyDescent="0.2">
      <c r="A1383" s="3" t="s">
        <v>306</v>
      </c>
      <c r="B1383" s="8">
        <v>44284</v>
      </c>
      <c r="C1383" s="9">
        <v>7830</v>
      </c>
    </row>
    <row r="1384" spans="1:3" x14ac:dyDescent="0.2">
      <c r="A1384" s="3" t="s">
        <v>306</v>
      </c>
      <c r="B1384" s="8">
        <v>44285</v>
      </c>
      <c r="C1384" s="9">
        <v>11314</v>
      </c>
    </row>
    <row r="1385" spans="1:3" x14ac:dyDescent="0.2">
      <c r="A1385" s="3" t="s">
        <v>306</v>
      </c>
      <c r="B1385" s="8">
        <v>44286</v>
      </c>
      <c r="C1385" s="9">
        <v>12565</v>
      </c>
    </row>
    <row r="1386" spans="1:3" x14ac:dyDescent="0.2">
      <c r="A1386" s="3" t="s">
        <v>306</v>
      </c>
      <c r="B1386" s="8">
        <v>44287</v>
      </c>
      <c r="C1386" s="9">
        <v>13329</v>
      </c>
    </row>
    <row r="1387" spans="1:3" x14ac:dyDescent="0.2">
      <c r="A1387" s="3" t="s">
        <v>306</v>
      </c>
      <c r="B1387" s="8">
        <v>44288</v>
      </c>
      <c r="C1387" s="9">
        <v>6994</v>
      </c>
    </row>
    <row r="1388" spans="1:3" x14ac:dyDescent="0.2">
      <c r="A1388" s="3" t="s">
        <v>306</v>
      </c>
      <c r="B1388" s="8">
        <v>44289</v>
      </c>
      <c r="C1388" s="9">
        <v>3429</v>
      </c>
    </row>
    <row r="1389" spans="1:3" x14ac:dyDescent="0.2">
      <c r="A1389" s="3" t="s">
        <v>306</v>
      </c>
      <c r="B1389" s="8">
        <v>44290</v>
      </c>
      <c r="C1389" s="9">
        <v>674</v>
      </c>
    </row>
    <row r="1390" spans="1:3" x14ac:dyDescent="0.2">
      <c r="A1390" s="3" t="s">
        <v>306</v>
      </c>
      <c r="B1390" s="8">
        <v>44291</v>
      </c>
      <c r="C1390" s="9">
        <v>6061</v>
      </c>
    </row>
    <row r="1391" spans="1:3" x14ac:dyDescent="0.2">
      <c r="A1391" s="3" t="s">
        <v>306</v>
      </c>
      <c r="B1391" s="8">
        <v>44292</v>
      </c>
      <c r="C1391" s="9">
        <v>9474</v>
      </c>
    </row>
    <row r="1392" spans="1:3" x14ac:dyDescent="0.2">
      <c r="A1392" s="3" t="s">
        <v>306</v>
      </c>
      <c r="B1392" s="8">
        <v>44293</v>
      </c>
      <c r="C1392" s="9">
        <v>9141</v>
      </c>
    </row>
    <row r="1393" spans="1:3" x14ac:dyDescent="0.2">
      <c r="A1393" s="3" t="s">
        <v>306</v>
      </c>
      <c r="B1393" s="8">
        <v>44294</v>
      </c>
      <c r="C1393" s="9">
        <v>9453</v>
      </c>
    </row>
    <row r="1394" spans="1:3" x14ac:dyDescent="0.2">
      <c r="A1394" s="3" t="s">
        <v>306</v>
      </c>
      <c r="B1394" s="8">
        <v>44295</v>
      </c>
      <c r="C1394" s="9">
        <v>7957</v>
      </c>
    </row>
    <row r="1395" spans="1:3" x14ac:dyDescent="0.2">
      <c r="A1395" s="3" t="s">
        <v>306</v>
      </c>
      <c r="B1395" s="8">
        <v>44296</v>
      </c>
      <c r="C1395" s="9">
        <v>4504</v>
      </c>
    </row>
    <row r="1396" spans="1:3" x14ac:dyDescent="0.2">
      <c r="A1396" s="3" t="s">
        <v>306</v>
      </c>
      <c r="B1396" s="8">
        <v>44297</v>
      </c>
      <c r="C1396" s="9">
        <v>1357</v>
      </c>
    </row>
    <row r="1397" spans="1:3" x14ac:dyDescent="0.2">
      <c r="A1397" s="3" t="s">
        <v>306</v>
      </c>
      <c r="B1397" s="8">
        <v>44298</v>
      </c>
      <c r="C1397" s="9">
        <v>4812</v>
      </c>
    </row>
    <row r="1398" spans="1:3" x14ac:dyDescent="0.2">
      <c r="A1398" s="3" t="s">
        <v>306</v>
      </c>
      <c r="B1398" s="8">
        <v>44299</v>
      </c>
      <c r="C1398" s="9">
        <v>5974</v>
      </c>
    </row>
    <row r="1399" spans="1:3" x14ac:dyDescent="0.2">
      <c r="A1399" s="3" t="s">
        <v>306</v>
      </c>
      <c r="B1399" s="8">
        <v>44300</v>
      </c>
      <c r="C1399" s="9">
        <v>6228</v>
      </c>
    </row>
    <row r="1400" spans="1:3" x14ac:dyDescent="0.2">
      <c r="A1400" s="3" t="s">
        <v>306</v>
      </c>
      <c r="B1400" s="8">
        <v>44301</v>
      </c>
      <c r="C1400" s="9">
        <v>6044</v>
      </c>
    </row>
    <row r="1401" spans="1:3" x14ac:dyDescent="0.2">
      <c r="A1401" s="3" t="s">
        <v>306</v>
      </c>
      <c r="B1401" s="8">
        <v>44302</v>
      </c>
      <c r="C1401" s="9">
        <v>4793</v>
      </c>
    </row>
    <row r="1402" spans="1:3" x14ac:dyDescent="0.2">
      <c r="A1402" s="3" t="s">
        <v>306</v>
      </c>
      <c r="B1402" s="8">
        <v>44303</v>
      </c>
      <c r="C1402" s="9">
        <v>2466</v>
      </c>
    </row>
    <row r="1403" spans="1:3" x14ac:dyDescent="0.2">
      <c r="A1403" s="3" t="s">
        <v>306</v>
      </c>
      <c r="B1403" s="8">
        <v>44304</v>
      </c>
      <c r="C1403" s="9">
        <v>754</v>
      </c>
    </row>
    <row r="1404" spans="1:3" x14ac:dyDescent="0.2">
      <c r="A1404" s="3" t="s">
        <v>306</v>
      </c>
      <c r="B1404" s="8">
        <v>44305</v>
      </c>
      <c r="C1404" s="9">
        <v>3482</v>
      </c>
    </row>
    <row r="1405" spans="1:3" x14ac:dyDescent="0.2">
      <c r="A1405" s="3" t="s">
        <v>306</v>
      </c>
      <c r="B1405" s="8">
        <v>44306</v>
      </c>
      <c r="C1405" s="9">
        <v>4946</v>
      </c>
    </row>
    <row r="1406" spans="1:3" x14ac:dyDescent="0.2">
      <c r="A1406" s="3" t="s">
        <v>306</v>
      </c>
      <c r="B1406" s="8">
        <v>44307</v>
      </c>
      <c r="C1406" s="9">
        <v>5210</v>
      </c>
    </row>
    <row r="1407" spans="1:3" x14ac:dyDescent="0.2">
      <c r="A1407" s="3" t="s">
        <v>306</v>
      </c>
      <c r="B1407" s="8">
        <v>44308</v>
      </c>
      <c r="C1407" s="9">
        <v>5124</v>
      </c>
    </row>
    <row r="1408" spans="1:3" x14ac:dyDescent="0.2">
      <c r="A1408" s="3" t="s">
        <v>306</v>
      </c>
      <c r="B1408" s="8">
        <v>44309</v>
      </c>
      <c r="C1408" s="9">
        <v>3891</v>
      </c>
    </row>
    <row r="1409" spans="1:3" x14ac:dyDescent="0.2">
      <c r="A1409" s="3" t="s">
        <v>306</v>
      </c>
      <c r="B1409" s="8">
        <v>44310</v>
      </c>
      <c r="C1409" s="9">
        <v>1911</v>
      </c>
    </row>
    <row r="1410" spans="1:3" x14ac:dyDescent="0.2">
      <c r="A1410" s="3" t="s">
        <v>306</v>
      </c>
      <c r="B1410" s="8">
        <v>44311</v>
      </c>
      <c r="C1410" s="9">
        <v>686</v>
      </c>
    </row>
    <row r="1411" spans="1:3" x14ac:dyDescent="0.2">
      <c r="A1411" s="3" t="s">
        <v>306</v>
      </c>
      <c r="B1411" s="8">
        <v>44312</v>
      </c>
      <c r="C1411" s="9">
        <v>2854</v>
      </c>
    </row>
    <row r="1412" spans="1:3" x14ac:dyDescent="0.2">
      <c r="A1412" s="3" t="s">
        <v>306</v>
      </c>
      <c r="B1412" s="8">
        <v>44313</v>
      </c>
      <c r="C1412" s="9">
        <v>4011</v>
      </c>
    </row>
    <row r="1413" spans="1:3" x14ac:dyDescent="0.2">
      <c r="A1413" s="3" t="s">
        <v>306</v>
      </c>
      <c r="B1413" s="8">
        <v>44314</v>
      </c>
      <c r="C1413" s="9">
        <v>4229</v>
      </c>
    </row>
    <row r="1414" spans="1:3" x14ac:dyDescent="0.2">
      <c r="A1414" s="3" t="s">
        <v>306</v>
      </c>
      <c r="B1414" s="8">
        <v>44315</v>
      </c>
      <c r="C1414" s="9">
        <v>3751</v>
      </c>
    </row>
    <row r="1415" spans="1:3" x14ac:dyDescent="0.2">
      <c r="A1415" s="3" t="s">
        <v>306</v>
      </c>
      <c r="B1415" s="8">
        <v>44316</v>
      </c>
      <c r="C1415" s="9">
        <v>3180</v>
      </c>
    </row>
    <row r="1416" spans="1:3" x14ac:dyDescent="0.2">
      <c r="A1416" s="3" t="s">
        <v>306</v>
      </c>
      <c r="B1416" s="8">
        <v>44317</v>
      </c>
      <c r="C1416" s="9">
        <v>1613</v>
      </c>
    </row>
    <row r="1417" spans="1:3" x14ac:dyDescent="0.2">
      <c r="A1417" s="3" t="s">
        <v>306</v>
      </c>
      <c r="B1417" s="8">
        <v>44318</v>
      </c>
      <c r="C1417" s="9">
        <v>567</v>
      </c>
    </row>
    <row r="1418" spans="1:3" x14ac:dyDescent="0.2">
      <c r="A1418" s="3" t="s">
        <v>306</v>
      </c>
      <c r="B1418" s="8">
        <v>44319</v>
      </c>
      <c r="C1418" s="9">
        <v>2196</v>
      </c>
    </row>
    <row r="1419" spans="1:3" x14ac:dyDescent="0.2">
      <c r="A1419" s="3" t="s">
        <v>306</v>
      </c>
      <c r="B1419" s="8">
        <v>44320</v>
      </c>
      <c r="C1419" s="9">
        <v>2667</v>
      </c>
    </row>
    <row r="1420" spans="1:3" x14ac:dyDescent="0.2">
      <c r="A1420" s="3" t="s">
        <v>306</v>
      </c>
      <c r="B1420" s="8">
        <v>44321</v>
      </c>
      <c r="C1420" s="9">
        <v>3173</v>
      </c>
    </row>
    <row r="1421" spans="1:3" x14ac:dyDescent="0.2">
      <c r="A1421" s="3" t="s">
        <v>306</v>
      </c>
      <c r="B1421" s="8">
        <v>44322</v>
      </c>
      <c r="C1421" s="9">
        <v>3151</v>
      </c>
    </row>
    <row r="1422" spans="1:3" x14ac:dyDescent="0.2">
      <c r="A1422" s="3" t="s">
        <v>306</v>
      </c>
      <c r="B1422" s="8">
        <v>44323</v>
      </c>
      <c r="C1422" s="9">
        <v>2759</v>
      </c>
    </row>
    <row r="1423" spans="1:3" x14ac:dyDescent="0.2">
      <c r="A1423" s="3" t="s">
        <v>306</v>
      </c>
      <c r="B1423" s="8">
        <v>44324</v>
      </c>
      <c r="C1423" s="9">
        <v>1327</v>
      </c>
    </row>
    <row r="1424" spans="1:3" x14ac:dyDescent="0.2">
      <c r="A1424" s="3" t="s">
        <v>306</v>
      </c>
      <c r="B1424" s="8">
        <v>44325</v>
      </c>
      <c r="C1424" s="9">
        <v>411</v>
      </c>
    </row>
    <row r="1425" spans="1:3" x14ac:dyDescent="0.2">
      <c r="A1425" s="3" t="s">
        <v>306</v>
      </c>
      <c r="B1425" s="8">
        <v>44326</v>
      </c>
      <c r="C1425" s="9">
        <v>1875</v>
      </c>
    </row>
    <row r="1426" spans="1:3" x14ac:dyDescent="0.2">
      <c r="A1426" s="3" t="s">
        <v>306</v>
      </c>
      <c r="B1426" s="8">
        <v>44327</v>
      </c>
      <c r="C1426" s="9">
        <v>2278</v>
      </c>
    </row>
    <row r="1427" spans="1:3" x14ac:dyDescent="0.2">
      <c r="A1427" s="3" t="s">
        <v>306</v>
      </c>
      <c r="B1427" s="8">
        <v>44328</v>
      </c>
      <c r="C1427" s="9">
        <v>2233</v>
      </c>
    </row>
    <row r="1428" spans="1:3" x14ac:dyDescent="0.2">
      <c r="A1428" s="3" t="s">
        <v>306</v>
      </c>
      <c r="B1428" s="8">
        <v>44329</v>
      </c>
      <c r="C1428" s="9">
        <v>2220</v>
      </c>
    </row>
    <row r="1429" spans="1:3" x14ac:dyDescent="0.2">
      <c r="A1429" s="3" t="s">
        <v>306</v>
      </c>
      <c r="B1429" s="8">
        <v>44330</v>
      </c>
      <c r="C1429" s="9">
        <v>2210</v>
      </c>
    </row>
    <row r="1430" spans="1:3" x14ac:dyDescent="0.2">
      <c r="A1430" s="3" t="s">
        <v>306</v>
      </c>
      <c r="B1430" s="8">
        <v>44331</v>
      </c>
      <c r="C1430" s="9">
        <v>1086</v>
      </c>
    </row>
    <row r="1431" spans="1:3" x14ac:dyDescent="0.2">
      <c r="A1431" s="3" t="s">
        <v>306</v>
      </c>
      <c r="B1431" s="8">
        <v>44332</v>
      </c>
      <c r="C1431" s="9">
        <v>314</v>
      </c>
    </row>
    <row r="1432" spans="1:3" x14ac:dyDescent="0.2">
      <c r="A1432" s="3" t="s">
        <v>306</v>
      </c>
      <c r="B1432" s="8">
        <v>44333</v>
      </c>
      <c r="C1432" s="9">
        <v>1584</v>
      </c>
    </row>
    <row r="1433" spans="1:3" x14ac:dyDescent="0.2">
      <c r="A1433" s="3" t="s">
        <v>306</v>
      </c>
      <c r="B1433" s="8">
        <v>44334</v>
      </c>
      <c r="C1433" s="9">
        <v>1948</v>
      </c>
    </row>
    <row r="1434" spans="1:3" x14ac:dyDescent="0.2">
      <c r="A1434" s="3" t="s">
        <v>306</v>
      </c>
      <c r="B1434" s="8">
        <v>44335</v>
      </c>
      <c r="C1434" s="9">
        <v>1671</v>
      </c>
    </row>
    <row r="1435" spans="1:3" x14ac:dyDescent="0.2">
      <c r="A1435" s="3" t="s">
        <v>306</v>
      </c>
      <c r="B1435" s="8">
        <v>44336</v>
      </c>
      <c r="C1435" s="9">
        <v>2036</v>
      </c>
    </row>
    <row r="1436" spans="1:3" x14ac:dyDescent="0.2">
      <c r="A1436" s="3" t="s">
        <v>306</v>
      </c>
      <c r="B1436" s="8">
        <v>44337</v>
      </c>
      <c r="C1436" s="9">
        <v>1936</v>
      </c>
    </row>
    <row r="1437" spans="1:3" x14ac:dyDescent="0.2">
      <c r="A1437" s="3" t="s">
        <v>306</v>
      </c>
      <c r="B1437" s="8">
        <v>44338</v>
      </c>
      <c r="C1437" s="9">
        <v>926</v>
      </c>
    </row>
    <row r="1438" spans="1:3" x14ac:dyDescent="0.2">
      <c r="A1438" s="3" t="s">
        <v>306</v>
      </c>
      <c r="B1438" s="8">
        <v>44339</v>
      </c>
      <c r="C1438" s="9">
        <v>401</v>
      </c>
    </row>
    <row r="1439" spans="1:3" x14ac:dyDescent="0.2">
      <c r="A1439" s="3" t="s">
        <v>306</v>
      </c>
      <c r="B1439" s="8">
        <v>44340</v>
      </c>
      <c r="C1439" s="9">
        <v>1304</v>
      </c>
    </row>
    <row r="1440" spans="1:3" x14ac:dyDescent="0.2">
      <c r="A1440" s="3" t="s">
        <v>306</v>
      </c>
      <c r="B1440" s="8">
        <v>44341</v>
      </c>
      <c r="C1440" s="9">
        <v>1494</v>
      </c>
    </row>
    <row r="1441" spans="1:3" x14ac:dyDescent="0.2">
      <c r="A1441" s="3" t="s">
        <v>306</v>
      </c>
      <c r="B1441" s="8">
        <v>44342</v>
      </c>
      <c r="C1441" s="9">
        <v>1673</v>
      </c>
    </row>
    <row r="1442" spans="1:3" x14ac:dyDescent="0.2">
      <c r="A1442" s="3" t="s">
        <v>306</v>
      </c>
      <c r="B1442" s="8">
        <v>44343</v>
      </c>
      <c r="C1442" s="9">
        <v>1507</v>
      </c>
    </row>
    <row r="1443" spans="1:3" x14ac:dyDescent="0.2">
      <c r="A1443" s="3" t="s">
        <v>306</v>
      </c>
      <c r="B1443" s="8">
        <v>44344</v>
      </c>
      <c r="C1443" s="9">
        <v>1403</v>
      </c>
    </row>
    <row r="1444" spans="1:3" x14ac:dyDescent="0.2">
      <c r="A1444" s="3" t="s">
        <v>306</v>
      </c>
      <c r="B1444" s="8">
        <v>44345</v>
      </c>
      <c r="C1444" s="9">
        <v>525</v>
      </c>
    </row>
    <row r="1445" spans="1:3" x14ac:dyDescent="0.2">
      <c r="A1445" s="3" t="s">
        <v>306</v>
      </c>
      <c r="B1445" s="8">
        <v>44346</v>
      </c>
      <c r="C1445" s="9">
        <v>241</v>
      </c>
    </row>
    <row r="1446" spans="1:3" x14ac:dyDescent="0.2">
      <c r="A1446" s="3" t="s">
        <v>306</v>
      </c>
      <c r="B1446" s="8">
        <v>44347</v>
      </c>
      <c r="C1446" s="9">
        <v>246</v>
      </c>
    </row>
    <row r="1447" spans="1:3" x14ac:dyDescent="0.2">
      <c r="A1447" s="3" t="s">
        <v>306</v>
      </c>
      <c r="B1447" s="8">
        <v>44348</v>
      </c>
      <c r="C1447" s="9">
        <v>1367</v>
      </c>
    </row>
    <row r="1448" spans="1:3" x14ac:dyDescent="0.2">
      <c r="A1448" s="3" t="s">
        <v>306</v>
      </c>
      <c r="B1448" s="8">
        <v>44349</v>
      </c>
      <c r="C1448" s="9">
        <v>1169</v>
      </c>
    </row>
    <row r="1449" spans="1:3" x14ac:dyDescent="0.2">
      <c r="A1449" s="3" t="s">
        <v>306</v>
      </c>
      <c r="B1449" s="8">
        <v>44350</v>
      </c>
      <c r="C1449" s="9">
        <v>1213</v>
      </c>
    </row>
    <row r="1450" spans="1:3" x14ac:dyDescent="0.2">
      <c r="A1450" s="3" t="s">
        <v>306</v>
      </c>
      <c r="B1450" s="8">
        <v>44351</v>
      </c>
      <c r="C1450" s="9">
        <v>1179</v>
      </c>
    </row>
    <row r="1451" spans="1:3" x14ac:dyDescent="0.2">
      <c r="A1451" s="3" t="s">
        <v>306</v>
      </c>
      <c r="B1451" s="8">
        <v>44352</v>
      </c>
      <c r="C1451" s="9">
        <v>527</v>
      </c>
    </row>
    <row r="1452" spans="1:3" x14ac:dyDescent="0.2">
      <c r="A1452" s="3" t="s">
        <v>306</v>
      </c>
      <c r="B1452" s="8">
        <v>44353</v>
      </c>
      <c r="C1452" s="9">
        <v>226</v>
      </c>
    </row>
    <row r="1453" spans="1:3" x14ac:dyDescent="0.2">
      <c r="A1453" s="3" t="s">
        <v>306</v>
      </c>
      <c r="B1453" s="8">
        <v>44354</v>
      </c>
      <c r="C1453" s="9">
        <v>809</v>
      </c>
    </row>
    <row r="1454" spans="1:3" x14ac:dyDescent="0.2">
      <c r="A1454" s="3" t="s">
        <v>306</v>
      </c>
      <c r="B1454" s="8">
        <v>44355</v>
      </c>
      <c r="C1454" s="9">
        <v>953</v>
      </c>
    </row>
    <row r="1455" spans="1:3" x14ac:dyDescent="0.2">
      <c r="A1455" s="3" t="s">
        <v>306</v>
      </c>
      <c r="B1455" s="8">
        <v>44356</v>
      </c>
      <c r="C1455" s="9">
        <v>999</v>
      </c>
    </row>
    <row r="1456" spans="1:3" x14ac:dyDescent="0.2">
      <c r="A1456" s="3" t="s">
        <v>306</v>
      </c>
      <c r="B1456" s="8">
        <v>44357</v>
      </c>
      <c r="C1456" s="9">
        <v>975</v>
      </c>
    </row>
    <row r="1457" spans="1:3" x14ac:dyDescent="0.2">
      <c r="A1457" s="3" t="s">
        <v>306</v>
      </c>
      <c r="B1457" s="8">
        <v>44358</v>
      </c>
      <c r="C1457" s="9">
        <v>970</v>
      </c>
    </row>
    <row r="1458" spans="1:3" x14ac:dyDescent="0.2">
      <c r="A1458" s="3" t="s">
        <v>306</v>
      </c>
      <c r="B1458" s="8">
        <v>44359</v>
      </c>
      <c r="C1458" s="9">
        <v>447</v>
      </c>
    </row>
    <row r="1459" spans="1:3" x14ac:dyDescent="0.2">
      <c r="A1459" s="3" t="s">
        <v>306</v>
      </c>
      <c r="B1459" s="8">
        <v>44360</v>
      </c>
      <c r="C1459" s="9">
        <v>194</v>
      </c>
    </row>
    <row r="1460" spans="1:3" x14ac:dyDescent="0.2">
      <c r="A1460" s="3" t="s">
        <v>306</v>
      </c>
      <c r="B1460" s="8">
        <v>44361</v>
      </c>
      <c r="C1460" s="9">
        <v>761</v>
      </c>
    </row>
    <row r="1461" spans="1:3" x14ac:dyDescent="0.2">
      <c r="A1461" s="3" t="s">
        <v>306</v>
      </c>
      <c r="B1461" s="8">
        <v>44362</v>
      </c>
      <c r="C1461" s="9">
        <v>859</v>
      </c>
    </row>
    <row r="1462" spans="1:3" x14ac:dyDescent="0.2">
      <c r="A1462" s="3" t="s">
        <v>306</v>
      </c>
      <c r="B1462" s="8">
        <v>44363</v>
      </c>
      <c r="C1462" s="9">
        <v>776</v>
      </c>
    </row>
    <row r="1463" spans="1:3" x14ac:dyDescent="0.2">
      <c r="A1463" s="3" t="s">
        <v>306</v>
      </c>
      <c r="B1463" s="8">
        <v>44364</v>
      </c>
      <c r="C1463" s="9">
        <v>812</v>
      </c>
    </row>
    <row r="1464" spans="1:3" x14ac:dyDescent="0.2">
      <c r="A1464" s="3" t="s">
        <v>306</v>
      </c>
      <c r="B1464" s="8">
        <v>44365</v>
      </c>
      <c r="C1464" s="9">
        <v>752</v>
      </c>
    </row>
    <row r="1465" spans="1:3" x14ac:dyDescent="0.2">
      <c r="A1465" s="3" t="s">
        <v>306</v>
      </c>
      <c r="B1465" s="8">
        <v>44366</v>
      </c>
      <c r="C1465" s="9">
        <v>354</v>
      </c>
    </row>
    <row r="1466" spans="1:3" x14ac:dyDescent="0.2">
      <c r="A1466" s="3" t="s">
        <v>306</v>
      </c>
      <c r="B1466" s="8">
        <v>44367</v>
      </c>
      <c r="C1466" s="9">
        <v>142</v>
      </c>
    </row>
    <row r="1467" spans="1:3" x14ac:dyDescent="0.2">
      <c r="A1467" s="3" t="s">
        <v>306</v>
      </c>
      <c r="B1467" s="8">
        <v>44368</v>
      </c>
      <c r="C1467" s="9">
        <v>584</v>
      </c>
    </row>
    <row r="1468" spans="1:3" x14ac:dyDescent="0.2">
      <c r="A1468" s="3" t="s">
        <v>306</v>
      </c>
      <c r="B1468" s="8">
        <v>44369</v>
      </c>
      <c r="C1468" s="9">
        <v>778</v>
      </c>
    </row>
    <row r="1469" spans="1:3" x14ac:dyDescent="0.2">
      <c r="A1469" s="3" t="s">
        <v>306</v>
      </c>
      <c r="B1469" s="8">
        <v>44370</v>
      </c>
      <c r="C1469" s="9">
        <v>742</v>
      </c>
    </row>
    <row r="1470" spans="1:3" x14ac:dyDescent="0.2">
      <c r="A1470" s="3" t="s">
        <v>306</v>
      </c>
      <c r="B1470" s="8">
        <v>44371</v>
      </c>
      <c r="C1470" s="9">
        <v>711</v>
      </c>
    </row>
    <row r="1471" spans="1:3" x14ac:dyDescent="0.2">
      <c r="A1471" s="3" t="s">
        <v>306</v>
      </c>
      <c r="B1471" s="8">
        <v>44372</v>
      </c>
      <c r="C1471" s="9">
        <v>679</v>
      </c>
    </row>
    <row r="1472" spans="1:3" x14ac:dyDescent="0.2">
      <c r="A1472" s="3" t="s">
        <v>306</v>
      </c>
      <c r="B1472" s="8">
        <v>44373</v>
      </c>
      <c r="C1472" s="9">
        <v>315</v>
      </c>
    </row>
    <row r="1473" spans="1:3" x14ac:dyDescent="0.2">
      <c r="A1473" s="3" t="s">
        <v>306</v>
      </c>
      <c r="B1473" s="8">
        <v>44374</v>
      </c>
      <c r="C1473" s="9">
        <v>135</v>
      </c>
    </row>
    <row r="1474" spans="1:3" x14ac:dyDescent="0.2">
      <c r="A1474" s="3" t="s">
        <v>306</v>
      </c>
      <c r="B1474" s="8">
        <v>44375</v>
      </c>
      <c r="C1474" s="9">
        <v>451</v>
      </c>
    </row>
    <row r="1475" spans="1:3" x14ac:dyDescent="0.2">
      <c r="A1475" s="3" t="s">
        <v>306</v>
      </c>
      <c r="B1475" s="8">
        <v>44376</v>
      </c>
      <c r="C1475" s="9">
        <v>548</v>
      </c>
    </row>
    <row r="1476" spans="1:3" x14ac:dyDescent="0.2">
      <c r="A1476" s="3" t="s">
        <v>306</v>
      </c>
      <c r="B1476" s="8">
        <v>44377</v>
      </c>
      <c r="C1476" s="9">
        <v>545</v>
      </c>
    </row>
    <row r="1477" spans="1:3" x14ac:dyDescent="0.2">
      <c r="A1477" s="3" t="s">
        <v>306</v>
      </c>
      <c r="B1477" s="8">
        <v>44378</v>
      </c>
      <c r="C1477" s="9">
        <v>603</v>
      </c>
    </row>
    <row r="1478" spans="1:3" x14ac:dyDescent="0.2">
      <c r="A1478" s="3" t="s">
        <v>306</v>
      </c>
      <c r="B1478" s="8">
        <v>44379</v>
      </c>
      <c r="C1478" s="9">
        <v>558</v>
      </c>
    </row>
    <row r="1479" spans="1:3" x14ac:dyDescent="0.2">
      <c r="A1479" s="3" t="s">
        <v>306</v>
      </c>
      <c r="B1479" s="8">
        <v>44380</v>
      </c>
      <c r="C1479" s="9">
        <v>224</v>
      </c>
    </row>
    <row r="1480" spans="1:3" x14ac:dyDescent="0.2">
      <c r="A1480" s="3" t="s">
        <v>306</v>
      </c>
      <c r="B1480" s="8">
        <v>44381</v>
      </c>
      <c r="C1480" s="9">
        <v>55</v>
      </c>
    </row>
    <row r="1481" spans="1:3" x14ac:dyDescent="0.2">
      <c r="A1481" s="3" t="s">
        <v>306</v>
      </c>
      <c r="B1481" s="8">
        <v>44382</v>
      </c>
      <c r="C1481" s="9">
        <v>358</v>
      </c>
    </row>
    <row r="1482" spans="1:3" x14ac:dyDescent="0.2">
      <c r="A1482" s="3" t="s">
        <v>306</v>
      </c>
      <c r="B1482" s="8">
        <v>44383</v>
      </c>
      <c r="C1482" s="9">
        <v>519</v>
      </c>
    </row>
    <row r="1483" spans="1:3" x14ac:dyDescent="0.2">
      <c r="A1483" s="3" t="s">
        <v>306</v>
      </c>
      <c r="B1483" s="8">
        <v>44384</v>
      </c>
      <c r="C1483" s="9">
        <v>633</v>
      </c>
    </row>
    <row r="1484" spans="1:3" x14ac:dyDescent="0.2">
      <c r="A1484" s="3" t="s">
        <v>306</v>
      </c>
      <c r="B1484" s="8">
        <v>44385</v>
      </c>
      <c r="C1484" s="9">
        <v>656</v>
      </c>
    </row>
    <row r="1485" spans="1:3" x14ac:dyDescent="0.2">
      <c r="A1485" s="3" t="s">
        <v>306</v>
      </c>
      <c r="B1485" s="8">
        <v>44386</v>
      </c>
      <c r="C1485" s="9">
        <v>579</v>
      </c>
    </row>
    <row r="1486" spans="1:3" x14ac:dyDescent="0.2">
      <c r="A1486" s="3" t="s">
        <v>306</v>
      </c>
      <c r="B1486" s="8">
        <v>44387</v>
      </c>
      <c r="C1486" s="9">
        <v>256</v>
      </c>
    </row>
    <row r="1487" spans="1:3" x14ac:dyDescent="0.2">
      <c r="A1487" s="3" t="s">
        <v>306</v>
      </c>
      <c r="B1487" s="8">
        <v>44388</v>
      </c>
      <c r="C1487" s="9">
        <v>128</v>
      </c>
    </row>
    <row r="1488" spans="1:3" x14ac:dyDescent="0.2">
      <c r="A1488" s="3" t="s">
        <v>306</v>
      </c>
      <c r="B1488" s="8">
        <v>44389</v>
      </c>
      <c r="C1488" s="9">
        <v>500</v>
      </c>
    </row>
    <row r="1489" spans="1:3" x14ac:dyDescent="0.2">
      <c r="A1489" s="3" t="s">
        <v>306</v>
      </c>
      <c r="B1489" s="8">
        <v>44390</v>
      </c>
      <c r="C1489" s="9">
        <v>529</v>
      </c>
    </row>
    <row r="1490" spans="1:3" x14ac:dyDescent="0.2">
      <c r="A1490" s="3" t="s">
        <v>306</v>
      </c>
      <c r="B1490" s="8">
        <v>44391</v>
      </c>
      <c r="C1490" s="9">
        <v>462</v>
      </c>
    </row>
    <row r="1491" spans="1:3" x14ac:dyDescent="0.2">
      <c r="A1491" s="3" t="s">
        <v>306</v>
      </c>
      <c r="B1491" s="8">
        <v>44392</v>
      </c>
      <c r="C1491" s="9">
        <v>598</v>
      </c>
    </row>
    <row r="1492" spans="1:3" x14ac:dyDescent="0.2">
      <c r="A1492" s="3" t="s">
        <v>306</v>
      </c>
      <c r="B1492" s="8">
        <v>44393</v>
      </c>
      <c r="C1492" s="9">
        <v>569</v>
      </c>
    </row>
    <row r="1493" spans="1:3" x14ac:dyDescent="0.2">
      <c r="A1493" s="3" t="s">
        <v>306</v>
      </c>
      <c r="B1493" s="8">
        <v>44394</v>
      </c>
      <c r="C1493" s="9">
        <v>276</v>
      </c>
    </row>
    <row r="1494" spans="1:3" x14ac:dyDescent="0.2">
      <c r="A1494" s="3" t="s">
        <v>306</v>
      </c>
      <c r="B1494" s="8">
        <v>44395</v>
      </c>
      <c r="C1494" s="9">
        <v>133</v>
      </c>
    </row>
    <row r="1495" spans="1:3" x14ac:dyDescent="0.2">
      <c r="A1495" s="3" t="s">
        <v>306</v>
      </c>
      <c r="B1495" s="8">
        <v>44396</v>
      </c>
      <c r="C1495" s="9">
        <v>561</v>
      </c>
    </row>
    <row r="1496" spans="1:3" x14ac:dyDescent="0.2">
      <c r="A1496" s="3" t="s">
        <v>306</v>
      </c>
      <c r="B1496" s="8">
        <v>44397</v>
      </c>
      <c r="C1496" s="9">
        <v>649</v>
      </c>
    </row>
    <row r="1497" spans="1:3" x14ac:dyDescent="0.2">
      <c r="A1497" s="3" t="s">
        <v>306</v>
      </c>
      <c r="B1497" s="8">
        <v>44398</v>
      </c>
      <c r="C1497" s="9">
        <v>615</v>
      </c>
    </row>
    <row r="1498" spans="1:3" x14ac:dyDescent="0.2">
      <c r="A1498" s="3" t="s">
        <v>306</v>
      </c>
      <c r="B1498" s="8">
        <v>44399</v>
      </c>
      <c r="C1498" s="9">
        <v>794</v>
      </c>
    </row>
    <row r="1499" spans="1:3" x14ac:dyDescent="0.2">
      <c r="A1499" s="3" t="s">
        <v>306</v>
      </c>
      <c r="B1499" s="8">
        <v>44400</v>
      </c>
      <c r="C1499" s="9">
        <v>815</v>
      </c>
    </row>
    <row r="1500" spans="1:3" x14ac:dyDescent="0.2">
      <c r="A1500" s="3" t="s">
        <v>306</v>
      </c>
      <c r="B1500" s="8">
        <v>44401</v>
      </c>
      <c r="C1500" s="9">
        <v>383</v>
      </c>
    </row>
    <row r="1501" spans="1:3" x14ac:dyDescent="0.2">
      <c r="A1501" s="3" t="s">
        <v>306</v>
      </c>
      <c r="B1501" s="8">
        <v>44402</v>
      </c>
      <c r="C1501" s="9">
        <v>176</v>
      </c>
    </row>
    <row r="1502" spans="1:3" x14ac:dyDescent="0.2">
      <c r="A1502" s="3" t="s">
        <v>306</v>
      </c>
      <c r="B1502" s="8">
        <v>44403</v>
      </c>
      <c r="C1502" s="9">
        <v>667</v>
      </c>
    </row>
    <row r="1503" spans="1:3" x14ac:dyDescent="0.2">
      <c r="A1503" s="3" t="s">
        <v>306</v>
      </c>
      <c r="B1503" s="8">
        <v>44404</v>
      </c>
      <c r="C1503" s="9">
        <v>712</v>
      </c>
    </row>
    <row r="1504" spans="1:3" x14ac:dyDescent="0.2">
      <c r="A1504" s="3" t="s">
        <v>306</v>
      </c>
      <c r="B1504" s="8">
        <v>44405</v>
      </c>
      <c r="C1504" s="9">
        <v>825</v>
      </c>
    </row>
    <row r="1505" spans="1:3" x14ac:dyDescent="0.2">
      <c r="A1505" s="3" t="s">
        <v>306</v>
      </c>
      <c r="B1505" s="8">
        <v>44406</v>
      </c>
      <c r="C1505" s="9">
        <v>774</v>
      </c>
    </row>
    <row r="1506" spans="1:3" x14ac:dyDescent="0.2">
      <c r="A1506" s="3" t="s">
        <v>306</v>
      </c>
      <c r="B1506" s="8">
        <v>44407</v>
      </c>
      <c r="C1506" s="9">
        <v>784</v>
      </c>
    </row>
    <row r="1507" spans="1:3" x14ac:dyDescent="0.2">
      <c r="A1507" s="3" t="s">
        <v>306</v>
      </c>
      <c r="B1507" s="8">
        <v>44408</v>
      </c>
      <c r="C1507" s="9">
        <v>357</v>
      </c>
    </row>
    <row r="1508" spans="1:3" x14ac:dyDescent="0.2">
      <c r="A1508" s="3" t="s">
        <v>306</v>
      </c>
      <c r="B1508" s="8">
        <v>44409</v>
      </c>
      <c r="C1508" s="9">
        <v>197</v>
      </c>
    </row>
    <row r="1509" spans="1:3" x14ac:dyDescent="0.2">
      <c r="A1509" s="3" t="s">
        <v>306</v>
      </c>
      <c r="B1509" s="8">
        <v>44410</v>
      </c>
      <c r="C1509" s="9">
        <v>704</v>
      </c>
    </row>
    <row r="1510" spans="1:3" x14ac:dyDescent="0.2">
      <c r="A1510" s="3" t="s">
        <v>306</v>
      </c>
      <c r="B1510" s="8">
        <v>44411</v>
      </c>
      <c r="C1510" s="9">
        <v>736</v>
      </c>
    </row>
    <row r="1511" spans="1:3" x14ac:dyDescent="0.2">
      <c r="A1511" s="3" t="s">
        <v>306</v>
      </c>
      <c r="B1511" s="8">
        <v>44412</v>
      </c>
      <c r="C1511" s="9">
        <v>844</v>
      </c>
    </row>
    <row r="1512" spans="1:3" x14ac:dyDescent="0.2">
      <c r="A1512" s="3" t="s">
        <v>306</v>
      </c>
      <c r="B1512" s="8">
        <v>44413</v>
      </c>
      <c r="C1512" s="9">
        <v>888</v>
      </c>
    </row>
    <row r="1513" spans="1:3" x14ac:dyDescent="0.2">
      <c r="A1513" s="3" t="s">
        <v>306</v>
      </c>
      <c r="B1513" s="8">
        <v>44414</v>
      </c>
      <c r="C1513" s="9">
        <v>932</v>
      </c>
    </row>
    <row r="1514" spans="1:3" x14ac:dyDescent="0.2">
      <c r="A1514" s="3" t="s">
        <v>306</v>
      </c>
      <c r="B1514" s="8">
        <v>44415</v>
      </c>
      <c r="C1514" s="9">
        <v>428</v>
      </c>
    </row>
    <row r="1515" spans="1:3" x14ac:dyDescent="0.2">
      <c r="A1515" s="3" t="s">
        <v>306</v>
      </c>
      <c r="B1515" s="8">
        <v>44416</v>
      </c>
      <c r="C1515" s="9">
        <v>205</v>
      </c>
    </row>
    <row r="1516" spans="1:3" x14ac:dyDescent="0.2">
      <c r="A1516" s="3" t="s">
        <v>306</v>
      </c>
      <c r="B1516" s="8">
        <v>44417</v>
      </c>
      <c r="C1516" s="9">
        <v>799</v>
      </c>
    </row>
    <row r="1517" spans="1:3" x14ac:dyDescent="0.2">
      <c r="A1517" s="3" t="s">
        <v>306</v>
      </c>
      <c r="B1517" s="8">
        <v>44418</v>
      </c>
      <c r="C1517" s="9">
        <v>860</v>
      </c>
    </row>
    <row r="1518" spans="1:3" x14ac:dyDescent="0.2">
      <c r="A1518" s="3" t="s">
        <v>306</v>
      </c>
      <c r="B1518" s="8">
        <v>44419</v>
      </c>
      <c r="C1518" s="9">
        <v>878</v>
      </c>
    </row>
    <row r="1519" spans="1:3" x14ac:dyDescent="0.2">
      <c r="A1519" s="3" t="s">
        <v>306</v>
      </c>
      <c r="B1519" s="8">
        <v>44420</v>
      </c>
      <c r="C1519" s="9">
        <v>943</v>
      </c>
    </row>
    <row r="1520" spans="1:3" x14ac:dyDescent="0.2">
      <c r="A1520" s="3" t="s">
        <v>306</v>
      </c>
      <c r="B1520" s="8">
        <v>44421</v>
      </c>
      <c r="C1520" s="9">
        <v>1027</v>
      </c>
    </row>
    <row r="1521" spans="1:3" x14ac:dyDescent="0.2">
      <c r="A1521" s="3" t="s">
        <v>306</v>
      </c>
      <c r="B1521" s="8">
        <v>44422</v>
      </c>
      <c r="C1521" s="9">
        <v>666</v>
      </c>
    </row>
    <row r="1522" spans="1:3" x14ac:dyDescent="0.2">
      <c r="A1522" s="3" t="s">
        <v>306</v>
      </c>
      <c r="B1522" s="8">
        <v>44423</v>
      </c>
      <c r="C1522" s="9">
        <v>484</v>
      </c>
    </row>
    <row r="1523" spans="1:3" x14ac:dyDescent="0.2">
      <c r="A1523" s="3" t="s">
        <v>306</v>
      </c>
      <c r="B1523" s="8">
        <v>44424</v>
      </c>
      <c r="C1523" s="9">
        <v>1661</v>
      </c>
    </row>
    <row r="1524" spans="1:3" x14ac:dyDescent="0.2">
      <c r="A1524" s="3" t="s">
        <v>306</v>
      </c>
      <c r="B1524" s="8">
        <v>44425</v>
      </c>
      <c r="C1524" s="9">
        <v>2065</v>
      </c>
    </row>
    <row r="1525" spans="1:3" x14ac:dyDescent="0.2">
      <c r="A1525" s="3" t="s">
        <v>306</v>
      </c>
      <c r="B1525" s="8">
        <v>44426</v>
      </c>
      <c r="C1525" s="9">
        <v>2339</v>
      </c>
    </row>
    <row r="1526" spans="1:3" x14ac:dyDescent="0.2">
      <c r="A1526" s="3" t="s">
        <v>306</v>
      </c>
      <c r="B1526" s="8">
        <v>44427</v>
      </c>
      <c r="C1526" s="9">
        <v>2532</v>
      </c>
    </row>
    <row r="1527" spans="1:3" x14ac:dyDescent="0.2">
      <c r="A1527" s="3" t="s">
        <v>306</v>
      </c>
      <c r="B1527" s="8">
        <v>44428</v>
      </c>
      <c r="C1527" s="9">
        <v>2398</v>
      </c>
    </row>
    <row r="1528" spans="1:3" x14ac:dyDescent="0.2">
      <c r="A1528" s="3" t="s">
        <v>306</v>
      </c>
      <c r="B1528" s="8">
        <v>44429</v>
      </c>
      <c r="C1528" s="9">
        <v>944</v>
      </c>
    </row>
    <row r="1529" spans="1:3" x14ac:dyDescent="0.2">
      <c r="A1529" s="3" t="s">
        <v>306</v>
      </c>
      <c r="B1529" s="8">
        <v>44430</v>
      </c>
      <c r="C1529" s="9">
        <v>538</v>
      </c>
    </row>
    <row r="1530" spans="1:3" x14ac:dyDescent="0.2">
      <c r="A1530" s="3" t="s">
        <v>306</v>
      </c>
      <c r="B1530" s="8">
        <v>44431</v>
      </c>
      <c r="C1530" s="9">
        <v>2187</v>
      </c>
    </row>
    <row r="1531" spans="1:3" x14ac:dyDescent="0.2">
      <c r="A1531" s="3" t="s">
        <v>306</v>
      </c>
      <c r="B1531" s="8">
        <v>44432</v>
      </c>
      <c r="C1531" s="9">
        <v>2273</v>
      </c>
    </row>
    <row r="1532" spans="1:3" x14ac:dyDescent="0.2">
      <c r="A1532" s="3" t="s">
        <v>306</v>
      </c>
      <c r="B1532" s="8">
        <v>44433</v>
      </c>
      <c r="C1532" s="9">
        <v>2386</v>
      </c>
    </row>
    <row r="1533" spans="1:3" x14ac:dyDescent="0.2">
      <c r="A1533" s="3" t="s">
        <v>306</v>
      </c>
      <c r="B1533" s="8">
        <v>44434</v>
      </c>
      <c r="C1533" s="9">
        <v>2459</v>
      </c>
    </row>
    <row r="1534" spans="1:3" x14ac:dyDescent="0.2">
      <c r="A1534" s="3" t="s">
        <v>306</v>
      </c>
      <c r="B1534" s="8">
        <v>44435</v>
      </c>
      <c r="C1534" s="9">
        <v>2464</v>
      </c>
    </row>
    <row r="1535" spans="1:3" x14ac:dyDescent="0.2">
      <c r="A1535" s="3" t="s">
        <v>306</v>
      </c>
      <c r="B1535" s="8">
        <v>44436</v>
      </c>
      <c r="C1535" s="9">
        <v>1034</v>
      </c>
    </row>
    <row r="1536" spans="1:3" x14ac:dyDescent="0.2">
      <c r="A1536" s="3" t="s">
        <v>306</v>
      </c>
      <c r="B1536" s="8">
        <v>44437</v>
      </c>
      <c r="C1536" s="9">
        <v>564</v>
      </c>
    </row>
    <row r="1537" spans="1:3" x14ac:dyDescent="0.2">
      <c r="A1537" s="3" t="s">
        <v>306</v>
      </c>
      <c r="B1537" s="8">
        <v>44438</v>
      </c>
      <c r="C1537" s="9">
        <v>2539</v>
      </c>
    </row>
    <row r="1538" spans="1:3" x14ac:dyDescent="0.2">
      <c r="A1538" s="3" t="s">
        <v>306</v>
      </c>
      <c r="B1538" s="8">
        <v>44439</v>
      </c>
      <c r="C1538" s="9">
        <v>2575</v>
      </c>
    </row>
    <row r="1539" spans="1:3" x14ac:dyDescent="0.2">
      <c r="A1539" s="3" t="s">
        <v>306</v>
      </c>
      <c r="B1539" s="8">
        <v>44440</v>
      </c>
      <c r="C1539" s="9">
        <v>2463</v>
      </c>
    </row>
    <row r="1540" spans="1:3" x14ac:dyDescent="0.2">
      <c r="A1540" s="3" t="s">
        <v>306</v>
      </c>
      <c r="B1540" s="8">
        <v>44441</v>
      </c>
      <c r="C1540" s="9">
        <v>2512</v>
      </c>
    </row>
    <row r="1541" spans="1:3" x14ac:dyDescent="0.2">
      <c r="A1541" s="3" t="s">
        <v>306</v>
      </c>
      <c r="B1541" s="8">
        <v>44442</v>
      </c>
      <c r="C1541" s="9">
        <v>2467</v>
      </c>
    </row>
    <row r="1542" spans="1:3" x14ac:dyDescent="0.2">
      <c r="A1542" s="3" t="s">
        <v>306</v>
      </c>
      <c r="B1542" s="8">
        <v>44443</v>
      </c>
      <c r="C1542" s="9">
        <v>860</v>
      </c>
    </row>
    <row r="1543" spans="1:3" x14ac:dyDescent="0.2">
      <c r="A1543" s="3" t="s">
        <v>306</v>
      </c>
      <c r="B1543" s="8">
        <v>44444</v>
      </c>
      <c r="C1543" s="9">
        <v>456</v>
      </c>
    </row>
    <row r="1544" spans="1:3" x14ac:dyDescent="0.2">
      <c r="A1544" s="3" t="s">
        <v>306</v>
      </c>
      <c r="B1544" s="8">
        <v>44445</v>
      </c>
      <c r="C1544" s="9">
        <v>351</v>
      </c>
    </row>
    <row r="1545" spans="1:3" x14ac:dyDescent="0.2">
      <c r="A1545" s="3" t="s">
        <v>306</v>
      </c>
      <c r="B1545" s="8">
        <v>44446</v>
      </c>
      <c r="C1545" s="9">
        <v>2166</v>
      </c>
    </row>
    <row r="1546" spans="1:3" x14ac:dyDescent="0.2">
      <c r="A1546" s="3" t="s">
        <v>306</v>
      </c>
      <c r="B1546" s="8">
        <v>44447</v>
      </c>
      <c r="C1546" s="9">
        <v>2014</v>
      </c>
    </row>
    <row r="1547" spans="1:3" x14ac:dyDescent="0.2">
      <c r="A1547" s="3" t="s">
        <v>306</v>
      </c>
      <c r="B1547" s="8">
        <v>44448</v>
      </c>
      <c r="C1547" s="9">
        <v>2037</v>
      </c>
    </row>
    <row r="1548" spans="1:3" x14ac:dyDescent="0.2">
      <c r="A1548" s="3" t="s">
        <v>306</v>
      </c>
      <c r="B1548" s="8">
        <v>44449</v>
      </c>
      <c r="C1548" s="9">
        <v>2175</v>
      </c>
    </row>
    <row r="1549" spans="1:3" x14ac:dyDescent="0.2">
      <c r="A1549" s="3" t="s">
        <v>306</v>
      </c>
      <c r="B1549" s="8">
        <v>44450</v>
      </c>
      <c r="C1549" s="9">
        <v>827</v>
      </c>
    </row>
    <row r="1550" spans="1:3" x14ac:dyDescent="0.2">
      <c r="A1550" s="3" t="s">
        <v>306</v>
      </c>
      <c r="B1550" s="8">
        <v>44451</v>
      </c>
      <c r="C1550" s="9">
        <v>394</v>
      </c>
    </row>
    <row r="1551" spans="1:3" x14ac:dyDescent="0.2">
      <c r="A1551" s="3" t="s">
        <v>306</v>
      </c>
      <c r="B1551" s="8">
        <v>44452</v>
      </c>
      <c r="C1551" s="9">
        <v>1547</v>
      </c>
    </row>
    <row r="1552" spans="1:3" x14ac:dyDescent="0.2">
      <c r="A1552" s="3" t="s">
        <v>306</v>
      </c>
      <c r="B1552" s="8">
        <v>44453</v>
      </c>
      <c r="C1552" s="9">
        <v>1535</v>
      </c>
    </row>
    <row r="1553" spans="1:3" x14ac:dyDescent="0.2">
      <c r="A1553" s="3" t="s">
        <v>306</v>
      </c>
      <c r="B1553" s="8">
        <v>44454</v>
      </c>
      <c r="C1553" s="9">
        <v>1715</v>
      </c>
    </row>
    <row r="1554" spans="1:3" x14ac:dyDescent="0.2">
      <c r="A1554" s="3" t="s">
        <v>306</v>
      </c>
      <c r="B1554" s="8">
        <v>44455</v>
      </c>
      <c r="C1554" s="9">
        <v>1782</v>
      </c>
    </row>
    <row r="1555" spans="1:3" x14ac:dyDescent="0.2">
      <c r="A1555" s="3" t="s">
        <v>306</v>
      </c>
      <c r="B1555" s="8">
        <v>44456</v>
      </c>
      <c r="C1555" s="9">
        <v>1914</v>
      </c>
    </row>
    <row r="1556" spans="1:3" x14ac:dyDescent="0.2">
      <c r="A1556" s="3" t="s">
        <v>306</v>
      </c>
      <c r="B1556" s="8">
        <v>44457</v>
      </c>
      <c r="C1556" s="9">
        <v>845</v>
      </c>
    </row>
    <row r="1557" spans="1:3" x14ac:dyDescent="0.2">
      <c r="A1557" s="3" t="s">
        <v>306</v>
      </c>
      <c r="B1557" s="8">
        <v>44458</v>
      </c>
      <c r="C1557" s="9">
        <v>384</v>
      </c>
    </row>
    <row r="1558" spans="1:3" x14ac:dyDescent="0.2">
      <c r="A1558" s="3" t="s">
        <v>306</v>
      </c>
      <c r="B1558" s="8">
        <v>44459</v>
      </c>
      <c r="C1558" s="9">
        <v>1841</v>
      </c>
    </row>
    <row r="1559" spans="1:3" x14ac:dyDescent="0.2">
      <c r="A1559" s="3" t="s">
        <v>306</v>
      </c>
      <c r="B1559" s="8">
        <v>44460</v>
      </c>
      <c r="C1559" s="9">
        <v>1943</v>
      </c>
    </row>
    <row r="1560" spans="1:3" x14ac:dyDescent="0.2">
      <c r="A1560" s="3" t="s">
        <v>306</v>
      </c>
      <c r="B1560" s="8">
        <v>44461</v>
      </c>
      <c r="C1560" s="9">
        <v>1891</v>
      </c>
    </row>
    <row r="1561" spans="1:3" x14ac:dyDescent="0.2">
      <c r="A1561" s="3" t="s">
        <v>306</v>
      </c>
      <c r="B1561" s="8">
        <v>44462</v>
      </c>
      <c r="C1561" s="9">
        <v>2147</v>
      </c>
    </row>
    <row r="1562" spans="1:3" x14ac:dyDescent="0.2">
      <c r="A1562" s="3" t="s">
        <v>306</v>
      </c>
      <c r="B1562" s="8">
        <v>44463</v>
      </c>
      <c r="C1562" s="9">
        <v>3741</v>
      </c>
    </row>
    <row r="1563" spans="1:3" x14ac:dyDescent="0.2">
      <c r="A1563" s="3" t="s">
        <v>306</v>
      </c>
      <c r="B1563" s="8">
        <v>44464</v>
      </c>
      <c r="C1563" s="9">
        <v>1938</v>
      </c>
    </row>
    <row r="1564" spans="1:3" x14ac:dyDescent="0.2">
      <c r="A1564" s="3" t="s">
        <v>306</v>
      </c>
      <c r="B1564" s="8">
        <v>44465</v>
      </c>
      <c r="C1564" s="9">
        <v>990</v>
      </c>
    </row>
    <row r="1565" spans="1:3" x14ac:dyDescent="0.2">
      <c r="A1565" s="3" t="s">
        <v>306</v>
      </c>
      <c r="B1565" s="8">
        <v>44466</v>
      </c>
      <c r="C1565" s="9">
        <v>5497</v>
      </c>
    </row>
    <row r="1566" spans="1:3" x14ac:dyDescent="0.2">
      <c r="A1566" s="3" t="s">
        <v>306</v>
      </c>
      <c r="B1566" s="8">
        <v>44467</v>
      </c>
      <c r="C1566" s="9">
        <v>5737</v>
      </c>
    </row>
    <row r="1567" spans="1:3" x14ac:dyDescent="0.2">
      <c r="A1567" s="3" t="s">
        <v>306</v>
      </c>
      <c r="B1567" s="8">
        <v>44468</v>
      </c>
      <c r="C1567" s="9">
        <v>5321</v>
      </c>
    </row>
    <row r="1568" spans="1:3" x14ac:dyDescent="0.2">
      <c r="A1568" s="3" t="s">
        <v>306</v>
      </c>
      <c r="B1568" s="8">
        <v>44469</v>
      </c>
      <c r="C1568" s="9">
        <v>5132</v>
      </c>
    </row>
    <row r="1569" spans="1:3" x14ac:dyDescent="0.2">
      <c r="A1569" s="3" t="s">
        <v>306</v>
      </c>
      <c r="B1569" s="8">
        <v>44470</v>
      </c>
      <c r="C1569" s="9">
        <v>4958</v>
      </c>
    </row>
    <row r="1570" spans="1:3" x14ac:dyDescent="0.2">
      <c r="A1570" s="3" t="s">
        <v>306</v>
      </c>
      <c r="B1570" s="8">
        <v>44471</v>
      </c>
      <c r="C1570" s="9">
        <v>1544</v>
      </c>
    </row>
    <row r="1571" spans="1:3" x14ac:dyDescent="0.2">
      <c r="A1571" s="3" t="s">
        <v>306</v>
      </c>
      <c r="B1571" s="8">
        <v>44472</v>
      </c>
      <c r="C1571" s="9">
        <v>925</v>
      </c>
    </row>
    <row r="1572" spans="1:3" x14ac:dyDescent="0.2">
      <c r="A1572" s="3" t="s">
        <v>306</v>
      </c>
      <c r="B1572" s="8">
        <v>44473</v>
      </c>
      <c r="C1572" s="9">
        <v>4210</v>
      </c>
    </row>
    <row r="1573" spans="1:3" x14ac:dyDescent="0.2">
      <c r="A1573" s="3" t="s">
        <v>306</v>
      </c>
      <c r="B1573" s="8">
        <v>44474</v>
      </c>
      <c r="C1573" s="9">
        <v>4589</v>
      </c>
    </row>
    <row r="1574" spans="1:3" x14ac:dyDescent="0.2">
      <c r="A1574" s="3" t="s">
        <v>306</v>
      </c>
      <c r="B1574" s="8">
        <v>44475</v>
      </c>
      <c r="C1574" s="9">
        <v>4848</v>
      </c>
    </row>
    <row r="1575" spans="1:3" x14ac:dyDescent="0.2">
      <c r="A1575" s="3" t="s">
        <v>306</v>
      </c>
      <c r="B1575" s="8">
        <v>44476</v>
      </c>
      <c r="C1575" s="9">
        <v>4665</v>
      </c>
    </row>
    <row r="1576" spans="1:3" x14ac:dyDescent="0.2">
      <c r="A1576" s="3" t="s">
        <v>306</v>
      </c>
      <c r="B1576" s="8">
        <v>44477</v>
      </c>
      <c r="C1576" s="9">
        <v>4197</v>
      </c>
    </row>
    <row r="1577" spans="1:3" x14ac:dyDescent="0.2">
      <c r="A1577" s="3" t="s">
        <v>306</v>
      </c>
      <c r="B1577" s="8">
        <v>44478</v>
      </c>
      <c r="C1577" s="9">
        <v>1242</v>
      </c>
    </row>
    <row r="1578" spans="1:3" x14ac:dyDescent="0.2">
      <c r="A1578" s="3" t="s">
        <v>306</v>
      </c>
      <c r="B1578" s="8">
        <v>44479</v>
      </c>
      <c r="C1578" s="9">
        <v>664</v>
      </c>
    </row>
    <row r="1579" spans="1:3" x14ac:dyDescent="0.2">
      <c r="A1579" s="3" t="s">
        <v>306</v>
      </c>
      <c r="B1579" s="8">
        <v>44480</v>
      </c>
      <c r="C1579" s="9">
        <v>3259</v>
      </c>
    </row>
    <row r="1580" spans="1:3" x14ac:dyDescent="0.2">
      <c r="A1580" s="3" t="s">
        <v>306</v>
      </c>
      <c r="B1580" s="8">
        <v>44481</v>
      </c>
      <c r="C1580" s="9">
        <v>3880</v>
      </c>
    </row>
    <row r="1581" spans="1:3" x14ac:dyDescent="0.2">
      <c r="A1581" s="3" t="s">
        <v>306</v>
      </c>
      <c r="B1581" s="8">
        <v>44482</v>
      </c>
      <c r="C1581" s="9">
        <v>4030</v>
      </c>
    </row>
    <row r="1582" spans="1:3" x14ac:dyDescent="0.2">
      <c r="A1582" s="3" t="s">
        <v>306</v>
      </c>
      <c r="B1582" s="8">
        <v>44483</v>
      </c>
      <c r="C1582" s="9">
        <v>3984</v>
      </c>
    </row>
    <row r="1583" spans="1:3" x14ac:dyDescent="0.2">
      <c r="A1583" s="3" t="s">
        <v>306</v>
      </c>
      <c r="B1583" s="8">
        <v>44484</v>
      </c>
      <c r="C1583" s="9">
        <v>4314</v>
      </c>
    </row>
    <row r="1584" spans="1:3" x14ac:dyDescent="0.2">
      <c r="A1584" s="3" t="s">
        <v>306</v>
      </c>
      <c r="B1584" s="8">
        <v>44485</v>
      </c>
      <c r="C1584" s="9">
        <v>1147</v>
      </c>
    </row>
    <row r="1585" spans="1:3" x14ac:dyDescent="0.2">
      <c r="A1585" s="3" t="s">
        <v>306</v>
      </c>
      <c r="B1585" s="8">
        <v>44486</v>
      </c>
      <c r="C1585" s="9">
        <v>621</v>
      </c>
    </row>
    <row r="1586" spans="1:3" x14ac:dyDescent="0.2">
      <c r="A1586" s="3" t="s">
        <v>306</v>
      </c>
      <c r="B1586" s="8">
        <v>44487</v>
      </c>
      <c r="C1586" s="9">
        <v>3380</v>
      </c>
    </row>
    <row r="1587" spans="1:3" x14ac:dyDescent="0.2">
      <c r="A1587" s="3" t="s">
        <v>306</v>
      </c>
      <c r="B1587" s="8">
        <v>44488</v>
      </c>
      <c r="C1587" s="9">
        <v>3979</v>
      </c>
    </row>
    <row r="1588" spans="1:3" x14ac:dyDescent="0.2">
      <c r="A1588" s="3" t="s">
        <v>306</v>
      </c>
      <c r="B1588" s="8">
        <v>44489</v>
      </c>
      <c r="C1588" s="9">
        <v>3813</v>
      </c>
    </row>
    <row r="1589" spans="1:3" x14ac:dyDescent="0.2">
      <c r="A1589" s="3" t="s">
        <v>306</v>
      </c>
      <c r="B1589" s="8">
        <v>44490</v>
      </c>
      <c r="C1589" s="9">
        <v>4134</v>
      </c>
    </row>
    <row r="1590" spans="1:3" x14ac:dyDescent="0.2">
      <c r="A1590" s="3" t="s">
        <v>306</v>
      </c>
      <c r="B1590" s="8">
        <v>44491</v>
      </c>
      <c r="C1590" s="9">
        <v>7029</v>
      </c>
    </row>
    <row r="1591" spans="1:3" x14ac:dyDescent="0.2">
      <c r="A1591" s="3" t="s">
        <v>306</v>
      </c>
      <c r="B1591" s="8">
        <v>44492</v>
      </c>
      <c r="C1591" s="9">
        <v>3762</v>
      </c>
    </row>
    <row r="1592" spans="1:3" x14ac:dyDescent="0.2">
      <c r="A1592" s="3" t="s">
        <v>306</v>
      </c>
      <c r="B1592" s="8">
        <v>44493</v>
      </c>
      <c r="C1592" s="9">
        <v>1850</v>
      </c>
    </row>
    <row r="1593" spans="1:3" x14ac:dyDescent="0.2">
      <c r="A1593" s="3" t="s">
        <v>306</v>
      </c>
      <c r="B1593" s="8">
        <v>44494</v>
      </c>
      <c r="C1593" s="9">
        <v>9592</v>
      </c>
    </row>
    <row r="1594" spans="1:3" x14ac:dyDescent="0.2">
      <c r="A1594" s="3" t="s">
        <v>306</v>
      </c>
      <c r="B1594" s="8">
        <v>44495</v>
      </c>
      <c r="C1594" s="9">
        <v>9937</v>
      </c>
    </row>
    <row r="1595" spans="1:3" x14ac:dyDescent="0.2">
      <c r="A1595" s="3" t="s">
        <v>306</v>
      </c>
      <c r="B1595" s="8">
        <v>44496</v>
      </c>
      <c r="C1595" s="9">
        <v>8534</v>
      </c>
    </row>
    <row r="1596" spans="1:3" x14ac:dyDescent="0.2">
      <c r="A1596" s="3" t="s">
        <v>306</v>
      </c>
      <c r="B1596" s="8">
        <v>44497</v>
      </c>
      <c r="C1596" s="9">
        <v>8475</v>
      </c>
    </row>
    <row r="1597" spans="1:3" x14ac:dyDescent="0.2">
      <c r="A1597" s="3" t="s">
        <v>306</v>
      </c>
      <c r="B1597" s="8">
        <v>44498</v>
      </c>
      <c r="C1597" s="9">
        <v>6971</v>
      </c>
    </row>
    <row r="1598" spans="1:3" x14ac:dyDescent="0.2">
      <c r="A1598" s="3" t="s">
        <v>306</v>
      </c>
      <c r="B1598" s="8">
        <v>44499</v>
      </c>
      <c r="C1598" s="9">
        <v>2334</v>
      </c>
    </row>
    <row r="1599" spans="1:3" x14ac:dyDescent="0.2">
      <c r="A1599" s="3" t="s">
        <v>306</v>
      </c>
      <c r="B1599" s="8">
        <v>44500</v>
      </c>
      <c r="C1599" s="9">
        <v>308</v>
      </c>
    </row>
    <row r="1600" spans="1:3" x14ac:dyDescent="0.2">
      <c r="A1600" s="3" t="s">
        <v>271</v>
      </c>
      <c r="B1600" s="8">
        <v>44181</v>
      </c>
      <c r="C1600" s="5">
        <v>6</v>
      </c>
    </row>
    <row r="1601" spans="1:3" x14ac:dyDescent="0.2">
      <c r="A1601" s="3" t="s">
        <v>271</v>
      </c>
      <c r="B1601" s="8">
        <v>44182</v>
      </c>
      <c r="C1601" s="5">
        <v>11</v>
      </c>
    </row>
    <row r="1602" spans="1:3" x14ac:dyDescent="0.2">
      <c r="A1602" s="3" t="s">
        <v>271</v>
      </c>
      <c r="B1602" s="8">
        <v>44183</v>
      </c>
      <c r="C1602" s="5">
        <v>33</v>
      </c>
    </row>
    <row r="1603" spans="1:3" x14ac:dyDescent="0.2">
      <c r="A1603" s="3" t="s">
        <v>271</v>
      </c>
      <c r="B1603" s="8">
        <v>44184</v>
      </c>
      <c r="C1603" s="5">
        <v>13</v>
      </c>
    </row>
    <row r="1604" spans="1:3" x14ac:dyDescent="0.2">
      <c r="A1604" s="3" t="s">
        <v>271</v>
      </c>
      <c r="B1604" s="8">
        <v>44185</v>
      </c>
      <c r="C1604" s="5">
        <v>10</v>
      </c>
    </row>
    <row r="1605" spans="1:3" x14ac:dyDescent="0.2">
      <c r="A1605" s="3" t="s">
        <v>271</v>
      </c>
      <c r="B1605" s="8">
        <v>44186</v>
      </c>
      <c r="C1605" s="9">
        <v>23</v>
      </c>
    </row>
    <row r="1606" spans="1:3" x14ac:dyDescent="0.2">
      <c r="A1606" s="3" t="s">
        <v>271</v>
      </c>
      <c r="B1606" s="8">
        <v>44187</v>
      </c>
      <c r="C1606" s="5">
        <v>18</v>
      </c>
    </row>
    <row r="1607" spans="1:3" x14ac:dyDescent="0.2">
      <c r="A1607" s="3" t="s">
        <v>271</v>
      </c>
      <c r="B1607" s="8">
        <v>44188</v>
      </c>
      <c r="C1607" s="5">
        <v>39</v>
      </c>
    </row>
    <row r="1608" spans="1:3" x14ac:dyDescent="0.2">
      <c r="A1608" s="3" t="s">
        <v>271</v>
      </c>
      <c r="B1608" s="8">
        <v>44189</v>
      </c>
      <c r="C1608" s="5">
        <v>10</v>
      </c>
    </row>
    <row r="1609" spans="1:3" x14ac:dyDescent="0.2">
      <c r="A1609" s="3" t="s">
        <v>271</v>
      </c>
      <c r="B1609" s="8">
        <v>44190</v>
      </c>
      <c r="C1609" s="5">
        <v>1</v>
      </c>
    </row>
    <row r="1610" spans="1:3" x14ac:dyDescent="0.2">
      <c r="A1610" s="3" t="s">
        <v>271</v>
      </c>
      <c r="B1610" s="8">
        <v>44191</v>
      </c>
      <c r="C1610" s="5">
        <v>18</v>
      </c>
    </row>
    <row r="1611" spans="1:3" x14ac:dyDescent="0.2">
      <c r="A1611" s="3" t="s">
        <v>271</v>
      </c>
      <c r="B1611" s="8">
        <v>44192</v>
      </c>
      <c r="C1611" s="5">
        <v>4</v>
      </c>
    </row>
    <row r="1612" spans="1:3" x14ac:dyDescent="0.2">
      <c r="A1612" s="3" t="s">
        <v>271</v>
      </c>
      <c r="B1612" s="8">
        <v>44193</v>
      </c>
      <c r="C1612" s="9">
        <v>45</v>
      </c>
    </row>
    <row r="1613" spans="1:3" x14ac:dyDescent="0.2">
      <c r="A1613" s="3" t="s">
        <v>271</v>
      </c>
      <c r="B1613" s="8">
        <v>44194</v>
      </c>
      <c r="C1613" s="5">
        <v>67</v>
      </c>
    </row>
    <row r="1614" spans="1:3" x14ac:dyDescent="0.2">
      <c r="A1614" s="3" t="s">
        <v>271</v>
      </c>
      <c r="B1614" s="8">
        <v>44195</v>
      </c>
      <c r="C1614" s="5">
        <v>77</v>
      </c>
    </row>
    <row r="1615" spans="1:3" x14ac:dyDescent="0.2">
      <c r="A1615" s="3" t="s">
        <v>271</v>
      </c>
      <c r="B1615" s="8">
        <v>44196</v>
      </c>
      <c r="C1615" s="5">
        <v>44</v>
      </c>
    </row>
    <row r="1616" spans="1:3" x14ac:dyDescent="0.2">
      <c r="A1616" s="3" t="s">
        <v>271</v>
      </c>
      <c r="B1616" s="8">
        <v>44197</v>
      </c>
      <c r="C1616" s="5">
        <v>7</v>
      </c>
    </row>
    <row r="1617" spans="1:3" x14ac:dyDescent="0.2">
      <c r="A1617" s="3" t="s">
        <v>271</v>
      </c>
      <c r="B1617" s="8">
        <v>44198</v>
      </c>
      <c r="C1617" s="5">
        <v>14</v>
      </c>
    </row>
    <row r="1618" spans="1:3" x14ac:dyDescent="0.2">
      <c r="A1618" s="3" t="s">
        <v>271</v>
      </c>
      <c r="B1618" s="8">
        <v>44199</v>
      </c>
      <c r="C1618" s="9">
        <v>7</v>
      </c>
    </row>
    <row r="1619" spans="1:3" x14ac:dyDescent="0.2">
      <c r="A1619" s="3" t="s">
        <v>271</v>
      </c>
      <c r="B1619" s="8">
        <v>44200</v>
      </c>
      <c r="C1619" s="5">
        <v>39</v>
      </c>
    </row>
    <row r="1620" spans="1:3" x14ac:dyDescent="0.2">
      <c r="A1620" s="3" t="s">
        <v>271</v>
      </c>
      <c r="B1620" s="8">
        <v>44201</v>
      </c>
      <c r="C1620" s="5">
        <v>55</v>
      </c>
    </row>
    <row r="1621" spans="1:3" x14ac:dyDescent="0.2">
      <c r="A1621" s="3" t="s">
        <v>271</v>
      </c>
      <c r="B1621" s="8">
        <v>44202</v>
      </c>
      <c r="C1621" s="5">
        <v>33</v>
      </c>
    </row>
    <row r="1622" spans="1:3" x14ac:dyDescent="0.2">
      <c r="A1622" s="3" t="s">
        <v>271</v>
      </c>
      <c r="B1622" s="8">
        <v>44203</v>
      </c>
      <c r="C1622" s="5">
        <v>59</v>
      </c>
    </row>
    <row r="1623" spans="1:3" x14ac:dyDescent="0.2">
      <c r="A1623" s="3" t="s">
        <v>271</v>
      </c>
      <c r="B1623" s="8">
        <v>44204</v>
      </c>
      <c r="C1623" s="5">
        <v>31</v>
      </c>
    </row>
    <row r="1624" spans="1:3" x14ac:dyDescent="0.2">
      <c r="A1624" s="3" t="s">
        <v>271</v>
      </c>
      <c r="B1624" s="8">
        <v>44205</v>
      </c>
      <c r="C1624" s="9">
        <v>12</v>
      </c>
    </row>
    <row r="1625" spans="1:3" x14ac:dyDescent="0.2">
      <c r="A1625" s="3" t="s">
        <v>271</v>
      </c>
      <c r="B1625" s="8">
        <v>44206</v>
      </c>
      <c r="C1625" s="5">
        <v>2</v>
      </c>
    </row>
    <row r="1626" spans="1:3" x14ac:dyDescent="0.2">
      <c r="A1626" s="3" t="s">
        <v>271</v>
      </c>
      <c r="B1626" s="8">
        <v>44207</v>
      </c>
      <c r="C1626" s="5">
        <v>43</v>
      </c>
    </row>
    <row r="1627" spans="1:3" x14ac:dyDescent="0.2">
      <c r="A1627" s="3" t="s">
        <v>271</v>
      </c>
      <c r="B1627" s="8">
        <v>44208</v>
      </c>
      <c r="C1627" s="5">
        <v>48</v>
      </c>
    </row>
    <row r="1628" spans="1:3" x14ac:dyDescent="0.2">
      <c r="A1628" s="3" t="s">
        <v>271</v>
      </c>
      <c r="B1628" s="8">
        <v>44209</v>
      </c>
      <c r="C1628" s="5">
        <v>72</v>
      </c>
    </row>
    <row r="1629" spans="1:3" x14ac:dyDescent="0.2">
      <c r="A1629" s="3" t="s">
        <v>271</v>
      </c>
      <c r="B1629" s="8">
        <v>44210</v>
      </c>
      <c r="C1629" s="5">
        <v>52</v>
      </c>
    </row>
    <row r="1630" spans="1:3" x14ac:dyDescent="0.2">
      <c r="A1630" s="3" t="s">
        <v>271</v>
      </c>
      <c r="B1630" s="8">
        <v>44211</v>
      </c>
      <c r="C1630" s="5">
        <v>52</v>
      </c>
    </row>
    <row r="1631" spans="1:3" x14ac:dyDescent="0.2">
      <c r="A1631" s="3" t="s">
        <v>271</v>
      </c>
      <c r="B1631" s="8">
        <v>44212</v>
      </c>
      <c r="C1631" s="5">
        <v>22</v>
      </c>
    </row>
    <row r="1632" spans="1:3" x14ac:dyDescent="0.2">
      <c r="A1632" s="3" t="s">
        <v>271</v>
      </c>
      <c r="B1632" s="8">
        <v>44213</v>
      </c>
      <c r="C1632" s="5">
        <v>4</v>
      </c>
    </row>
    <row r="1633" spans="1:3" x14ac:dyDescent="0.2">
      <c r="A1633" s="3" t="s">
        <v>271</v>
      </c>
      <c r="B1633" s="8">
        <v>44214</v>
      </c>
      <c r="C1633" s="5">
        <v>12</v>
      </c>
    </row>
    <row r="1634" spans="1:3" x14ac:dyDescent="0.2">
      <c r="A1634" s="3" t="s">
        <v>271</v>
      </c>
      <c r="B1634" s="8">
        <v>44215</v>
      </c>
      <c r="C1634" s="5">
        <v>32</v>
      </c>
    </row>
    <row r="1635" spans="1:3" x14ac:dyDescent="0.2">
      <c r="A1635" s="3" t="s">
        <v>271</v>
      </c>
      <c r="B1635" s="8">
        <v>44216</v>
      </c>
      <c r="C1635" s="5">
        <v>47</v>
      </c>
    </row>
    <row r="1636" spans="1:3" x14ac:dyDescent="0.2">
      <c r="A1636" s="3" t="s">
        <v>271</v>
      </c>
      <c r="B1636" s="8">
        <v>44217</v>
      </c>
      <c r="C1636" s="5">
        <v>41</v>
      </c>
    </row>
    <row r="1637" spans="1:3" x14ac:dyDescent="0.2">
      <c r="A1637" s="3" t="s">
        <v>271</v>
      </c>
      <c r="B1637" s="8">
        <v>44218</v>
      </c>
      <c r="C1637" s="5">
        <v>54</v>
      </c>
    </row>
    <row r="1638" spans="1:3" x14ac:dyDescent="0.2">
      <c r="A1638" s="3" t="s">
        <v>271</v>
      </c>
      <c r="B1638" s="8">
        <v>44219</v>
      </c>
      <c r="C1638" s="5">
        <v>31</v>
      </c>
    </row>
    <row r="1639" spans="1:3" x14ac:dyDescent="0.2">
      <c r="A1639" s="3" t="s">
        <v>271</v>
      </c>
      <c r="B1639" s="8">
        <v>44220</v>
      </c>
      <c r="C1639" s="5">
        <v>4</v>
      </c>
    </row>
    <row r="1640" spans="1:3" x14ac:dyDescent="0.2">
      <c r="A1640" s="3" t="s">
        <v>271</v>
      </c>
      <c r="B1640" s="8">
        <v>44221</v>
      </c>
      <c r="C1640" s="5">
        <v>57</v>
      </c>
    </row>
    <row r="1641" spans="1:3" x14ac:dyDescent="0.2">
      <c r="A1641" s="3" t="s">
        <v>271</v>
      </c>
      <c r="B1641" s="8">
        <v>44222</v>
      </c>
      <c r="C1641" s="5">
        <v>44</v>
      </c>
    </row>
    <row r="1642" spans="1:3" x14ac:dyDescent="0.2">
      <c r="A1642" s="3" t="s">
        <v>271</v>
      </c>
      <c r="B1642" s="8">
        <v>44223</v>
      </c>
      <c r="C1642" s="5">
        <v>62</v>
      </c>
    </row>
    <row r="1643" spans="1:3" x14ac:dyDescent="0.2">
      <c r="A1643" s="3" t="s">
        <v>271</v>
      </c>
      <c r="B1643" s="8">
        <v>44224</v>
      </c>
      <c r="C1643" s="5">
        <v>48</v>
      </c>
    </row>
    <row r="1644" spans="1:3" x14ac:dyDescent="0.2">
      <c r="A1644" s="3" t="s">
        <v>271</v>
      </c>
      <c r="B1644" s="8">
        <v>44225</v>
      </c>
      <c r="C1644" s="5">
        <v>61</v>
      </c>
    </row>
    <row r="1645" spans="1:3" x14ac:dyDescent="0.2">
      <c r="A1645" s="3" t="s">
        <v>271</v>
      </c>
      <c r="B1645" s="8">
        <v>44226</v>
      </c>
      <c r="C1645" s="5">
        <v>24</v>
      </c>
    </row>
    <row r="1646" spans="1:3" x14ac:dyDescent="0.2">
      <c r="A1646" s="3" t="s">
        <v>271</v>
      </c>
      <c r="B1646" s="8">
        <v>44227</v>
      </c>
      <c r="C1646" s="5">
        <v>4</v>
      </c>
    </row>
    <row r="1647" spans="1:3" x14ac:dyDescent="0.2">
      <c r="A1647" s="3" t="s">
        <v>271</v>
      </c>
      <c r="B1647" s="8">
        <v>44228</v>
      </c>
      <c r="C1647" s="5">
        <v>53</v>
      </c>
    </row>
    <row r="1648" spans="1:3" x14ac:dyDescent="0.2">
      <c r="A1648" s="3" t="s">
        <v>271</v>
      </c>
      <c r="B1648" s="8">
        <v>44229</v>
      </c>
      <c r="C1648" s="5">
        <v>84</v>
      </c>
    </row>
    <row r="1649" spans="1:3" x14ac:dyDescent="0.2">
      <c r="A1649" s="3" t="s">
        <v>271</v>
      </c>
      <c r="B1649" s="8">
        <v>44230</v>
      </c>
      <c r="C1649" s="5">
        <v>47</v>
      </c>
    </row>
    <row r="1650" spans="1:3" x14ac:dyDescent="0.2">
      <c r="A1650" s="3" t="s">
        <v>271</v>
      </c>
      <c r="B1650" s="8">
        <v>44231</v>
      </c>
      <c r="C1650" s="5">
        <v>52</v>
      </c>
    </row>
    <row r="1651" spans="1:3" x14ac:dyDescent="0.2">
      <c r="A1651" s="3" t="s">
        <v>271</v>
      </c>
      <c r="B1651" s="8">
        <v>44232</v>
      </c>
      <c r="C1651" s="5">
        <v>51</v>
      </c>
    </row>
    <row r="1652" spans="1:3" x14ac:dyDescent="0.2">
      <c r="A1652" s="3" t="s">
        <v>271</v>
      </c>
      <c r="B1652" s="8">
        <v>44233</v>
      </c>
      <c r="C1652" s="5">
        <v>40</v>
      </c>
    </row>
    <row r="1653" spans="1:3" x14ac:dyDescent="0.2">
      <c r="A1653" s="3" t="s">
        <v>271</v>
      </c>
      <c r="B1653" s="8">
        <v>44234</v>
      </c>
      <c r="C1653" s="5">
        <v>4</v>
      </c>
    </row>
    <row r="1654" spans="1:3" x14ac:dyDescent="0.2">
      <c r="A1654" s="3" t="s">
        <v>271</v>
      </c>
      <c r="B1654" s="8">
        <v>44235</v>
      </c>
      <c r="C1654" s="5">
        <v>20</v>
      </c>
    </row>
    <row r="1655" spans="1:3" x14ac:dyDescent="0.2">
      <c r="A1655" s="3" t="s">
        <v>271</v>
      </c>
      <c r="B1655" s="8">
        <v>44236</v>
      </c>
      <c r="C1655" s="5">
        <v>30</v>
      </c>
    </row>
    <row r="1656" spans="1:3" x14ac:dyDescent="0.2">
      <c r="A1656" s="3" t="s">
        <v>271</v>
      </c>
      <c r="B1656" s="8">
        <v>44237</v>
      </c>
      <c r="C1656" s="5">
        <v>45</v>
      </c>
    </row>
    <row r="1657" spans="1:3" x14ac:dyDescent="0.2">
      <c r="A1657" s="3" t="s">
        <v>271</v>
      </c>
      <c r="B1657" s="8">
        <v>44238</v>
      </c>
      <c r="C1657" s="5">
        <v>27</v>
      </c>
    </row>
    <row r="1658" spans="1:3" x14ac:dyDescent="0.2">
      <c r="A1658" s="3" t="s">
        <v>271</v>
      </c>
      <c r="B1658" s="8">
        <v>44239</v>
      </c>
      <c r="C1658" s="5">
        <v>34</v>
      </c>
    </row>
    <row r="1659" spans="1:3" x14ac:dyDescent="0.2">
      <c r="A1659" s="3" t="s">
        <v>271</v>
      </c>
      <c r="B1659" s="8">
        <v>44240</v>
      </c>
      <c r="C1659" s="5">
        <v>20</v>
      </c>
    </row>
    <row r="1660" spans="1:3" x14ac:dyDescent="0.2">
      <c r="A1660" s="3" t="s">
        <v>271</v>
      </c>
      <c r="B1660" s="8">
        <v>44241</v>
      </c>
      <c r="C1660" s="5">
        <v>1</v>
      </c>
    </row>
    <row r="1661" spans="1:3" x14ac:dyDescent="0.2">
      <c r="A1661" s="3" t="s">
        <v>271</v>
      </c>
      <c r="B1661" s="8">
        <v>44242</v>
      </c>
      <c r="C1661" s="5">
        <v>5</v>
      </c>
    </row>
    <row r="1662" spans="1:3" x14ac:dyDescent="0.2">
      <c r="A1662" s="3" t="s">
        <v>271</v>
      </c>
      <c r="B1662" s="8">
        <v>44243</v>
      </c>
      <c r="C1662" s="5">
        <v>1</v>
      </c>
    </row>
    <row r="1663" spans="1:3" x14ac:dyDescent="0.2">
      <c r="A1663" s="3" t="s">
        <v>271</v>
      </c>
      <c r="B1663" s="8">
        <v>44244</v>
      </c>
      <c r="C1663" s="5">
        <v>3</v>
      </c>
    </row>
    <row r="1664" spans="1:3" x14ac:dyDescent="0.2">
      <c r="A1664" s="3" t="s">
        <v>271</v>
      </c>
      <c r="B1664" s="8">
        <v>44245</v>
      </c>
      <c r="C1664" s="5">
        <v>10</v>
      </c>
    </row>
    <row r="1665" spans="1:3" x14ac:dyDescent="0.2">
      <c r="A1665" s="3" t="s">
        <v>271</v>
      </c>
      <c r="B1665" s="8">
        <v>44246</v>
      </c>
      <c r="C1665" s="5">
        <v>15</v>
      </c>
    </row>
    <row r="1666" spans="1:3" x14ac:dyDescent="0.2">
      <c r="A1666" s="3" t="s">
        <v>271</v>
      </c>
      <c r="B1666" s="8">
        <v>44247</v>
      </c>
      <c r="C1666" s="5">
        <v>22</v>
      </c>
    </row>
    <row r="1667" spans="1:3" x14ac:dyDescent="0.2">
      <c r="A1667" s="3" t="s">
        <v>271</v>
      </c>
      <c r="B1667" s="8">
        <v>44248</v>
      </c>
      <c r="C1667" s="5">
        <v>11</v>
      </c>
    </row>
    <row r="1668" spans="1:3" x14ac:dyDescent="0.2">
      <c r="A1668" s="3" t="s">
        <v>271</v>
      </c>
      <c r="B1668" s="8">
        <v>44249</v>
      </c>
      <c r="C1668" s="5">
        <v>16</v>
      </c>
    </row>
    <row r="1669" spans="1:3" x14ac:dyDescent="0.2">
      <c r="A1669" s="3" t="s">
        <v>271</v>
      </c>
      <c r="B1669" s="8">
        <v>44250</v>
      </c>
      <c r="C1669" s="5">
        <v>41</v>
      </c>
    </row>
    <row r="1670" spans="1:3" x14ac:dyDescent="0.2">
      <c r="A1670" s="3" t="s">
        <v>271</v>
      </c>
      <c r="B1670" s="8">
        <v>44251</v>
      </c>
      <c r="C1670" s="5">
        <v>31</v>
      </c>
    </row>
    <row r="1671" spans="1:3" x14ac:dyDescent="0.2">
      <c r="A1671" s="3" t="s">
        <v>271</v>
      </c>
      <c r="B1671" s="8">
        <v>44252</v>
      </c>
      <c r="C1671" s="5">
        <v>35</v>
      </c>
    </row>
    <row r="1672" spans="1:3" x14ac:dyDescent="0.2">
      <c r="A1672" s="3" t="s">
        <v>271</v>
      </c>
      <c r="B1672" s="8">
        <v>44253</v>
      </c>
      <c r="C1672" s="5">
        <v>60</v>
      </c>
    </row>
    <row r="1673" spans="1:3" x14ac:dyDescent="0.2">
      <c r="A1673" s="3" t="s">
        <v>271</v>
      </c>
      <c r="B1673" s="8">
        <v>44254</v>
      </c>
      <c r="C1673" s="5">
        <v>22</v>
      </c>
    </row>
    <row r="1674" spans="1:3" x14ac:dyDescent="0.2">
      <c r="A1674" s="3" t="s">
        <v>271</v>
      </c>
      <c r="B1674" s="8">
        <v>44255</v>
      </c>
      <c r="C1674" s="5">
        <v>5</v>
      </c>
    </row>
    <row r="1675" spans="1:3" x14ac:dyDescent="0.2">
      <c r="A1675" s="3" t="s">
        <v>271</v>
      </c>
      <c r="B1675" s="8">
        <v>44256</v>
      </c>
      <c r="C1675" s="5">
        <v>16</v>
      </c>
    </row>
    <row r="1676" spans="1:3" x14ac:dyDescent="0.2">
      <c r="A1676" s="3" t="s">
        <v>271</v>
      </c>
      <c r="B1676" s="8">
        <v>44257</v>
      </c>
      <c r="C1676" s="5">
        <v>33</v>
      </c>
    </row>
    <row r="1677" spans="1:3" x14ac:dyDescent="0.2">
      <c r="A1677" s="3" t="s">
        <v>271</v>
      </c>
      <c r="B1677" s="8">
        <v>44258</v>
      </c>
      <c r="C1677" s="5">
        <v>32</v>
      </c>
    </row>
    <row r="1678" spans="1:3" x14ac:dyDescent="0.2">
      <c r="A1678" s="3" t="s">
        <v>271</v>
      </c>
      <c r="B1678" s="8">
        <v>44259</v>
      </c>
      <c r="C1678" s="5">
        <v>44</v>
      </c>
    </row>
    <row r="1679" spans="1:3" x14ac:dyDescent="0.2">
      <c r="A1679" s="3" t="s">
        <v>271</v>
      </c>
      <c r="B1679" s="8">
        <v>44260</v>
      </c>
      <c r="C1679" s="5">
        <v>46</v>
      </c>
    </row>
    <row r="1680" spans="1:3" x14ac:dyDescent="0.2">
      <c r="A1680" s="3" t="s">
        <v>271</v>
      </c>
      <c r="B1680" s="8">
        <v>44261</v>
      </c>
      <c r="C1680" s="5">
        <v>26</v>
      </c>
    </row>
    <row r="1681" spans="1:3" x14ac:dyDescent="0.2">
      <c r="A1681" s="3" t="s">
        <v>271</v>
      </c>
      <c r="B1681" s="8">
        <v>44262</v>
      </c>
      <c r="C1681" s="5">
        <v>3</v>
      </c>
    </row>
    <row r="1682" spans="1:3" x14ac:dyDescent="0.2">
      <c r="A1682" s="3" t="s">
        <v>271</v>
      </c>
      <c r="B1682" s="8">
        <v>44263</v>
      </c>
      <c r="C1682" s="5">
        <v>16</v>
      </c>
    </row>
    <row r="1683" spans="1:3" x14ac:dyDescent="0.2">
      <c r="A1683" s="3" t="s">
        <v>271</v>
      </c>
      <c r="B1683" s="8">
        <v>44264</v>
      </c>
      <c r="C1683" s="5">
        <v>32</v>
      </c>
    </row>
    <row r="1684" spans="1:3" x14ac:dyDescent="0.2">
      <c r="A1684" s="3" t="s">
        <v>271</v>
      </c>
      <c r="B1684" s="8">
        <v>44265</v>
      </c>
      <c r="C1684" s="5">
        <v>39</v>
      </c>
    </row>
    <row r="1685" spans="1:3" x14ac:dyDescent="0.2">
      <c r="A1685" s="3" t="s">
        <v>271</v>
      </c>
      <c r="B1685" s="8">
        <v>44266</v>
      </c>
      <c r="C1685" s="5">
        <v>57</v>
      </c>
    </row>
    <row r="1686" spans="1:3" x14ac:dyDescent="0.2">
      <c r="A1686" s="3" t="s">
        <v>271</v>
      </c>
      <c r="B1686" s="8">
        <v>44267</v>
      </c>
      <c r="C1686" s="5">
        <v>65</v>
      </c>
    </row>
    <row r="1687" spans="1:3" x14ac:dyDescent="0.2">
      <c r="A1687" s="3" t="s">
        <v>271</v>
      </c>
      <c r="B1687" s="8">
        <v>44268</v>
      </c>
      <c r="C1687" s="5">
        <v>21</v>
      </c>
    </row>
    <row r="1688" spans="1:3" x14ac:dyDescent="0.2">
      <c r="A1688" s="3" t="s">
        <v>271</v>
      </c>
      <c r="B1688" s="8">
        <v>44269</v>
      </c>
      <c r="C1688" s="5">
        <v>3</v>
      </c>
    </row>
    <row r="1689" spans="1:3" x14ac:dyDescent="0.2">
      <c r="A1689" s="3" t="s">
        <v>271</v>
      </c>
      <c r="B1689" s="8">
        <v>44270</v>
      </c>
      <c r="C1689" s="5">
        <v>25</v>
      </c>
    </row>
    <row r="1690" spans="1:3" x14ac:dyDescent="0.2">
      <c r="A1690" s="3" t="s">
        <v>271</v>
      </c>
      <c r="B1690" s="8">
        <v>44271</v>
      </c>
      <c r="C1690" s="5">
        <v>23</v>
      </c>
    </row>
    <row r="1691" spans="1:3" x14ac:dyDescent="0.2">
      <c r="A1691" s="3" t="s">
        <v>271</v>
      </c>
      <c r="B1691" s="8">
        <v>44272</v>
      </c>
      <c r="C1691" s="5">
        <v>26</v>
      </c>
    </row>
    <row r="1692" spans="1:3" x14ac:dyDescent="0.2">
      <c r="A1692" s="3" t="s">
        <v>271</v>
      </c>
      <c r="B1692" s="8">
        <v>44273</v>
      </c>
      <c r="C1692" s="5">
        <v>43</v>
      </c>
    </row>
    <row r="1693" spans="1:3" x14ac:dyDescent="0.2">
      <c r="A1693" s="3" t="s">
        <v>271</v>
      </c>
      <c r="B1693" s="8">
        <v>44274</v>
      </c>
      <c r="C1693" s="5">
        <v>50</v>
      </c>
    </row>
    <row r="1694" spans="1:3" x14ac:dyDescent="0.2">
      <c r="A1694" s="3" t="s">
        <v>271</v>
      </c>
      <c r="B1694" s="8">
        <v>44275</v>
      </c>
      <c r="C1694" s="5">
        <v>27</v>
      </c>
    </row>
    <row r="1695" spans="1:3" x14ac:dyDescent="0.2">
      <c r="A1695" s="3" t="s">
        <v>271</v>
      </c>
      <c r="B1695" s="8">
        <v>44276</v>
      </c>
      <c r="C1695" s="5">
        <v>4</v>
      </c>
    </row>
    <row r="1696" spans="1:3" x14ac:dyDescent="0.2">
      <c r="A1696" s="3" t="s">
        <v>271</v>
      </c>
      <c r="B1696" s="8">
        <v>44277</v>
      </c>
      <c r="C1696" s="5">
        <v>14</v>
      </c>
    </row>
    <row r="1697" spans="1:3" x14ac:dyDescent="0.2">
      <c r="A1697" s="3" t="s">
        <v>271</v>
      </c>
      <c r="B1697" s="8">
        <v>44278</v>
      </c>
      <c r="C1697" s="5">
        <v>30</v>
      </c>
    </row>
    <row r="1698" spans="1:3" x14ac:dyDescent="0.2">
      <c r="A1698" s="3" t="s">
        <v>271</v>
      </c>
      <c r="B1698" s="8">
        <v>44279</v>
      </c>
      <c r="C1698" s="5">
        <v>48</v>
      </c>
    </row>
    <row r="1699" spans="1:3" x14ac:dyDescent="0.2">
      <c r="A1699" s="3" t="s">
        <v>271</v>
      </c>
      <c r="B1699" s="8">
        <v>44280</v>
      </c>
      <c r="C1699" s="5">
        <v>49</v>
      </c>
    </row>
    <row r="1700" spans="1:3" x14ac:dyDescent="0.2">
      <c r="A1700" s="3" t="s">
        <v>271</v>
      </c>
      <c r="B1700" s="8">
        <v>44281</v>
      </c>
      <c r="C1700" s="5">
        <v>36</v>
      </c>
    </row>
    <row r="1701" spans="1:3" x14ac:dyDescent="0.2">
      <c r="A1701" s="3" t="s">
        <v>271</v>
      </c>
      <c r="B1701" s="8">
        <v>44282</v>
      </c>
      <c r="C1701" s="5">
        <v>19</v>
      </c>
    </row>
    <row r="1702" spans="1:3" x14ac:dyDescent="0.2">
      <c r="A1702" s="3" t="s">
        <v>271</v>
      </c>
      <c r="B1702" s="8">
        <v>44283</v>
      </c>
      <c r="C1702" s="5">
        <v>10</v>
      </c>
    </row>
    <row r="1703" spans="1:3" x14ac:dyDescent="0.2">
      <c r="A1703" s="3" t="s">
        <v>271</v>
      </c>
      <c r="B1703" s="8">
        <v>44284</v>
      </c>
      <c r="C1703" s="5">
        <v>39</v>
      </c>
    </row>
    <row r="1704" spans="1:3" x14ac:dyDescent="0.2">
      <c r="A1704" s="3" t="s">
        <v>271</v>
      </c>
      <c r="B1704" s="8">
        <v>44285</v>
      </c>
      <c r="C1704" s="5">
        <v>42</v>
      </c>
    </row>
    <row r="1705" spans="1:3" x14ac:dyDescent="0.2">
      <c r="A1705" s="3" t="s">
        <v>271</v>
      </c>
      <c r="B1705" s="8">
        <v>44286</v>
      </c>
      <c r="C1705" s="5">
        <v>44</v>
      </c>
    </row>
    <row r="1706" spans="1:3" x14ac:dyDescent="0.2">
      <c r="A1706" s="3" t="s">
        <v>271</v>
      </c>
      <c r="B1706" s="8">
        <v>44287</v>
      </c>
      <c r="C1706" s="5">
        <v>53</v>
      </c>
    </row>
    <row r="1707" spans="1:3" x14ac:dyDescent="0.2">
      <c r="A1707" s="3" t="s">
        <v>271</v>
      </c>
      <c r="B1707" s="8">
        <v>44288</v>
      </c>
      <c r="C1707" s="9">
        <v>34</v>
      </c>
    </row>
    <row r="1708" spans="1:3" x14ac:dyDescent="0.2">
      <c r="A1708" s="3" t="s">
        <v>271</v>
      </c>
      <c r="B1708" s="8">
        <v>44289</v>
      </c>
      <c r="C1708" s="5">
        <v>30</v>
      </c>
    </row>
    <row r="1709" spans="1:3" x14ac:dyDescent="0.2">
      <c r="A1709" s="3" t="s">
        <v>271</v>
      </c>
      <c r="B1709" s="8">
        <v>44291</v>
      </c>
      <c r="C1709" s="5">
        <v>18</v>
      </c>
    </row>
    <row r="1710" spans="1:3" x14ac:dyDescent="0.2">
      <c r="A1710" s="3" t="s">
        <v>271</v>
      </c>
      <c r="B1710" s="8">
        <v>44292</v>
      </c>
      <c r="C1710" s="5">
        <v>37</v>
      </c>
    </row>
    <row r="1711" spans="1:3" x14ac:dyDescent="0.2">
      <c r="A1711" s="3" t="s">
        <v>271</v>
      </c>
      <c r="B1711" s="8">
        <v>44293</v>
      </c>
      <c r="C1711" s="5">
        <v>58</v>
      </c>
    </row>
    <row r="1712" spans="1:3" x14ac:dyDescent="0.2">
      <c r="A1712" s="3" t="s">
        <v>271</v>
      </c>
      <c r="B1712" s="8">
        <v>44294</v>
      </c>
      <c r="C1712" s="5">
        <v>79</v>
      </c>
    </row>
    <row r="1713" spans="1:3" x14ac:dyDescent="0.2">
      <c r="A1713" s="3" t="s">
        <v>271</v>
      </c>
      <c r="B1713" s="8">
        <v>44295</v>
      </c>
      <c r="C1713" s="9">
        <v>100</v>
      </c>
    </row>
    <row r="1714" spans="1:3" x14ac:dyDescent="0.2">
      <c r="A1714" s="3" t="s">
        <v>271</v>
      </c>
      <c r="B1714" s="8">
        <v>44296</v>
      </c>
      <c r="C1714" s="5">
        <v>36</v>
      </c>
    </row>
    <row r="1715" spans="1:3" x14ac:dyDescent="0.2">
      <c r="A1715" s="3" t="s">
        <v>271</v>
      </c>
      <c r="B1715" s="8">
        <v>44297</v>
      </c>
      <c r="C1715" s="5">
        <v>7</v>
      </c>
    </row>
    <row r="1716" spans="1:3" x14ac:dyDescent="0.2">
      <c r="A1716" s="3" t="s">
        <v>271</v>
      </c>
      <c r="B1716" s="8">
        <v>44298</v>
      </c>
      <c r="C1716" s="5">
        <v>23</v>
      </c>
    </row>
    <row r="1717" spans="1:3" x14ac:dyDescent="0.2">
      <c r="A1717" s="3" t="s">
        <v>271</v>
      </c>
      <c r="B1717" s="8">
        <v>44299</v>
      </c>
      <c r="C1717" s="5">
        <v>30</v>
      </c>
    </row>
    <row r="1718" spans="1:3" x14ac:dyDescent="0.2">
      <c r="A1718" s="3" t="s">
        <v>271</v>
      </c>
      <c r="B1718" s="8">
        <v>44300</v>
      </c>
      <c r="C1718" s="5">
        <v>35</v>
      </c>
    </row>
    <row r="1719" spans="1:3" x14ac:dyDescent="0.2">
      <c r="A1719" s="3" t="s">
        <v>271</v>
      </c>
      <c r="B1719" s="8">
        <v>44301</v>
      </c>
      <c r="C1719" s="9">
        <v>44</v>
      </c>
    </row>
    <row r="1720" spans="1:3" x14ac:dyDescent="0.2">
      <c r="A1720" s="3" t="s">
        <v>271</v>
      </c>
      <c r="B1720" s="8">
        <v>44302</v>
      </c>
      <c r="C1720" s="5">
        <v>40</v>
      </c>
    </row>
    <row r="1721" spans="1:3" x14ac:dyDescent="0.2">
      <c r="A1721" s="3" t="s">
        <v>271</v>
      </c>
      <c r="B1721" s="8">
        <v>44303</v>
      </c>
      <c r="C1721" s="5">
        <v>31</v>
      </c>
    </row>
    <row r="1722" spans="1:3" x14ac:dyDescent="0.2">
      <c r="A1722" s="3" t="s">
        <v>271</v>
      </c>
      <c r="B1722" s="8">
        <v>44304</v>
      </c>
      <c r="C1722" s="5">
        <v>6</v>
      </c>
    </row>
    <row r="1723" spans="1:3" x14ac:dyDescent="0.2">
      <c r="A1723" s="3" t="s">
        <v>271</v>
      </c>
      <c r="B1723" s="8">
        <v>44305</v>
      </c>
      <c r="C1723" s="5">
        <v>25</v>
      </c>
    </row>
    <row r="1724" spans="1:3" x14ac:dyDescent="0.2">
      <c r="A1724" s="3" t="s">
        <v>271</v>
      </c>
      <c r="B1724" s="8">
        <v>44306</v>
      </c>
      <c r="C1724" s="5">
        <v>24</v>
      </c>
    </row>
    <row r="1725" spans="1:3" x14ac:dyDescent="0.2">
      <c r="A1725" s="3" t="s">
        <v>271</v>
      </c>
      <c r="B1725" s="8">
        <v>44307</v>
      </c>
      <c r="C1725" s="9">
        <v>31</v>
      </c>
    </row>
    <row r="1726" spans="1:3" x14ac:dyDescent="0.2">
      <c r="A1726" s="3" t="s">
        <v>271</v>
      </c>
      <c r="B1726" s="8">
        <v>44308</v>
      </c>
      <c r="C1726" s="5">
        <v>27</v>
      </c>
    </row>
    <row r="1727" spans="1:3" x14ac:dyDescent="0.2">
      <c r="A1727" s="3" t="s">
        <v>271</v>
      </c>
      <c r="B1727" s="8">
        <v>44309</v>
      </c>
      <c r="C1727" s="5">
        <v>26</v>
      </c>
    </row>
    <row r="1728" spans="1:3" x14ac:dyDescent="0.2">
      <c r="A1728" s="3" t="s">
        <v>271</v>
      </c>
      <c r="B1728" s="8">
        <v>44310</v>
      </c>
      <c r="C1728" s="5">
        <v>15</v>
      </c>
    </row>
    <row r="1729" spans="1:3" x14ac:dyDescent="0.2">
      <c r="A1729" s="3" t="s">
        <v>271</v>
      </c>
      <c r="B1729" s="8">
        <v>44311</v>
      </c>
      <c r="C1729" s="5">
        <v>14</v>
      </c>
    </row>
    <row r="1730" spans="1:3" x14ac:dyDescent="0.2">
      <c r="A1730" s="3" t="s">
        <v>271</v>
      </c>
      <c r="B1730" s="8">
        <v>44312</v>
      </c>
      <c r="C1730" s="5">
        <v>14</v>
      </c>
    </row>
    <row r="1731" spans="1:3" x14ac:dyDescent="0.2">
      <c r="A1731" s="3" t="s">
        <v>271</v>
      </c>
      <c r="B1731" s="8">
        <v>44313</v>
      </c>
      <c r="C1731" s="9">
        <v>32</v>
      </c>
    </row>
    <row r="1732" spans="1:3" x14ac:dyDescent="0.2">
      <c r="A1732" s="3" t="s">
        <v>271</v>
      </c>
      <c r="B1732" s="8">
        <v>44314</v>
      </c>
      <c r="C1732" s="5">
        <v>43</v>
      </c>
    </row>
    <row r="1733" spans="1:3" x14ac:dyDescent="0.2">
      <c r="A1733" s="3" t="s">
        <v>271</v>
      </c>
      <c r="B1733" s="8">
        <v>44315</v>
      </c>
      <c r="C1733" s="5">
        <v>35</v>
      </c>
    </row>
    <row r="1734" spans="1:3" x14ac:dyDescent="0.2">
      <c r="A1734" s="3" t="s">
        <v>271</v>
      </c>
      <c r="B1734" s="8">
        <v>44316</v>
      </c>
      <c r="C1734" s="5">
        <v>20</v>
      </c>
    </row>
    <row r="1735" spans="1:3" x14ac:dyDescent="0.2">
      <c r="A1735" s="3" t="s">
        <v>271</v>
      </c>
      <c r="B1735" s="8">
        <v>44317</v>
      </c>
      <c r="C1735" s="5">
        <v>12</v>
      </c>
    </row>
    <row r="1736" spans="1:3" x14ac:dyDescent="0.2">
      <c r="A1736" s="3" t="s">
        <v>271</v>
      </c>
      <c r="B1736" s="8">
        <v>44318</v>
      </c>
      <c r="C1736" s="5">
        <v>1</v>
      </c>
    </row>
    <row r="1737" spans="1:3" x14ac:dyDescent="0.2">
      <c r="A1737" s="3" t="s">
        <v>271</v>
      </c>
      <c r="B1737" s="8">
        <v>44319</v>
      </c>
      <c r="C1737" s="9">
        <v>8</v>
      </c>
    </row>
    <row r="1738" spans="1:3" x14ac:dyDescent="0.2">
      <c r="A1738" s="3" t="s">
        <v>271</v>
      </c>
      <c r="B1738" s="8">
        <v>44320</v>
      </c>
      <c r="C1738" s="5">
        <v>15</v>
      </c>
    </row>
    <row r="1739" spans="1:3" x14ac:dyDescent="0.2">
      <c r="A1739" s="3" t="s">
        <v>271</v>
      </c>
      <c r="B1739" s="8">
        <v>44321</v>
      </c>
      <c r="C1739" s="5">
        <v>18</v>
      </c>
    </row>
    <row r="1740" spans="1:3" x14ac:dyDescent="0.2">
      <c r="A1740" s="3" t="s">
        <v>271</v>
      </c>
      <c r="B1740" s="8">
        <v>44322</v>
      </c>
      <c r="C1740" s="5">
        <v>11</v>
      </c>
    </row>
    <row r="1741" spans="1:3" x14ac:dyDescent="0.2">
      <c r="A1741" s="3" t="s">
        <v>271</v>
      </c>
      <c r="B1741" s="8">
        <v>44323</v>
      </c>
      <c r="C1741" s="5">
        <v>31</v>
      </c>
    </row>
    <row r="1742" spans="1:3" x14ac:dyDescent="0.2">
      <c r="A1742" s="3" t="s">
        <v>271</v>
      </c>
      <c r="B1742" s="8">
        <v>44324</v>
      </c>
      <c r="C1742" s="5">
        <v>11</v>
      </c>
    </row>
    <row r="1743" spans="1:3" x14ac:dyDescent="0.2">
      <c r="A1743" s="3" t="s">
        <v>271</v>
      </c>
      <c r="B1743" s="8">
        <v>44325</v>
      </c>
      <c r="C1743" s="9">
        <v>1</v>
      </c>
    </row>
    <row r="1744" spans="1:3" x14ac:dyDescent="0.2">
      <c r="A1744" s="3" t="s">
        <v>271</v>
      </c>
      <c r="B1744" s="8">
        <v>44326</v>
      </c>
      <c r="C1744" s="5">
        <v>5</v>
      </c>
    </row>
    <row r="1745" spans="1:3" x14ac:dyDescent="0.2">
      <c r="A1745" s="3" t="s">
        <v>271</v>
      </c>
      <c r="B1745" s="8">
        <v>44327</v>
      </c>
      <c r="C1745" s="5">
        <v>8</v>
      </c>
    </row>
    <row r="1746" spans="1:3" x14ac:dyDescent="0.2">
      <c r="A1746" s="3" t="s">
        <v>271</v>
      </c>
      <c r="B1746" s="8">
        <v>44328</v>
      </c>
      <c r="C1746" s="5">
        <v>29</v>
      </c>
    </row>
    <row r="1747" spans="1:3" x14ac:dyDescent="0.2">
      <c r="A1747" s="3" t="s">
        <v>271</v>
      </c>
      <c r="B1747" s="8">
        <v>44329</v>
      </c>
      <c r="C1747" s="5">
        <v>51</v>
      </c>
    </row>
    <row r="1748" spans="1:3" x14ac:dyDescent="0.2">
      <c r="A1748" s="3" t="s">
        <v>271</v>
      </c>
      <c r="B1748" s="8">
        <v>44330</v>
      </c>
      <c r="C1748" s="5">
        <v>78</v>
      </c>
    </row>
    <row r="1749" spans="1:3" x14ac:dyDescent="0.2">
      <c r="A1749" s="3" t="s">
        <v>271</v>
      </c>
      <c r="B1749" s="8">
        <v>44331</v>
      </c>
      <c r="C1749" s="9">
        <v>57</v>
      </c>
    </row>
    <row r="1750" spans="1:3" x14ac:dyDescent="0.2">
      <c r="A1750" s="3" t="s">
        <v>271</v>
      </c>
      <c r="B1750" s="8">
        <v>44332</v>
      </c>
      <c r="C1750" s="5">
        <v>25</v>
      </c>
    </row>
    <row r="1751" spans="1:3" x14ac:dyDescent="0.2">
      <c r="A1751" s="3" t="s">
        <v>271</v>
      </c>
      <c r="B1751" s="8">
        <v>44333</v>
      </c>
      <c r="C1751" s="5">
        <v>38</v>
      </c>
    </row>
    <row r="1752" spans="1:3" x14ac:dyDescent="0.2">
      <c r="A1752" s="3" t="s">
        <v>271</v>
      </c>
      <c r="B1752" s="8">
        <v>44334</v>
      </c>
      <c r="C1752" s="5">
        <v>27</v>
      </c>
    </row>
    <row r="1753" spans="1:3" x14ac:dyDescent="0.2">
      <c r="A1753" s="3" t="s">
        <v>271</v>
      </c>
      <c r="B1753" s="8">
        <v>44335</v>
      </c>
      <c r="C1753" s="5">
        <v>38</v>
      </c>
    </row>
    <row r="1754" spans="1:3" x14ac:dyDescent="0.2">
      <c r="A1754" s="3" t="s">
        <v>271</v>
      </c>
      <c r="B1754" s="8">
        <v>44336</v>
      </c>
      <c r="C1754" s="5">
        <v>42</v>
      </c>
    </row>
    <row r="1755" spans="1:3" x14ac:dyDescent="0.2">
      <c r="A1755" s="3" t="s">
        <v>271</v>
      </c>
      <c r="B1755" s="8">
        <v>44337</v>
      </c>
      <c r="C1755" s="5">
        <v>58</v>
      </c>
    </row>
    <row r="1756" spans="1:3" x14ac:dyDescent="0.2">
      <c r="A1756" s="3" t="s">
        <v>271</v>
      </c>
      <c r="B1756" s="8">
        <v>44338</v>
      </c>
      <c r="C1756" s="9">
        <v>34</v>
      </c>
    </row>
    <row r="1757" spans="1:3" x14ac:dyDescent="0.2">
      <c r="A1757" s="3" t="s">
        <v>271</v>
      </c>
      <c r="B1757" s="8">
        <v>44339</v>
      </c>
      <c r="C1757" s="5">
        <v>17</v>
      </c>
    </row>
    <row r="1758" spans="1:3" x14ac:dyDescent="0.2">
      <c r="A1758" s="3" t="s">
        <v>271</v>
      </c>
      <c r="B1758" s="8">
        <v>44340</v>
      </c>
      <c r="C1758" s="5">
        <v>8</v>
      </c>
    </row>
    <row r="1759" spans="1:3" x14ac:dyDescent="0.2">
      <c r="A1759" s="3" t="s">
        <v>271</v>
      </c>
      <c r="B1759" s="8">
        <v>44341</v>
      </c>
      <c r="C1759" s="5">
        <v>24</v>
      </c>
    </row>
    <row r="1760" spans="1:3" x14ac:dyDescent="0.2">
      <c r="A1760" s="3" t="s">
        <v>271</v>
      </c>
      <c r="B1760" s="8">
        <v>44342</v>
      </c>
      <c r="C1760" s="5">
        <v>31</v>
      </c>
    </row>
    <row r="1761" spans="1:3" x14ac:dyDescent="0.2">
      <c r="A1761" s="3" t="s">
        <v>271</v>
      </c>
      <c r="B1761" s="8">
        <v>44343</v>
      </c>
      <c r="C1761" s="5">
        <v>36</v>
      </c>
    </row>
    <row r="1762" spans="1:3" x14ac:dyDescent="0.2">
      <c r="A1762" s="3" t="s">
        <v>271</v>
      </c>
      <c r="B1762" s="8">
        <v>44344</v>
      </c>
      <c r="C1762" s="9">
        <v>19</v>
      </c>
    </row>
    <row r="1763" spans="1:3" x14ac:dyDescent="0.2">
      <c r="A1763" s="3" t="s">
        <v>271</v>
      </c>
      <c r="B1763" s="8">
        <v>44345</v>
      </c>
      <c r="C1763" s="5">
        <v>11</v>
      </c>
    </row>
    <row r="1764" spans="1:3" x14ac:dyDescent="0.2">
      <c r="A1764" s="3" t="s">
        <v>271</v>
      </c>
      <c r="B1764" s="8">
        <v>44346</v>
      </c>
      <c r="C1764" s="5">
        <v>1</v>
      </c>
    </row>
    <row r="1765" spans="1:3" x14ac:dyDescent="0.2">
      <c r="A1765" s="3" t="s">
        <v>271</v>
      </c>
      <c r="B1765" s="8">
        <v>44348</v>
      </c>
      <c r="C1765" s="5">
        <v>11</v>
      </c>
    </row>
    <row r="1766" spans="1:3" x14ac:dyDescent="0.2">
      <c r="A1766" s="3" t="s">
        <v>271</v>
      </c>
      <c r="B1766" s="8">
        <v>44349</v>
      </c>
      <c r="C1766" s="5">
        <v>19</v>
      </c>
    </row>
    <row r="1767" spans="1:3" x14ac:dyDescent="0.2">
      <c r="A1767" s="3" t="s">
        <v>271</v>
      </c>
      <c r="B1767" s="8">
        <v>44350</v>
      </c>
      <c r="C1767" s="9">
        <v>40</v>
      </c>
    </row>
    <row r="1768" spans="1:3" x14ac:dyDescent="0.2">
      <c r="A1768" s="3" t="s">
        <v>271</v>
      </c>
      <c r="B1768" s="8">
        <v>44351</v>
      </c>
      <c r="C1768" s="5">
        <v>51</v>
      </c>
    </row>
    <row r="1769" spans="1:3" x14ac:dyDescent="0.2">
      <c r="A1769" s="3" t="s">
        <v>271</v>
      </c>
      <c r="B1769" s="8">
        <v>44352</v>
      </c>
      <c r="C1769" s="5">
        <v>60</v>
      </c>
    </row>
    <row r="1770" spans="1:3" x14ac:dyDescent="0.2">
      <c r="A1770" s="3" t="s">
        <v>271</v>
      </c>
      <c r="B1770" s="8">
        <v>44353</v>
      </c>
      <c r="C1770" s="5">
        <v>19</v>
      </c>
    </row>
    <row r="1771" spans="1:3" x14ac:dyDescent="0.2">
      <c r="A1771" s="3" t="s">
        <v>271</v>
      </c>
      <c r="B1771" s="8">
        <v>44354</v>
      </c>
      <c r="C1771" s="5">
        <v>33</v>
      </c>
    </row>
    <row r="1772" spans="1:3" x14ac:dyDescent="0.2">
      <c r="A1772" s="3" t="s">
        <v>271</v>
      </c>
      <c r="B1772" s="8">
        <v>44355</v>
      </c>
      <c r="C1772" s="5">
        <v>38</v>
      </c>
    </row>
    <row r="1773" spans="1:3" x14ac:dyDescent="0.2">
      <c r="A1773" s="3" t="s">
        <v>271</v>
      </c>
      <c r="B1773" s="8">
        <v>44356</v>
      </c>
      <c r="C1773" s="9">
        <v>34</v>
      </c>
    </row>
    <row r="1774" spans="1:3" x14ac:dyDescent="0.2">
      <c r="A1774" s="3" t="s">
        <v>271</v>
      </c>
      <c r="B1774" s="8">
        <v>44357</v>
      </c>
      <c r="C1774" s="5">
        <v>33</v>
      </c>
    </row>
    <row r="1775" spans="1:3" x14ac:dyDescent="0.2">
      <c r="A1775" s="3" t="s">
        <v>271</v>
      </c>
      <c r="B1775" s="8">
        <v>44358</v>
      </c>
      <c r="C1775" s="5">
        <v>37</v>
      </c>
    </row>
    <row r="1776" spans="1:3" x14ac:dyDescent="0.2">
      <c r="A1776" s="3" t="s">
        <v>271</v>
      </c>
      <c r="B1776" s="8">
        <v>44359</v>
      </c>
      <c r="C1776" s="9">
        <v>25</v>
      </c>
    </row>
    <row r="1777" spans="1:3" x14ac:dyDescent="0.2">
      <c r="A1777" s="3" t="s">
        <v>271</v>
      </c>
      <c r="B1777" s="8">
        <v>44360</v>
      </c>
      <c r="C1777" s="5">
        <v>13</v>
      </c>
    </row>
    <row r="1778" spans="1:3" x14ac:dyDescent="0.2">
      <c r="A1778" s="3" t="s">
        <v>271</v>
      </c>
      <c r="B1778" s="8">
        <v>44361</v>
      </c>
      <c r="C1778" s="5">
        <v>25</v>
      </c>
    </row>
    <row r="1779" spans="1:3" x14ac:dyDescent="0.2">
      <c r="A1779" s="3" t="s">
        <v>271</v>
      </c>
      <c r="B1779" s="8">
        <v>44362</v>
      </c>
      <c r="C1779" s="5">
        <v>29</v>
      </c>
    </row>
    <row r="1780" spans="1:3" x14ac:dyDescent="0.2">
      <c r="A1780" s="3" t="s">
        <v>271</v>
      </c>
      <c r="B1780" s="8">
        <v>44363</v>
      </c>
      <c r="C1780" s="9">
        <v>31</v>
      </c>
    </row>
    <row r="1781" spans="1:3" x14ac:dyDescent="0.2">
      <c r="A1781" s="3" t="s">
        <v>271</v>
      </c>
      <c r="B1781" s="8">
        <v>44364</v>
      </c>
      <c r="C1781" s="5">
        <v>25</v>
      </c>
    </row>
    <row r="1782" spans="1:3" x14ac:dyDescent="0.2">
      <c r="A1782" s="3" t="s">
        <v>271</v>
      </c>
      <c r="B1782" s="8">
        <v>44365</v>
      </c>
      <c r="C1782" s="5">
        <v>26</v>
      </c>
    </row>
    <row r="1783" spans="1:3" x14ac:dyDescent="0.2">
      <c r="A1783" s="3" t="s">
        <v>271</v>
      </c>
      <c r="B1783" s="8">
        <v>44366</v>
      </c>
      <c r="C1783" s="5">
        <v>11</v>
      </c>
    </row>
    <row r="1784" spans="1:3" x14ac:dyDescent="0.2">
      <c r="A1784" s="3" t="s">
        <v>271</v>
      </c>
      <c r="B1784" s="8">
        <v>44367</v>
      </c>
      <c r="C1784" s="5">
        <v>8</v>
      </c>
    </row>
    <row r="1785" spans="1:3" x14ac:dyDescent="0.2">
      <c r="A1785" s="3" t="s">
        <v>271</v>
      </c>
      <c r="B1785" s="8">
        <v>44368</v>
      </c>
      <c r="C1785" s="5">
        <v>19</v>
      </c>
    </row>
    <row r="1786" spans="1:3" x14ac:dyDescent="0.2">
      <c r="A1786" s="3" t="s">
        <v>271</v>
      </c>
      <c r="B1786" s="8">
        <v>44369</v>
      </c>
      <c r="C1786" s="9">
        <v>12</v>
      </c>
    </row>
    <row r="1787" spans="1:3" x14ac:dyDescent="0.2">
      <c r="A1787" s="3" t="s">
        <v>271</v>
      </c>
      <c r="B1787" s="8">
        <v>44370</v>
      </c>
      <c r="C1787" s="5">
        <v>12</v>
      </c>
    </row>
    <row r="1788" spans="1:3" x14ac:dyDescent="0.2">
      <c r="A1788" s="3" t="s">
        <v>271</v>
      </c>
      <c r="B1788" s="8">
        <v>44371</v>
      </c>
      <c r="C1788" s="5">
        <v>22</v>
      </c>
    </row>
    <row r="1789" spans="1:3" x14ac:dyDescent="0.2">
      <c r="A1789" s="3" t="s">
        <v>271</v>
      </c>
      <c r="B1789" s="8">
        <v>44372</v>
      </c>
      <c r="C1789" s="5">
        <v>26</v>
      </c>
    </row>
    <row r="1790" spans="1:3" x14ac:dyDescent="0.2">
      <c r="A1790" s="3" t="s">
        <v>271</v>
      </c>
      <c r="B1790" s="8">
        <v>44373</v>
      </c>
      <c r="C1790" s="5">
        <v>13</v>
      </c>
    </row>
    <row r="1791" spans="1:3" x14ac:dyDescent="0.2">
      <c r="A1791" s="3" t="s">
        <v>271</v>
      </c>
      <c r="B1791" s="8">
        <v>44374</v>
      </c>
      <c r="C1791" s="9">
        <v>4</v>
      </c>
    </row>
    <row r="1792" spans="1:3" x14ac:dyDescent="0.2">
      <c r="A1792" s="3" t="s">
        <v>271</v>
      </c>
      <c r="B1792" s="8">
        <v>44375</v>
      </c>
      <c r="C1792" s="5">
        <v>19</v>
      </c>
    </row>
    <row r="1793" spans="1:3" x14ac:dyDescent="0.2">
      <c r="A1793" s="3" t="s">
        <v>271</v>
      </c>
      <c r="B1793" s="8">
        <v>44376</v>
      </c>
      <c r="C1793" s="5">
        <v>16</v>
      </c>
    </row>
    <row r="1794" spans="1:3" x14ac:dyDescent="0.2">
      <c r="A1794" s="3" t="s">
        <v>271</v>
      </c>
      <c r="B1794" s="8">
        <v>44377</v>
      </c>
      <c r="C1794" s="5">
        <v>19</v>
      </c>
    </row>
    <row r="1795" spans="1:3" x14ac:dyDescent="0.2">
      <c r="A1795" s="3" t="s">
        <v>271</v>
      </c>
      <c r="B1795" s="8">
        <v>44378</v>
      </c>
      <c r="C1795" s="5">
        <v>18</v>
      </c>
    </row>
    <row r="1796" spans="1:3" x14ac:dyDescent="0.2">
      <c r="A1796" s="3" t="s">
        <v>271</v>
      </c>
      <c r="B1796" s="8">
        <v>44379</v>
      </c>
      <c r="C1796" s="5">
        <v>15</v>
      </c>
    </row>
    <row r="1797" spans="1:3" x14ac:dyDescent="0.2">
      <c r="A1797" s="3" t="s">
        <v>271</v>
      </c>
      <c r="B1797" s="8">
        <v>44380</v>
      </c>
      <c r="C1797" s="9">
        <v>13</v>
      </c>
    </row>
    <row r="1798" spans="1:3" x14ac:dyDescent="0.2">
      <c r="A1798" s="3" t="s">
        <v>271</v>
      </c>
      <c r="B1798" s="8">
        <v>44381</v>
      </c>
      <c r="C1798" s="5">
        <v>1</v>
      </c>
    </row>
    <row r="1799" spans="1:3" x14ac:dyDescent="0.2">
      <c r="A1799" s="3" t="s">
        <v>271</v>
      </c>
      <c r="B1799" s="8">
        <v>44382</v>
      </c>
      <c r="C1799" s="5">
        <v>10</v>
      </c>
    </row>
    <row r="1800" spans="1:3" x14ac:dyDescent="0.2">
      <c r="A1800" s="3" t="s">
        <v>271</v>
      </c>
      <c r="B1800" s="8">
        <v>44383</v>
      </c>
      <c r="C1800" s="5">
        <v>27</v>
      </c>
    </row>
    <row r="1801" spans="1:3" x14ac:dyDescent="0.2">
      <c r="A1801" s="3" t="s">
        <v>271</v>
      </c>
      <c r="B1801" s="8">
        <v>44384</v>
      </c>
      <c r="C1801" s="5">
        <v>24</v>
      </c>
    </row>
    <row r="1802" spans="1:3" x14ac:dyDescent="0.2">
      <c r="A1802" s="3" t="s">
        <v>271</v>
      </c>
      <c r="B1802" s="8">
        <v>44385</v>
      </c>
      <c r="C1802" s="5">
        <v>26</v>
      </c>
    </row>
    <row r="1803" spans="1:3" x14ac:dyDescent="0.2">
      <c r="A1803" s="3" t="s">
        <v>271</v>
      </c>
      <c r="B1803" s="8">
        <v>44386</v>
      </c>
      <c r="C1803" s="9">
        <v>24</v>
      </c>
    </row>
    <row r="1804" spans="1:3" x14ac:dyDescent="0.2">
      <c r="A1804" s="3" t="s">
        <v>271</v>
      </c>
      <c r="B1804" s="8">
        <v>44387</v>
      </c>
      <c r="C1804" s="5">
        <v>11</v>
      </c>
    </row>
    <row r="1805" spans="1:3" x14ac:dyDescent="0.2">
      <c r="A1805" s="3" t="s">
        <v>271</v>
      </c>
      <c r="B1805" s="8">
        <v>44388</v>
      </c>
      <c r="C1805" s="5">
        <v>11</v>
      </c>
    </row>
    <row r="1806" spans="1:3" x14ac:dyDescent="0.2">
      <c r="A1806" s="3" t="s">
        <v>271</v>
      </c>
      <c r="B1806" s="8">
        <v>44389</v>
      </c>
      <c r="C1806" s="5">
        <v>14</v>
      </c>
    </row>
    <row r="1807" spans="1:3" x14ac:dyDescent="0.2">
      <c r="A1807" s="3" t="s">
        <v>271</v>
      </c>
      <c r="B1807" s="8">
        <v>44390</v>
      </c>
      <c r="C1807" s="5">
        <v>22</v>
      </c>
    </row>
    <row r="1808" spans="1:3" x14ac:dyDescent="0.2">
      <c r="A1808" s="3" t="s">
        <v>271</v>
      </c>
      <c r="B1808" s="8">
        <v>44391</v>
      </c>
      <c r="C1808" s="5">
        <v>13</v>
      </c>
    </row>
    <row r="1809" spans="1:3" x14ac:dyDescent="0.2">
      <c r="A1809" s="3" t="s">
        <v>271</v>
      </c>
      <c r="B1809" s="8">
        <v>44392</v>
      </c>
      <c r="C1809" s="9">
        <v>15</v>
      </c>
    </row>
    <row r="1810" spans="1:3" x14ac:dyDescent="0.2">
      <c r="A1810" s="3" t="s">
        <v>271</v>
      </c>
      <c r="B1810" s="8">
        <v>44393</v>
      </c>
      <c r="C1810" s="5">
        <v>21</v>
      </c>
    </row>
    <row r="1811" spans="1:3" x14ac:dyDescent="0.2">
      <c r="A1811" s="3" t="s">
        <v>271</v>
      </c>
      <c r="B1811" s="8">
        <v>44394</v>
      </c>
      <c r="C1811" s="5">
        <v>10</v>
      </c>
    </row>
    <row r="1812" spans="1:3" x14ac:dyDescent="0.2">
      <c r="A1812" s="3" t="s">
        <v>271</v>
      </c>
      <c r="B1812" s="8">
        <v>44395</v>
      </c>
      <c r="C1812" s="5">
        <v>6</v>
      </c>
    </row>
    <row r="1813" spans="1:3" x14ac:dyDescent="0.2">
      <c r="A1813" s="3" t="s">
        <v>271</v>
      </c>
      <c r="B1813" s="8">
        <v>44396</v>
      </c>
      <c r="C1813" s="5">
        <v>23</v>
      </c>
    </row>
    <row r="1814" spans="1:3" x14ac:dyDescent="0.2">
      <c r="A1814" s="3" t="s">
        <v>271</v>
      </c>
      <c r="B1814" s="8">
        <v>44397</v>
      </c>
      <c r="C1814" s="5">
        <v>23</v>
      </c>
    </row>
    <row r="1815" spans="1:3" x14ac:dyDescent="0.2">
      <c r="A1815" s="3" t="s">
        <v>271</v>
      </c>
      <c r="B1815" s="8">
        <v>44398</v>
      </c>
      <c r="C1815" s="9">
        <v>36</v>
      </c>
    </row>
    <row r="1816" spans="1:3" x14ac:dyDescent="0.2">
      <c r="A1816" s="3" t="s">
        <v>271</v>
      </c>
      <c r="B1816" s="8">
        <v>44399</v>
      </c>
      <c r="C1816" s="5">
        <v>22</v>
      </c>
    </row>
    <row r="1817" spans="1:3" x14ac:dyDescent="0.2">
      <c r="A1817" s="3" t="s">
        <v>271</v>
      </c>
      <c r="B1817" s="8">
        <v>44400</v>
      </c>
      <c r="C1817" s="5">
        <v>26</v>
      </c>
    </row>
    <row r="1818" spans="1:3" x14ac:dyDescent="0.2">
      <c r="A1818" s="3" t="s">
        <v>271</v>
      </c>
      <c r="B1818" s="8">
        <v>44401</v>
      </c>
      <c r="C1818" s="5">
        <v>27</v>
      </c>
    </row>
    <row r="1819" spans="1:3" x14ac:dyDescent="0.2">
      <c r="A1819" s="3" t="s">
        <v>271</v>
      </c>
      <c r="B1819" s="8">
        <v>44402</v>
      </c>
      <c r="C1819" s="5">
        <v>15</v>
      </c>
    </row>
    <row r="1820" spans="1:3" x14ac:dyDescent="0.2">
      <c r="A1820" s="3" t="s">
        <v>271</v>
      </c>
      <c r="B1820" s="8">
        <v>44403</v>
      </c>
      <c r="C1820" s="5">
        <v>23</v>
      </c>
    </row>
    <row r="1821" spans="1:3" x14ac:dyDescent="0.2">
      <c r="A1821" s="3" t="s">
        <v>271</v>
      </c>
      <c r="B1821" s="8">
        <v>44404</v>
      </c>
      <c r="C1821" s="9">
        <v>26</v>
      </c>
    </row>
    <row r="1822" spans="1:3" x14ac:dyDescent="0.2">
      <c r="A1822" s="3" t="s">
        <v>271</v>
      </c>
      <c r="B1822" s="8">
        <v>44405</v>
      </c>
      <c r="C1822" s="5">
        <v>35</v>
      </c>
    </row>
    <row r="1823" spans="1:3" x14ac:dyDescent="0.2">
      <c r="A1823" s="3" t="s">
        <v>271</v>
      </c>
      <c r="B1823" s="8">
        <v>44406</v>
      </c>
      <c r="C1823" s="5">
        <v>21</v>
      </c>
    </row>
    <row r="1824" spans="1:3" x14ac:dyDescent="0.2">
      <c r="A1824" s="3" t="s">
        <v>271</v>
      </c>
      <c r="B1824" s="8">
        <v>44407</v>
      </c>
      <c r="C1824" s="5">
        <v>31</v>
      </c>
    </row>
    <row r="1825" spans="1:3" x14ac:dyDescent="0.2">
      <c r="A1825" s="3" t="s">
        <v>271</v>
      </c>
      <c r="B1825" s="8">
        <v>44408</v>
      </c>
      <c r="C1825" s="5">
        <v>26</v>
      </c>
    </row>
    <row r="1826" spans="1:3" x14ac:dyDescent="0.2">
      <c r="A1826" s="3" t="s">
        <v>271</v>
      </c>
      <c r="B1826" s="8">
        <v>44409</v>
      </c>
      <c r="C1826" s="5">
        <v>10</v>
      </c>
    </row>
    <row r="1827" spans="1:3" x14ac:dyDescent="0.2">
      <c r="A1827" s="3" t="s">
        <v>271</v>
      </c>
      <c r="B1827" s="8">
        <v>44410</v>
      </c>
      <c r="C1827" s="9">
        <v>31</v>
      </c>
    </row>
    <row r="1828" spans="1:3" x14ac:dyDescent="0.2">
      <c r="A1828" s="3" t="s">
        <v>271</v>
      </c>
      <c r="B1828" s="8">
        <v>44411</v>
      </c>
      <c r="C1828" s="5">
        <v>39</v>
      </c>
    </row>
    <row r="1829" spans="1:3" x14ac:dyDescent="0.2">
      <c r="A1829" s="3" t="s">
        <v>271</v>
      </c>
      <c r="B1829" s="8">
        <v>44412</v>
      </c>
      <c r="C1829" s="5">
        <v>43</v>
      </c>
    </row>
    <row r="1830" spans="1:3" x14ac:dyDescent="0.2">
      <c r="A1830" s="3" t="s">
        <v>271</v>
      </c>
      <c r="B1830" s="8">
        <v>44413</v>
      </c>
      <c r="C1830" s="5">
        <v>41</v>
      </c>
    </row>
    <row r="1831" spans="1:3" x14ac:dyDescent="0.2">
      <c r="A1831" s="3" t="s">
        <v>271</v>
      </c>
      <c r="B1831" s="8">
        <v>44414</v>
      </c>
      <c r="C1831" s="5">
        <v>55</v>
      </c>
    </row>
    <row r="1832" spans="1:3" x14ac:dyDescent="0.2">
      <c r="A1832" s="3" t="s">
        <v>271</v>
      </c>
      <c r="B1832" s="8">
        <v>44415</v>
      </c>
      <c r="C1832" s="5">
        <v>34</v>
      </c>
    </row>
    <row r="1833" spans="1:3" x14ac:dyDescent="0.2">
      <c r="A1833" s="3" t="s">
        <v>271</v>
      </c>
      <c r="B1833" s="8">
        <v>44416</v>
      </c>
      <c r="C1833" s="9">
        <v>14</v>
      </c>
    </row>
    <row r="1834" spans="1:3" x14ac:dyDescent="0.2">
      <c r="A1834" s="3" t="s">
        <v>271</v>
      </c>
      <c r="B1834" s="8">
        <v>44417</v>
      </c>
      <c r="C1834" s="5">
        <v>34</v>
      </c>
    </row>
    <row r="1835" spans="1:3" x14ac:dyDescent="0.2">
      <c r="A1835" s="3" t="s">
        <v>271</v>
      </c>
      <c r="B1835" s="8">
        <v>44418</v>
      </c>
      <c r="C1835" s="5">
        <v>48</v>
      </c>
    </row>
    <row r="1836" spans="1:3" x14ac:dyDescent="0.2">
      <c r="A1836" s="3" t="s">
        <v>271</v>
      </c>
      <c r="B1836" s="8">
        <v>44419</v>
      </c>
      <c r="C1836" s="5">
        <v>43</v>
      </c>
    </row>
    <row r="1837" spans="1:3" x14ac:dyDescent="0.2">
      <c r="A1837" s="3" t="s">
        <v>271</v>
      </c>
      <c r="B1837" s="8">
        <v>44420</v>
      </c>
      <c r="C1837" s="5">
        <v>50</v>
      </c>
    </row>
    <row r="1838" spans="1:3" x14ac:dyDescent="0.2">
      <c r="A1838" s="3" t="s">
        <v>271</v>
      </c>
      <c r="B1838" s="8">
        <v>44421</v>
      </c>
      <c r="C1838" s="5">
        <v>44</v>
      </c>
    </row>
    <row r="1839" spans="1:3" x14ac:dyDescent="0.2">
      <c r="A1839" s="3" t="s">
        <v>271</v>
      </c>
      <c r="B1839" s="8">
        <v>44422</v>
      </c>
      <c r="C1839" s="9">
        <v>29</v>
      </c>
    </row>
    <row r="1840" spans="1:3" x14ac:dyDescent="0.2">
      <c r="A1840" s="3" t="s">
        <v>271</v>
      </c>
      <c r="B1840" s="8">
        <v>44423</v>
      </c>
      <c r="C1840" s="5">
        <v>19</v>
      </c>
    </row>
    <row r="1841" spans="1:3" x14ac:dyDescent="0.2">
      <c r="A1841" s="3" t="s">
        <v>271</v>
      </c>
      <c r="B1841" s="8">
        <v>44424</v>
      </c>
      <c r="C1841" s="5">
        <v>52</v>
      </c>
    </row>
    <row r="1842" spans="1:3" x14ac:dyDescent="0.2">
      <c r="A1842" s="3" t="s">
        <v>271</v>
      </c>
      <c r="B1842" s="8">
        <v>44425</v>
      </c>
      <c r="C1842" s="5">
        <v>31</v>
      </c>
    </row>
    <row r="1843" spans="1:3" x14ac:dyDescent="0.2">
      <c r="A1843" s="3" t="s">
        <v>271</v>
      </c>
      <c r="B1843" s="8">
        <v>44426</v>
      </c>
      <c r="C1843" s="5">
        <v>32</v>
      </c>
    </row>
    <row r="1844" spans="1:3" x14ac:dyDescent="0.2">
      <c r="A1844" s="3" t="s">
        <v>271</v>
      </c>
      <c r="B1844" s="8">
        <v>44427</v>
      </c>
      <c r="C1844" s="5">
        <v>23</v>
      </c>
    </row>
    <row r="1845" spans="1:3" x14ac:dyDescent="0.2">
      <c r="A1845" s="3" t="s">
        <v>271</v>
      </c>
      <c r="B1845" s="8">
        <v>44428</v>
      </c>
      <c r="C1845" s="5">
        <v>60</v>
      </c>
    </row>
    <row r="1846" spans="1:3" x14ac:dyDescent="0.2">
      <c r="A1846" s="3" t="s">
        <v>271</v>
      </c>
      <c r="B1846" s="8">
        <v>44429</v>
      </c>
      <c r="C1846" s="5">
        <v>42</v>
      </c>
    </row>
    <row r="1847" spans="1:3" x14ac:dyDescent="0.2">
      <c r="A1847" s="3" t="s">
        <v>271</v>
      </c>
      <c r="B1847" s="8">
        <v>44430</v>
      </c>
      <c r="C1847" s="5">
        <v>12</v>
      </c>
    </row>
    <row r="1848" spans="1:3" x14ac:dyDescent="0.2">
      <c r="A1848" s="3" t="s">
        <v>271</v>
      </c>
      <c r="B1848" s="8">
        <v>44431</v>
      </c>
      <c r="C1848" s="5">
        <v>27</v>
      </c>
    </row>
    <row r="1849" spans="1:3" x14ac:dyDescent="0.2">
      <c r="A1849" s="3" t="s">
        <v>271</v>
      </c>
      <c r="B1849" s="8">
        <v>44432</v>
      </c>
      <c r="C1849" s="5">
        <v>36</v>
      </c>
    </row>
    <row r="1850" spans="1:3" x14ac:dyDescent="0.2">
      <c r="A1850" s="3" t="s">
        <v>271</v>
      </c>
      <c r="B1850" s="8">
        <v>44433</v>
      </c>
      <c r="C1850" s="5">
        <v>27</v>
      </c>
    </row>
    <row r="1851" spans="1:3" x14ac:dyDescent="0.2">
      <c r="A1851" s="3" t="s">
        <v>271</v>
      </c>
      <c r="B1851" s="8">
        <v>44434</v>
      </c>
      <c r="C1851" s="5">
        <v>38</v>
      </c>
    </row>
    <row r="1852" spans="1:3" x14ac:dyDescent="0.2">
      <c r="A1852" s="3" t="s">
        <v>271</v>
      </c>
      <c r="B1852" s="8">
        <v>44435</v>
      </c>
      <c r="C1852" s="9">
        <v>70</v>
      </c>
    </row>
    <row r="1853" spans="1:3" x14ac:dyDescent="0.2">
      <c r="A1853" s="3" t="s">
        <v>271</v>
      </c>
      <c r="B1853" s="8">
        <v>44436</v>
      </c>
      <c r="C1853" s="5">
        <v>43</v>
      </c>
    </row>
    <row r="1854" spans="1:3" x14ac:dyDescent="0.2">
      <c r="A1854" s="3" t="s">
        <v>271</v>
      </c>
      <c r="B1854" s="8">
        <v>44437</v>
      </c>
      <c r="C1854" s="5">
        <v>14</v>
      </c>
    </row>
    <row r="1855" spans="1:3" x14ac:dyDescent="0.2">
      <c r="A1855" s="3" t="s">
        <v>271</v>
      </c>
      <c r="B1855" s="8">
        <v>44438</v>
      </c>
      <c r="C1855" s="5">
        <v>25</v>
      </c>
    </row>
    <row r="1856" spans="1:3" x14ac:dyDescent="0.2">
      <c r="A1856" s="3" t="s">
        <v>271</v>
      </c>
      <c r="B1856" s="8">
        <v>44439</v>
      </c>
      <c r="C1856" s="5">
        <v>26</v>
      </c>
    </row>
    <row r="1857" spans="1:3" x14ac:dyDescent="0.2">
      <c r="A1857" s="3" t="s">
        <v>271</v>
      </c>
      <c r="B1857" s="8">
        <v>44440</v>
      </c>
      <c r="C1857" s="5">
        <v>27</v>
      </c>
    </row>
    <row r="1858" spans="1:3" x14ac:dyDescent="0.2">
      <c r="A1858" s="3" t="s">
        <v>271</v>
      </c>
      <c r="B1858" s="8">
        <v>44441</v>
      </c>
      <c r="C1858" s="9">
        <v>30</v>
      </c>
    </row>
    <row r="1859" spans="1:3" x14ac:dyDescent="0.2">
      <c r="A1859" s="3" t="s">
        <v>271</v>
      </c>
      <c r="B1859" s="8">
        <v>44442</v>
      </c>
      <c r="C1859" s="5">
        <v>37</v>
      </c>
    </row>
    <row r="1860" spans="1:3" x14ac:dyDescent="0.2">
      <c r="A1860" s="3" t="s">
        <v>271</v>
      </c>
      <c r="B1860" s="8">
        <v>44443</v>
      </c>
      <c r="C1860" s="5">
        <v>27</v>
      </c>
    </row>
    <row r="1861" spans="1:3" x14ac:dyDescent="0.2">
      <c r="A1861" s="3" t="s">
        <v>271</v>
      </c>
      <c r="B1861" s="8">
        <v>44444</v>
      </c>
      <c r="C1861" s="5">
        <v>10</v>
      </c>
    </row>
    <row r="1862" spans="1:3" x14ac:dyDescent="0.2">
      <c r="A1862" s="3" t="s">
        <v>271</v>
      </c>
      <c r="B1862" s="8">
        <v>44445</v>
      </c>
      <c r="C1862" s="5">
        <v>4</v>
      </c>
    </row>
    <row r="1863" spans="1:3" x14ac:dyDescent="0.2">
      <c r="A1863" s="3" t="s">
        <v>271</v>
      </c>
      <c r="B1863" s="8">
        <v>44446</v>
      </c>
      <c r="C1863" s="5">
        <v>16</v>
      </c>
    </row>
    <row r="1864" spans="1:3" x14ac:dyDescent="0.2">
      <c r="A1864" s="3" t="s">
        <v>271</v>
      </c>
      <c r="B1864" s="8">
        <v>44447</v>
      </c>
      <c r="C1864" s="5">
        <v>22</v>
      </c>
    </row>
    <row r="1865" spans="1:3" x14ac:dyDescent="0.2">
      <c r="A1865" s="3" t="s">
        <v>271</v>
      </c>
      <c r="B1865" s="8">
        <v>44448</v>
      </c>
      <c r="C1865" s="5">
        <v>29</v>
      </c>
    </row>
    <row r="1866" spans="1:3" x14ac:dyDescent="0.2">
      <c r="A1866" s="3" t="s">
        <v>271</v>
      </c>
      <c r="B1866" s="8">
        <v>44449</v>
      </c>
      <c r="C1866" s="5">
        <v>32</v>
      </c>
    </row>
    <row r="1867" spans="1:3" x14ac:dyDescent="0.2">
      <c r="A1867" s="3" t="s">
        <v>271</v>
      </c>
      <c r="B1867" s="8">
        <v>44450</v>
      </c>
      <c r="C1867" s="5">
        <v>31</v>
      </c>
    </row>
    <row r="1868" spans="1:3" x14ac:dyDescent="0.2">
      <c r="A1868" s="3" t="s">
        <v>271</v>
      </c>
      <c r="B1868" s="8">
        <v>44451</v>
      </c>
      <c r="C1868" s="5">
        <v>3</v>
      </c>
    </row>
    <row r="1869" spans="1:3" x14ac:dyDescent="0.2">
      <c r="A1869" s="3" t="s">
        <v>271</v>
      </c>
      <c r="B1869" s="8">
        <v>44452</v>
      </c>
      <c r="C1869" s="5">
        <v>12</v>
      </c>
    </row>
    <row r="1870" spans="1:3" x14ac:dyDescent="0.2">
      <c r="A1870" s="3" t="s">
        <v>271</v>
      </c>
      <c r="B1870" s="8">
        <v>44453</v>
      </c>
      <c r="C1870" s="9">
        <v>38</v>
      </c>
    </row>
    <row r="1871" spans="1:3" x14ac:dyDescent="0.2">
      <c r="A1871" s="3" t="s">
        <v>271</v>
      </c>
      <c r="B1871" s="8">
        <v>44454</v>
      </c>
      <c r="C1871" s="5">
        <v>12</v>
      </c>
    </row>
    <row r="1872" spans="1:3" x14ac:dyDescent="0.2">
      <c r="A1872" s="3" t="s">
        <v>271</v>
      </c>
      <c r="B1872" s="8">
        <v>44455</v>
      </c>
      <c r="C1872" s="5">
        <v>14</v>
      </c>
    </row>
    <row r="1873" spans="1:3" x14ac:dyDescent="0.2">
      <c r="A1873" s="3" t="s">
        <v>271</v>
      </c>
      <c r="B1873" s="8">
        <v>44456</v>
      </c>
      <c r="C1873" s="5">
        <v>28</v>
      </c>
    </row>
    <row r="1874" spans="1:3" x14ac:dyDescent="0.2">
      <c r="A1874" s="3" t="s">
        <v>271</v>
      </c>
      <c r="B1874" s="8">
        <v>44457</v>
      </c>
      <c r="C1874" s="5">
        <v>14</v>
      </c>
    </row>
    <row r="1875" spans="1:3" x14ac:dyDescent="0.2">
      <c r="A1875" s="3" t="s">
        <v>271</v>
      </c>
      <c r="B1875" s="8">
        <v>44458</v>
      </c>
      <c r="C1875" s="9">
        <v>7</v>
      </c>
    </row>
    <row r="1876" spans="1:3" x14ac:dyDescent="0.2">
      <c r="A1876" s="3" t="s">
        <v>271</v>
      </c>
      <c r="B1876" s="8">
        <v>44459</v>
      </c>
      <c r="C1876" s="5">
        <v>16</v>
      </c>
    </row>
    <row r="1877" spans="1:3" x14ac:dyDescent="0.2">
      <c r="A1877" s="3" t="s">
        <v>271</v>
      </c>
      <c r="B1877" s="8">
        <v>44460</v>
      </c>
      <c r="C1877" s="5">
        <v>12</v>
      </c>
    </row>
    <row r="1878" spans="1:3" x14ac:dyDescent="0.2">
      <c r="A1878" s="3" t="s">
        <v>271</v>
      </c>
      <c r="B1878" s="8">
        <v>44461</v>
      </c>
      <c r="C1878" s="5">
        <v>12</v>
      </c>
    </row>
    <row r="1879" spans="1:3" x14ac:dyDescent="0.2">
      <c r="A1879" s="3" t="s">
        <v>271</v>
      </c>
      <c r="B1879" s="8">
        <v>44462</v>
      </c>
      <c r="C1879" s="5">
        <v>13</v>
      </c>
    </row>
    <row r="1880" spans="1:3" x14ac:dyDescent="0.2">
      <c r="A1880" s="3" t="s">
        <v>271</v>
      </c>
      <c r="B1880" s="8">
        <v>44463</v>
      </c>
      <c r="C1880" s="5">
        <v>25</v>
      </c>
    </row>
    <row r="1881" spans="1:3" x14ac:dyDescent="0.2">
      <c r="A1881" s="3" t="s">
        <v>271</v>
      </c>
      <c r="B1881" s="8">
        <v>44464</v>
      </c>
      <c r="C1881" s="9">
        <v>13</v>
      </c>
    </row>
    <row r="1882" spans="1:3" x14ac:dyDescent="0.2">
      <c r="A1882" s="3" t="s">
        <v>271</v>
      </c>
      <c r="B1882" s="8">
        <v>44465</v>
      </c>
      <c r="C1882" s="5">
        <v>4</v>
      </c>
    </row>
    <row r="1883" spans="1:3" x14ac:dyDescent="0.2">
      <c r="A1883" s="3" t="s">
        <v>271</v>
      </c>
      <c r="B1883" s="8">
        <v>44466</v>
      </c>
      <c r="C1883" s="5">
        <v>15</v>
      </c>
    </row>
    <row r="1884" spans="1:3" x14ac:dyDescent="0.2">
      <c r="A1884" s="3" t="s">
        <v>271</v>
      </c>
      <c r="B1884" s="8">
        <v>44467</v>
      </c>
      <c r="C1884" s="5">
        <v>8</v>
      </c>
    </row>
    <row r="1885" spans="1:3" x14ac:dyDescent="0.2">
      <c r="A1885" s="3" t="s">
        <v>271</v>
      </c>
      <c r="B1885" s="8">
        <v>44468</v>
      </c>
      <c r="C1885" s="5">
        <v>20</v>
      </c>
    </row>
    <row r="1886" spans="1:3" x14ac:dyDescent="0.2">
      <c r="A1886" s="3" t="s">
        <v>271</v>
      </c>
      <c r="B1886" s="8">
        <v>44469</v>
      </c>
      <c r="C1886" s="5">
        <v>10</v>
      </c>
    </row>
    <row r="1887" spans="1:3" x14ac:dyDescent="0.2">
      <c r="A1887" s="3" t="s">
        <v>271</v>
      </c>
      <c r="B1887" s="8">
        <v>44470</v>
      </c>
      <c r="C1887" s="9">
        <v>11</v>
      </c>
    </row>
    <row r="1888" spans="1:3" x14ac:dyDescent="0.2">
      <c r="A1888" s="3" t="s">
        <v>271</v>
      </c>
      <c r="B1888" s="8">
        <v>44471</v>
      </c>
      <c r="C1888" s="5">
        <v>6</v>
      </c>
    </row>
    <row r="1889" spans="1:3" x14ac:dyDescent="0.2">
      <c r="A1889" s="3" t="s">
        <v>271</v>
      </c>
      <c r="B1889" s="8">
        <v>44472</v>
      </c>
      <c r="C1889" s="5">
        <v>1</v>
      </c>
    </row>
    <row r="1890" spans="1:3" x14ac:dyDescent="0.2">
      <c r="A1890" s="3" t="s">
        <v>271</v>
      </c>
      <c r="B1890" s="8">
        <v>44473</v>
      </c>
      <c r="C1890" s="5">
        <v>9</v>
      </c>
    </row>
    <row r="1891" spans="1:3" x14ac:dyDescent="0.2">
      <c r="A1891" s="3" t="s">
        <v>271</v>
      </c>
      <c r="B1891" s="8">
        <v>44474</v>
      </c>
      <c r="C1891" s="5">
        <v>20</v>
      </c>
    </row>
    <row r="1892" spans="1:3" x14ac:dyDescent="0.2">
      <c r="A1892" s="3" t="s">
        <v>271</v>
      </c>
      <c r="B1892" s="8">
        <v>44475</v>
      </c>
      <c r="C1892" s="9">
        <v>10</v>
      </c>
    </row>
    <row r="1893" spans="1:3" x14ac:dyDescent="0.2">
      <c r="A1893" s="3" t="s">
        <v>271</v>
      </c>
      <c r="B1893" s="8">
        <v>44476</v>
      </c>
      <c r="C1893" s="5">
        <v>5</v>
      </c>
    </row>
    <row r="1894" spans="1:3" x14ac:dyDescent="0.2">
      <c r="A1894" s="3" t="s">
        <v>271</v>
      </c>
      <c r="B1894" s="8">
        <v>44477</v>
      </c>
      <c r="C1894" s="5">
        <v>14</v>
      </c>
    </row>
    <row r="1895" spans="1:3" x14ac:dyDescent="0.2">
      <c r="A1895" s="3" t="s">
        <v>271</v>
      </c>
      <c r="B1895" s="8">
        <v>44478</v>
      </c>
      <c r="C1895" s="5">
        <v>2</v>
      </c>
    </row>
    <row r="1896" spans="1:3" x14ac:dyDescent="0.2">
      <c r="A1896" s="3" t="s">
        <v>271</v>
      </c>
      <c r="B1896" s="8">
        <v>44479</v>
      </c>
      <c r="C1896" s="5">
        <v>3</v>
      </c>
    </row>
    <row r="1897" spans="1:3" x14ac:dyDescent="0.2">
      <c r="A1897" s="3" t="s">
        <v>271</v>
      </c>
      <c r="B1897" s="8">
        <v>44480</v>
      </c>
      <c r="C1897" s="5">
        <v>7</v>
      </c>
    </row>
    <row r="1898" spans="1:3" x14ac:dyDescent="0.2">
      <c r="A1898" s="3" t="s">
        <v>271</v>
      </c>
      <c r="B1898" s="8">
        <v>44481</v>
      </c>
      <c r="C1898" s="5">
        <v>24</v>
      </c>
    </row>
    <row r="1899" spans="1:3" x14ac:dyDescent="0.2">
      <c r="A1899" s="3" t="s">
        <v>271</v>
      </c>
      <c r="B1899" s="8">
        <v>44482</v>
      </c>
      <c r="C1899" s="9">
        <v>6</v>
      </c>
    </row>
    <row r="1900" spans="1:3" x14ac:dyDescent="0.2">
      <c r="A1900" s="3" t="s">
        <v>271</v>
      </c>
      <c r="B1900" s="8">
        <v>44483</v>
      </c>
      <c r="C1900" s="5">
        <v>2</v>
      </c>
    </row>
    <row r="1901" spans="1:3" x14ac:dyDescent="0.2">
      <c r="A1901" s="3" t="s">
        <v>271</v>
      </c>
      <c r="B1901" s="8">
        <v>44484</v>
      </c>
      <c r="C1901" s="5">
        <v>18</v>
      </c>
    </row>
    <row r="1902" spans="1:3" x14ac:dyDescent="0.2">
      <c r="A1902" s="3" t="s">
        <v>271</v>
      </c>
      <c r="B1902" s="8">
        <v>44485</v>
      </c>
      <c r="C1902" s="5">
        <v>10</v>
      </c>
    </row>
    <row r="1903" spans="1:3" x14ac:dyDescent="0.2">
      <c r="A1903" s="3" t="s">
        <v>271</v>
      </c>
      <c r="B1903" s="8">
        <v>44486</v>
      </c>
      <c r="C1903" s="5">
        <v>2</v>
      </c>
    </row>
    <row r="1904" spans="1:3" x14ac:dyDescent="0.2">
      <c r="A1904" s="3" t="s">
        <v>271</v>
      </c>
      <c r="B1904" s="8">
        <v>44487</v>
      </c>
      <c r="C1904" s="5">
        <v>14</v>
      </c>
    </row>
    <row r="1905" spans="1:3" x14ac:dyDescent="0.2">
      <c r="A1905" s="3" t="s">
        <v>271</v>
      </c>
      <c r="B1905" s="8">
        <v>44488</v>
      </c>
      <c r="C1905" s="9">
        <v>5</v>
      </c>
    </row>
    <row r="1906" spans="1:3" x14ac:dyDescent="0.2">
      <c r="A1906" s="3" t="s">
        <v>271</v>
      </c>
      <c r="B1906" s="8">
        <v>44489</v>
      </c>
      <c r="C1906" s="5">
        <v>7</v>
      </c>
    </row>
    <row r="1907" spans="1:3" x14ac:dyDescent="0.2">
      <c r="A1907" s="3" t="s">
        <v>271</v>
      </c>
      <c r="B1907" s="8">
        <v>44490</v>
      </c>
      <c r="C1907" s="5">
        <v>5</v>
      </c>
    </row>
    <row r="1908" spans="1:3" x14ac:dyDescent="0.2">
      <c r="A1908" s="3" t="s">
        <v>271</v>
      </c>
      <c r="B1908" s="8">
        <v>44491</v>
      </c>
      <c r="C1908" s="5">
        <v>10</v>
      </c>
    </row>
    <row r="1909" spans="1:3" x14ac:dyDescent="0.2">
      <c r="A1909" s="3" t="s">
        <v>271</v>
      </c>
      <c r="B1909" s="8">
        <v>44492</v>
      </c>
      <c r="C1909" s="5">
        <v>6</v>
      </c>
    </row>
    <row r="1910" spans="1:3" x14ac:dyDescent="0.2">
      <c r="A1910" s="3" t="s">
        <v>271</v>
      </c>
      <c r="B1910" s="8">
        <v>44494</v>
      </c>
      <c r="C1910" s="5">
        <v>5</v>
      </c>
    </row>
    <row r="1911" spans="1:3" x14ac:dyDescent="0.2">
      <c r="A1911" s="3" t="s">
        <v>271</v>
      </c>
      <c r="B1911" s="8">
        <v>44495</v>
      </c>
      <c r="C1911" s="9">
        <v>4</v>
      </c>
    </row>
    <row r="1912" spans="1:3" x14ac:dyDescent="0.2">
      <c r="A1912" s="3" t="s">
        <v>271</v>
      </c>
      <c r="B1912" s="8">
        <v>44496</v>
      </c>
      <c r="C1912" s="5">
        <v>9</v>
      </c>
    </row>
    <row r="1913" spans="1:3" x14ac:dyDescent="0.2">
      <c r="A1913" s="3" t="s">
        <v>271</v>
      </c>
      <c r="B1913" s="8">
        <v>44497</v>
      </c>
      <c r="C1913" s="5">
        <v>19</v>
      </c>
    </row>
    <row r="1914" spans="1:3" x14ac:dyDescent="0.2">
      <c r="A1914" s="3" t="s">
        <v>271</v>
      </c>
      <c r="B1914" s="8">
        <v>44498</v>
      </c>
      <c r="C1914" s="5">
        <v>5</v>
      </c>
    </row>
    <row r="1915" spans="1:3" x14ac:dyDescent="0.2">
      <c r="A1915" s="3" t="s">
        <v>271</v>
      </c>
      <c r="B1915" s="8">
        <v>44499</v>
      </c>
      <c r="C1915" s="5">
        <v>1</v>
      </c>
    </row>
    <row r="1916" spans="1:3" x14ac:dyDescent="0.2">
      <c r="A1916" s="3" t="s">
        <v>296</v>
      </c>
      <c r="B1916" s="4" t="s">
        <v>297</v>
      </c>
      <c r="C1916" s="9">
        <v>33531129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817</v>
      </c>
      <c r="D2" s="9">
        <v>446</v>
      </c>
      <c r="E2" s="9">
        <v>371</v>
      </c>
    </row>
    <row r="3" spans="1:5" x14ac:dyDescent="0.2">
      <c r="A3" s="3" t="s">
        <v>5</v>
      </c>
      <c r="B3" s="3" t="s">
        <v>293</v>
      </c>
      <c r="C3" s="9">
        <v>20372</v>
      </c>
      <c r="D3" s="9">
        <v>11272</v>
      </c>
      <c r="E3" s="9">
        <v>9768</v>
      </c>
    </row>
    <row r="4" spans="1:5" x14ac:dyDescent="0.2">
      <c r="A4" s="3" t="s">
        <v>5</v>
      </c>
      <c r="B4" s="3" t="s">
        <v>294</v>
      </c>
      <c r="C4" s="9">
        <v>12565</v>
      </c>
      <c r="D4" s="9">
        <v>6883</v>
      </c>
      <c r="E4" s="9">
        <v>6217</v>
      </c>
    </row>
    <row r="5" spans="1:5" x14ac:dyDescent="0.2">
      <c r="A5" s="3" t="s">
        <v>5</v>
      </c>
      <c r="B5" s="3" t="s">
        <v>305</v>
      </c>
      <c r="C5" s="9">
        <v>8965</v>
      </c>
      <c r="D5" s="9">
        <v>4838</v>
      </c>
      <c r="E5" s="9">
        <v>4297</v>
      </c>
    </row>
    <row r="6" spans="1:5" x14ac:dyDescent="0.2">
      <c r="A6" s="3" t="s">
        <v>5</v>
      </c>
      <c r="B6" s="3" t="s">
        <v>306</v>
      </c>
      <c r="C6" s="9">
        <v>2611</v>
      </c>
      <c r="D6" s="9">
        <v>1380</v>
      </c>
      <c r="E6" s="9">
        <v>1242</v>
      </c>
    </row>
    <row r="7" spans="1:5" x14ac:dyDescent="0.2">
      <c r="A7" s="3" t="s">
        <v>6</v>
      </c>
      <c r="B7" s="3" t="s">
        <v>308</v>
      </c>
      <c r="C7" s="9">
        <v>631</v>
      </c>
      <c r="D7" s="9">
        <v>340</v>
      </c>
      <c r="E7" s="9">
        <v>291</v>
      </c>
    </row>
    <row r="8" spans="1:5" x14ac:dyDescent="0.2">
      <c r="A8" s="3" t="s">
        <v>6</v>
      </c>
      <c r="B8" s="3" t="s">
        <v>293</v>
      </c>
      <c r="C8" s="9">
        <v>7786</v>
      </c>
      <c r="D8" s="9">
        <v>4153</v>
      </c>
      <c r="E8" s="9">
        <v>3573</v>
      </c>
    </row>
    <row r="9" spans="1:5" x14ac:dyDescent="0.2">
      <c r="A9" s="3" t="s">
        <v>6</v>
      </c>
      <c r="B9" s="3" t="s">
        <v>294</v>
      </c>
      <c r="C9" s="9">
        <v>4357</v>
      </c>
      <c r="D9" s="9">
        <v>2221</v>
      </c>
      <c r="E9" s="9">
        <v>2022</v>
      </c>
    </row>
    <row r="10" spans="1:5" x14ac:dyDescent="0.2">
      <c r="A10" s="3" t="s">
        <v>6</v>
      </c>
      <c r="B10" s="3" t="s">
        <v>305</v>
      </c>
      <c r="C10" s="9">
        <v>2544</v>
      </c>
      <c r="D10" s="9">
        <v>1218</v>
      </c>
      <c r="E10" s="9">
        <v>1123</v>
      </c>
    </row>
    <row r="11" spans="1:5" x14ac:dyDescent="0.2">
      <c r="A11" s="3" t="s">
        <v>6</v>
      </c>
      <c r="B11" s="3" t="s">
        <v>306</v>
      </c>
      <c r="C11" s="9">
        <v>814</v>
      </c>
      <c r="D11" s="9">
        <v>381</v>
      </c>
      <c r="E11" s="9">
        <v>357</v>
      </c>
    </row>
    <row r="12" spans="1:5" x14ac:dyDescent="0.2">
      <c r="A12" s="3" t="s">
        <v>6</v>
      </c>
      <c r="B12" s="3" t="s">
        <v>271</v>
      </c>
      <c r="C12" s="9">
        <v>1</v>
      </c>
      <c r="D12" s="9">
        <v>1</v>
      </c>
      <c r="E12" s="9">
        <v>0</v>
      </c>
    </row>
    <row r="13" spans="1:5" x14ac:dyDescent="0.2">
      <c r="A13" s="3" t="s">
        <v>7</v>
      </c>
      <c r="B13" s="3" t="s">
        <v>308</v>
      </c>
      <c r="C13" s="9">
        <v>2727</v>
      </c>
      <c r="D13" s="9">
        <v>1481</v>
      </c>
      <c r="E13" s="9">
        <v>1244</v>
      </c>
    </row>
    <row r="14" spans="1:5" x14ac:dyDescent="0.2">
      <c r="A14" s="3" t="s">
        <v>7</v>
      </c>
      <c r="B14" s="3" t="s">
        <v>293</v>
      </c>
      <c r="C14" s="9">
        <v>29145</v>
      </c>
      <c r="D14" s="9">
        <v>16262</v>
      </c>
      <c r="E14" s="9">
        <v>13792</v>
      </c>
    </row>
    <row r="15" spans="1:5" x14ac:dyDescent="0.2">
      <c r="A15" s="3" t="s">
        <v>7</v>
      </c>
      <c r="B15" s="3" t="s">
        <v>294</v>
      </c>
      <c r="C15" s="9">
        <v>20359</v>
      </c>
      <c r="D15" s="9">
        <v>10856</v>
      </c>
      <c r="E15" s="9">
        <v>9840</v>
      </c>
    </row>
    <row r="16" spans="1:5" x14ac:dyDescent="0.2">
      <c r="A16" s="3" t="s">
        <v>7</v>
      </c>
      <c r="B16" s="3" t="s">
        <v>305</v>
      </c>
      <c r="C16" s="9">
        <v>18225</v>
      </c>
      <c r="D16" s="9">
        <v>8895</v>
      </c>
      <c r="E16" s="9">
        <v>8360</v>
      </c>
    </row>
    <row r="17" spans="1:5" x14ac:dyDescent="0.2">
      <c r="A17" s="3" t="s">
        <v>7</v>
      </c>
      <c r="B17" s="3" t="s">
        <v>306</v>
      </c>
      <c r="C17" s="9">
        <v>5625</v>
      </c>
      <c r="D17" s="9">
        <v>2695</v>
      </c>
      <c r="E17" s="9">
        <v>2522</v>
      </c>
    </row>
    <row r="18" spans="1:5" x14ac:dyDescent="0.2">
      <c r="A18" s="3" t="s">
        <v>7</v>
      </c>
      <c r="B18" s="3" t="s">
        <v>271</v>
      </c>
      <c r="C18" s="9">
        <v>19</v>
      </c>
      <c r="D18" s="9">
        <v>13</v>
      </c>
      <c r="E18" s="9">
        <v>5</v>
      </c>
    </row>
    <row r="19" spans="1:5" x14ac:dyDescent="0.2">
      <c r="A19" s="3" t="s">
        <v>8</v>
      </c>
      <c r="B19" s="3" t="s">
        <v>308</v>
      </c>
      <c r="C19" s="9">
        <v>719</v>
      </c>
      <c r="D19" s="9">
        <v>393</v>
      </c>
      <c r="E19" s="9">
        <v>326</v>
      </c>
    </row>
    <row r="20" spans="1:5" x14ac:dyDescent="0.2">
      <c r="A20" s="3" t="s">
        <v>8</v>
      </c>
      <c r="B20" s="3" t="s">
        <v>293</v>
      </c>
      <c r="C20" s="9">
        <v>7139</v>
      </c>
      <c r="D20" s="9">
        <v>4010</v>
      </c>
      <c r="E20" s="9">
        <v>3314</v>
      </c>
    </row>
    <row r="21" spans="1:5" x14ac:dyDescent="0.2">
      <c r="A21" s="3" t="s">
        <v>8</v>
      </c>
      <c r="B21" s="3" t="s">
        <v>294</v>
      </c>
      <c r="C21" s="9">
        <v>8076</v>
      </c>
      <c r="D21" s="9">
        <v>4283</v>
      </c>
      <c r="E21" s="9">
        <v>3781</v>
      </c>
    </row>
    <row r="22" spans="1:5" x14ac:dyDescent="0.2">
      <c r="A22" s="3" t="s">
        <v>8</v>
      </c>
      <c r="B22" s="3" t="s">
        <v>305</v>
      </c>
      <c r="C22" s="9">
        <v>10018</v>
      </c>
      <c r="D22" s="9">
        <v>4833</v>
      </c>
      <c r="E22" s="9">
        <v>4420</v>
      </c>
    </row>
    <row r="23" spans="1:5" x14ac:dyDescent="0.2">
      <c r="A23" s="3" t="s">
        <v>8</v>
      </c>
      <c r="B23" s="3" t="s">
        <v>306</v>
      </c>
      <c r="C23" s="9">
        <v>2836</v>
      </c>
      <c r="D23" s="9">
        <v>1348</v>
      </c>
      <c r="E23" s="9">
        <v>1219</v>
      </c>
    </row>
    <row r="24" spans="1:5" x14ac:dyDescent="0.2">
      <c r="A24" s="3" t="s">
        <v>8</v>
      </c>
      <c r="B24" s="3" t="s">
        <v>271</v>
      </c>
      <c r="C24" s="9">
        <v>4</v>
      </c>
      <c r="D24" s="9">
        <v>2</v>
      </c>
      <c r="E24" s="9">
        <v>2</v>
      </c>
    </row>
    <row r="25" spans="1:5" x14ac:dyDescent="0.2">
      <c r="A25" s="3" t="s">
        <v>9</v>
      </c>
      <c r="B25" s="3" t="s">
        <v>308</v>
      </c>
      <c r="C25" s="9">
        <v>194</v>
      </c>
      <c r="D25" s="9">
        <v>102</v>
      </c>
      <c r="E25" s="9">
        <v>92</v>
      </c>
    </row>
    <row r="26" spans="1:5" x14ac:dyDescent="0.2">
      <c r="A26" s="3" t="s">
        <v>9</v>
      </c>
      <c r="B26" s="3" t="s">
        <v>293</v>
      </c>
      <c r="C26" s="9">
        <v>2712</v>
      </c>
      <c r="D26" s="9">
        <v>1508</v>
      </c>
      <c r="E26" s="9">
        <v>1317</v>
      </c>
    </row>
    <row r="27" spans="1:5" x14ac:dyDescent="0.2">
      <c r="A27" s="3" t="s">
        <v>9</v>
      </c>
      <c r="B27" s="3" t="s">
        <v>294</v>
      </c>
      <c r="C27" s="9">
        <v>2308</v>
      </c>
      <c r="D27" s="9">
        <v>1206</v>
      </c>
      <c r="E27" s="9">
        <v>1141</v>
      </c>
    </row>
    <row r="28" spans="1:5" x14ac:dyDescent="0.2">
      <c r="A28" s="3" t="s">
        <v>9</v>
      </c>
      <c r="B28" s="3" t="s">
        <v>305</v>
      </c>
      <c r="C28" s="9">
        <v>2158</v>
      </c>
      <c r="D28" s="9">
        <v>1017</v>
      </c>
      <c r="E28" s="9">
        <v>965</v>
      </c>
    </row>
    <row r="29" spans="1:5" x14ac:dyDescent="0.2">
      <c r="A29" s="3" t="s">
        <v>9</v>
      </c>
      <c r="B29" s="3" t="s">
        <v>306</v>
      </c>
      <c r="C29" s="9">
        <v>688</v>
      </c>
      <c r="D29" s="9">
        <v>318</v>
      </c>
      <c r="E29" s="9">
        <v>315</v>
      </c>
    </row>
    <row r="30" spans="1:5" x14ac:dyDescent="0.2">
      <c r="A30" s="3" t="s">
        <v>10</v>
      </c>
      <c r="B30" s="3" t="s">
        <v>308</v>
      </c>
      <c r="C30" s="9">
        <v>15</v>
      </c>
      <c r="D30" s="9">
        <v>9</v>
      </c>
      <c r="E30" s="9">
        <v>6</v>
      </c>
    </row>
    <row r="31" spans="1:5" x14ac:dyDescent="0.2">
      <c r="A31" s="3" t="s">
        <v>10</v>
      </c>
      <c r="B31" s="3" t="s">
        <v>293</v>
      </c>
      <c r="C31" s="9">
        <v>379</v>
      </c>
      <c r="D31" s="9">
        <v>219</v>
      </c>
      <c r="E31" s="9">
        <v>172</v>
      </c>
    </row>
    <row r="32" spans="1:5" x14ac:dyDescent="0.2">
      <c r="A32" s="3" t="s">
        <v>10</v>
      </c>
      <c r="B32" s="3" t="s">
        <v>294</v>
      </c>
      <c r="C32" s="9">
        <v>369</v>
      </c>
      <c r="D32" s="9">
        <v>207</v>
      </c>
      <c r="E32" s="9">
        <v>169</v>
      </c>
    </row>
    <row r="33" spans="1:5" x14ac:dyDescent="0.2">
      <c r="A33" s="3" t="s">
        <v>10</v>
      </c>
      <c r="B33" s="3" t="s">
        <v>305</v>
      </c>
      <c r="C33" s="9">
        <v>473</v>
      </c>
      <c r="D33" s="9">
        <v>243</v>
      </c>
      <c r="E33" s="9">
        <v>223</v>
      </c>
    </row>
    <row r="34" spans="1:5" x14ac:dyDescent="0.2">
      <c r="A34" s="3" t="s">
        <v>10</v>
      </c>
      <c r="B34" s="3" t="s">
        <v>306</v>
      </c>
      <c r="C34" s="9">
        <v>146</v>
      </c>
      <c r="D34" s="9">
        <v>76</v>
      </c>
      <c r="E34" s="9">
        <v>68</v>
      </c>
    </row>
    <row r="35" spans="1:5" x14ac:dyDescent="0.2">
      <c r="A35" s="3" t="s">
        <v>10</v>
      </c>
      <c r="B35" s="3" t="s">
        <v>271</v>
      </c>
      <c r="C35" s="9">
        <v>1</v>
      </c>
      <c r="D35" s="9">
        <v>1</v>
      </c>
      <c r="E35" s="9">
        <v>0</v>
      </c>
    </row>
    <row r="36" spans="1:5" x14ac:dyDescent="0.2">
      <c r="A36" s="3" t="s">
        <v>11</v>
      </c>
      <c r="B36" s="3" t="s">
        <v>308</v>
      </c>
      <c r="C36" s="9">
        <v>2470</v>
      </c>
      <c r="D36" s="9">
        <v>1346</v>
      </c>
      <c r="E36" s="9">
        <v>1123</v>
      </c>
    </row>
    <row r="37" spans="1:5" x14ac:dyDescent="0.2">
      <c r="A37" s="3" t="s">
        <v>11</v>
      </c>
      <c r="B37" s="3" t="s">
        <v>293</v>
      </c>
      <c r="C37" s="9">
        <v>20969</v>
      </c>
      <c r="D37" s="9">
        <v>11610</v>
      </c>
      <c r="E37" s="9">
        <v>9854</v>
      </c>
    </row>
    <row r="38" spans="1:5" x14ac:dyDescent="0.2">
      <c r="A38" s="3" t="s">
        <v>11</v>
      </c>
      <c r="B38" s="3" t="s">
        <v>294</v>
      </c>
      <c r="C38" s="9">
        <v>13127</v>
      </c>
      <c r="D38" s="9">
        <v>6914</v>
      </c>
      <c r="E38" s="9">
        <v>6201</v>
      </c>
    </row>
    <row r="39" spans="1:5" x14ac:dyDescent="0.2">
      <c r="A39" s="3" t="s">
        <v>11</v>
      </c>
      <c r="B39" s="3" t="s">
        <v>305</v>
      </c>
      <c r="C39" s="9">
        <v>9676</v>
      </c>
      <c r="D39" s="9">
        <v>4802</v>
      </c>
      <c r="E39" s="9">
        <v>4338</v>
      </c>
    </row>
    <row r="40" spans="1:5" x14ac:dyDescent="0.2">
      <c r="A40" s="3" t="s">
        <v>11</v>
      </c>
      <c r="B40" s="3" t="s">
        <v>306</v>
      </c>
      <c r="C40" s="9">
        <v>2430</v>
      </c>
      <c r="D40" s="9">
        <v>1224</v>
      </c>
      <c r="E40" s="9">
        <v>1066</v>
      </c>
    </row>
    <row r="41" spans="1:5" x14ac:dyDescent="0.2">
      <c r="A41" s="3" t="s">
        <v>11</v>
      </c>
      <c r="B41" s="3" t="s">
        <v>271</v>
      </c>
      <c r="C41" s="9">
        <v>7</v>
      </c>
      <c r="D41" s="9">
        <v>6</v>
      </c>
      <c r="E41" s="9">
        <v>1</v>
      </c>
    </row>
    <row r="42" spans="1:5" x14ac:dyDescent="0.2">
      <c r="A42" s="3" t="s">
        <v>12</v>
      </c>
      <c r="B42" s="3" t="s">
        <v>308</v>
      </c>
      <c r="C42" s="9">
        <v>881</v>
      </c>
      <c r="D42" s="9">
        <v>486</v>
      </c>
      <c r="E42" s="9">
        <v>395</v>
      </c>
    </row>
    <row r="43" spans="1:5" x14ac:dyDescent="0.2">
      <c r="A43" s="3" t="s">
        <v>12</v>
      </c>
      <c r="B43" s="3" t="s">
        <v>293</v>
      </c>
      <c r="C43" s="9">
        <v>9754</v>
      </c>
      <c r="D43" s="9">
        <v>5609</v>
      </c>
      <c r="E43" s="9">
        <v>4711</v>
      </c>
    </row>
    <row r="44" spans="1:5" x14ac:dyDescent="0.2">
      <c r="A44" s="3" t="s">
        <v>12</v>
      </c>
      <c r="B44" s="3" t="s">
        <v>294</v>
      </c>
      <c r="C44" s="9">
        <v>7341</v>
      </c>
      <c r="D44" s="9">
        <v>4146</v>
      </c>
      <c r="E44" s="9">
        <v>3669</v>
      </c>
    </row>
    <row r="45" spans="1:5" x14ac:dyDescent="0.2">
      <c r="A45" s="3" t="s">
        <v>12</v>
      </c>
      <c r="B45" s="3" t="s">
        <v>305</v>
      </c>
      <c r="C45" s="9">
        <v>7771</v>
      </c>
      <c r="D45" s="9">
        <v>3973</v>
      </c>
      <c r="E45" s="9">
        <v>3659</v>
      </c>
    </row>
    <row r="46" spans="1:5" x14ac:dyDescent="0.2">
      <c r="A46" s="3" t="s">
        <v>12</v>
      </c>
      <c r="B46" s="3" t="s">
        <v>306</v>
      </c>
      <c r="C46" s="9">
        <v>2145</v>
      </c>
      <c r="D46" s="9">
        <v>1097</v>
      </c>
      <c r="E46" s="9">
        <v>1009</v>
      </c>
    </row>
    <row r="47" spans="1:5" x14ac:dyDescent="0.2">
      <c r="A47" s="3" t="s">
        <v>12</v>
      </c>
      <c r="B47" s="3" t="s">
        <v>271</v>
      </c>
      <c r="C47" s="9">
        <v>3</v>
      </c>
      <c r="D47" s="9">
        <v>3</v>
      </c>
      <c r="E47" s="9">
        <v>0</v>
      </c>
    </row>
    <row r="48" spans="1:5" x14ac:dyDescent="0.2">
      <c r="A48" s="3" t="s">
        <v>13</v>
      </c>
      <c r="B48" s="3" t="s">
        <v>308</v>
      </c>
      <c r="C48" s="9">
        <v>186</v>
      </c>
      <c r="D48" s="9">
        <v>112</v>
      </c>
      <c r="E48" s="9">
        <v>74</v>
      </c>
    </row>
    <row r="49" spans="1:5" x14ac:dyDescent="0.2">
      <c r="A49" s="3" t="s">
        <v>13</v>
      </c>
      <c r="B49" s="3" t="s">
        <v>293</v>
      </c>
      <c r="C49" s="9">
        <v>2161</v>
      </c>
      <c r="D49" s="9">
        <v>1255</v>
      </c>
      <c r="E49" s="9">
        <v>1017</v>
      </c>
    </row>
    <row r="50" spans="1:5" x14ac:dyDescent="0.2">
      <c r="A50" s="3" t="s">
        <v>13</v>
      </c>
      <c r="B50" s="3" t="s">
        <v>294</v>
      </c>
      <c r="C50" s="9">
        <v>1398</v>
      </c>
      <c r="D50" s="9">
        <v>754</v>
      </c>
      <c r="E50" s="9">
        <v>663</v>
      </c>
    </row>
    <row r="51" spans="1:5" x14ac:dyDescent="0.2">
      <c r="A51" s="3" t="s">
        <v>13</v>
      </c>
      <c r="B51" s="3" t="s">
        <v>305</v>
      </c>
      <c r="C51" s="9">
        <v>1136</v>
      </c>
      <c r="D51" s="9">
        <v>564</v>
      </c>
      <c r="E51" s="9">
        <v>520</v>
      </c>
    </row>
    <row r="52" spans="1:5" x14ac:dyDescent="0.2">
      <c r="A52" s="3" t="s">
        <v>13</v>
      </c>
      <c r="B52" s="3" t="s">
        <v>306</v>
      </c>
      <c r="C52" s="9">
        <v>412</v>
      </c>
      <c r="D52" s="9">
        <v>202</v>
      </c>
      <c r="E52" s="9">
        <v>185</v>
      </c>
    </row>
    <row r="53" spans="1:5" x14ac:dyDescent="0.2">
      <c r="A53" s="3" t="s">
        <v>13</v>
      </c>
      <c r="B53" s="3" t="s">
        <v>271</v>
      </c>
      <c r="C53" s="9">
        <v>3</v>
      </c>
      <c r="D53" s="9">
        <v>2</v>
      </c>
      <c r="E53" s="9">
        <v>1</v>
      </c>
    </row>
    <row r="54" spans="1:5" x14ac:dyDescent="0.2">
      <c r="A54" s="3" t="s">
        <v>14</v>
      </c>
      <c r="B54" s="3" t="s">
        <v>308</v>
      </c>
      <c r="C54" s="9">
        <v>428</v>
      </c>
      <c r="D54" s="9">
        <v>241</v>
      </c>
      <c r="E54" s="9">
        <v>187</v>
      </c>
    </row>
    <row r="55" spans="1:5" x14ac:dyDescent="0.2">
      <c r="A55" s="3" t="s">
        <v>14</v>
      </c>
      <c r="B55" s="3" t="s">
        <v>293</v>
      </c>
      <c r="C55" s="9">
        <v>5164</v>
      </c>
      <c r="D55" s="9">
        <v>2921</v>
      </c>
      <c r="E55" s="9">
        <v>2504</v>
      </c>
    </row>
    <row r="56" spans="1:5" x14ac:dyDescent="0.2">
      <c r="A56" s="3" t="s">
        <v>14</v>
      </c>
      <c r="B56" s="3" t="s">
        <v>294</v>
      </c>
      <c r="C56" s="9">
        <v>5794</v>
      </c>
      <c r="D56" s="9">
        <v>3137</v>
      </c>
      <c r="E56" s="9">
        <v>2810</v>
      </c>
    </row>
    <row r="57" spans="1:5" x14ac:dyDescent="0.2">
      <c r="A57" s="3" t="s">
        <v>14</v>
      </c>
      <c r="B57" s="3" t="s">
        <v>305</v>
      </c>
      <c r="C57" s="9">
        <v>7035</v>
      </c>
      <c r="D57" s="9">
        <v>3523</v>
      </c>
      <c r="E57" s="9">
        <v>3208</v>
      </c>
    </row>
    <row r="58" spans="1:5" x14ac:dyDescent="0.2">
      <c r="A58" s="3" t="s">
        <v>14</v>
      </c>
      <c r="B58" s="3" t="s">
        <v>306</v>
      </c>
      <c r="C58" s="9">
        <v>1651</v>
      </c>
      <c r="D58" s="9">
        <v>833</v>
      </c>
      <c r="E58" s="9">
        <v>738</v>
      </c>
    </row>
    <row r="59" spans="1:5" x14ac:dyDescent="0.2">
      <c r="A59" s="3" t="s">
        <v>14</v>
      </c>
      <c r="B59" s="3" t="s">
        <v>271</v>
      </c>
      <c r="C59" s="9">
        <v>8</v>
      </c>
      <c r="D59" s="9">
        <v>7</v>
      </c>
      <c r="E59" s="9">
        <v>2</v>
      </c>
    </row>
    <row r="60" spans="1:5" x14ac:dyDescent="0.2">
      <c r="A60" s="3" t="s">
        <v>15</v>
      </c>
      <c r="B60" s="3" t="s">
        <v>308</v>
      </c>
      <c r="C60" s="9">
        <v>5142</v>
      </c>
      <c r="D60" s="9">
        <v>2901</v>
      </c>
      <c r="E60" s="9">
        <v>2237</v>
      </c>
    </row>
    <row r="61" spans="1:5" x14ac:dyDescent="0.2">
      <c r="A61" s="3" t="s">
        <v>15</v>
      </c>
      <c r="B61" s="3" t="s">
        <v>293</v>
      </c>
      <c r="C61" s="9">
        <v>44590</v>
      </c>
      <c r="D61" s="9">
        <v>25153</v>
      </c>
      <c r="E61" s="9">
        <v>20360</v>
      </c>
    </row>
    <row r="62" spans="1:5" x14ac:dyDescent="0.2">
      <c r="A62" s="3" t="s">
        <v>15</v>
      </c>
      <c r="B62" s="3" t="s">
        <v>294</v>
      </c>
      <c r="C62" s="9">
        <v>25623</v>
      </c>
      <c r="D62" s="9">
        <v>13741</v>
      </c>
      <c r="E62" s="9">
        <v>11897</v>
      </c>
    </row>
    <row r="63" spans="1:5" x14ac:dyDescent="0.2">
      <c r="A63" s="3" t="s">
        <v>15</v>
      </c>
      <c r="B63" s="3" t="s">
        <v>305</v>
      </c>
      <c r="C63" s="9">
        <v>19242</v>
      </c>
      <c r="D63" s="9">
        <v>9641</v>
      </c>
      <c r="E63" s="9">
        <v>8355</v>
      </c>
    </row>
    <row r="64" spans="1:5" x14ac:dyDescent="0.2">
      <c r="A64" s="3" t="s">
        <v>15</v>
      </c>
      <c r="B64" s="3" t="s">
        <v>306</v>
      </c>
      <c r="C64" s="9">
        <v>4357</v>
      </c>
      <c r="D64" s="9">
        <v>2186</v>
      </c>
      <c r="E64" s="9">
        <v>1904</v>
      </c>
    </row>
    <row r="65" spans="1:5" x14ac:dyDescent="0.2">
      <c r="A65" s="3" t="s">
        <v>15</v>
      </c>
      <c r="B65" s="3" t="s">
        <v>271</v>
      </c>
      <c r="C65" s="9">
        <v>16</v>
      </c>
      <c r="D65" s="9">
        <v>15</v>
      </c>
      <c r="E65" s="9">
        <v>1</v>
      </c>
    </row>
    <row r="66" spans="1:5" x14ac:dyDescent="0.2">
      <c r="A66" s="3" t="s">
        <v>16</v>
      </c>
      <c r="B66" s="3" t="s">
        <v>308</v>
      </c>
      <c r="C66" s="9">
        <v>22</v>
      </c>
      <c r="D66" s="9">
        <v>12</v>
      </c>
      <c r="E66" s="9">
        <v>10</v>
      </c>
    </row>
    <row r="67" spans="1:5" x14ac:dyDescent="0.2">
      <c r="A67" s="3" t="s">
        <v>16</v>
      </c>
      <c r="B67" s="3" t="s">
        <v>293</v>
      </c>
      <c r="C67" s="9">
        <v>752</v>
      </c>
      <c r="D67" s="9">
        <v>433</v>
      </c>
      <c r="E67" s="9">
        <v>368</v>
      </c>
    </row>
    <row r="68" spans="1:5" x14ac:dyDescent="0.2">
      <c r="A68" s="3" t="s">
        <v>16</v>
      </c>
      <c r="B68" s="3" t="s">
        <v>294</v>
      </c>
      <c r="C68" s="9">
        <v>724</v>
      </c>
      <c r="D68" s="9">
        <v>388</v>
      </c>
      <c r="E68" s="9">
        <v>352</v>
      </c>
    </row>
    <row r="69" spans="1:5" x14ac:dyDescent="0.2">
      <c r="A69" s="3" t="s">
        <v>16</v>
      </c>
      <c r="B69" s="3" t="s">
        <v>305</v>
      </c>
      <c r="C69" s="9">
        <v>1008</v>
      </c>
      <c r="D69" s="9">
        <v>498</v>
      </c>
      <c r="E69" s="9">
        <v>470</v>
      </c>
    </row>
    <row r="70" spans="1:5" x14ac:dyDescent="0.2">
      <c r="A70" s="3" t="s">
        <v>16</v>
      </c>
      <c r="B70" s="3" t="s">
        <v>306</v>
      </c>
      <c r="C70" s="9">
        <v>358</v>
      </c>
      <c r="D70" s="9">
        <v>171</v>
      </c>
      <c r="E70" s="9">
        <v>162</v>
      </c>
    </row>
    <row r="71" spans="1:5" x14ac:dyDescent="0.2">
      <c r="A71" s="3" t="s">
        <v>16</v>
      </c>
      <c r="B71" s="3" t="s">
        <v>271</v>
      </c>
      <c r="C71" s="9">
        <v>2</v>
      </c>
      <c r="D71" s="9">
        <v>1</v>
      </c>
      <c r="E71" s="9">
        <v>1</v>
      </c>
    </row>
    <row r="72" spans="1:5" x14ac:dyDescent="0.2">
      <c r="A72" s="3" t="s">
        <v>17</v>
      </c>
      <c r="B72" s="3" t="s">
        <v>308</v>
      </c>
      <c r="C72" s="9">
        <v>1165</v>
      </c>
      <c r="D72" s="9">
        <v>666</v>
      </c>
      <c r="E72" s="9">
        <v>499</v>
      </c>
    </row>
    <row r="73" spans="1:5" x14ac:dyDescent="0.2">
      <c r="A73" s="3" t="s">
        <v>17</v>
      </c>
      <c r="B73" s="3" t="s">
        <v>293</v>
      </c>
      <c r="C73" s="9">
        <v>15201</v>
      </c>
      <c r="D73" s="9">
        <v>8415</v>
      </c>
      <c r="E73" s="9">
        <v>6768</v>
      </c>
    </row>
    <row r="74" spans="1:5" x14ac:dyDescent="0.2">
      <c r="A74" s="3" t="s">
        <v>17</v>
      </c>
      <c r="B74" s="3" t="s">
        <v>294</v>
      </c>
      <c r="C74" s="9">
        <v>8915</v>
      </c>
      <c r="D74" s="9">
        <v>4448</v>
      </c>
      <c r="E74" s="9">
        <v>4067</v>
      </c>
    </row>
    <row r="75" spans="1:5" x14ac:dyDescent="0.2">
      <c r="A75" s="3" t="s">
        <v>17</v>
      </c>
      <c r="B75" s="3" t="s">
        <v>305</v>
      </c>
      <c r="C75" s="9">
        <v>6116</v>
      </c>
      <c r="D75" s="9">
        <v>2779</v>
      </c>
      <c r="E75" s="9">
        <v>2589</v>
      </c>
    </row>
    <row r="76" spans="1:5" x14ac:dyDescent="0.2">
      <c r="A76" s="3" t="s">
        <v>17</v>
      </c>
      <c r="B76" s="3" t="s">
        <v>306</v>
      </c>
      <c r="C76" s="9">
        <v>1711</v>
      </c>
      <c r="D76" s="9">
        <v>794</v>
      </c>
      <c r="E76" s="9">
        <v>705</v>
      </c>
    </row>
    <row r="77" spans="1:5" x14ac:dyDescent="0.2">
      <c r="A77" s="3" t="s">
        <v>17</v>
      </c>
      <c r="B77" s="3" t="s">
        <v>271</v>
      </c>
      <c r="C77" s="9">
        <v>9</v>
      </c>
      <c r="D77" s="9">
        <v>9</v>
      </c>
      <c r="E77" s="9">
        <v>0</v>
      </c>
    </row>
    <row r="78" spans="1:5" x14ac:dyDescent="0.2">
      <c r="A78" s="3" t="s">
        <v>18</v>
      </c>
      <c r="B78" s="3" t="s">
        <v>308</v>
      </c>
      <c r="C78" s="9">
        <v>16621</v>
      </c>
      <c r="D78" s="9">
        <v>9101</v>
      </c>
      <c r="E78" s="9">
        <v>7506</v>
      </c>
    </row>
    <row r="79" spans="1:5" x14ac:dyDescent="0.2">
      <c r="A79" s="3" t="s">
        <v>18</v>
      </c>
      <c r="B79" s="3" t="s">
        <v>293</v>
      </c>
      <c r="C79" s="9">
        <v>143084</v>
      </c>
      <c r="D79" s="9">
        <v>79180</v>
      </c>
      <c r="E79" s="9">
        <v>66475</v>
      </c>
    </row>
    <row r="80" spans="1:5" x14ac:dyDescent="0.2">
      <c r="A80" s="3" t="s">
        <v>18</v>
      </c>
      <c r="B80" s="3" t="s">
        <v>294</v>
      </c>
      <c r="C80" s="9">
        <v>67708</v>
      </c>
      <c r="D80" s="9">
        <v>35919</v>
      </c>
      <c r="E80" s="9">
        <v>31682</v>
      </c>
    </row>
    <row r="81" spans="1:5" x14ac:dyDescent="0.2">
      <c r="A81" s="3" t="s">
        <v>18</v>
      </c>
      <c r="B81" s="3" t="s">
        <v>305</v>
      </c>
      <c r="C81" s="9">
        <v>55239</v>
      </c>
      <c r="D81" s="9">
        <v>25872</v>
      </c>
      <c r="E81" s="9">
        <v>23544</v>
      </c>
    </row>
    <row r="82" spans="1:5" x14ac:dyDescent="0.2">
      <c r="A82" s="3" t="s">
        <v>18</v>
      </c>
      <c r="B82" s="3" t="s">
        <v>306</v>
      </c>
      <c r="C82" s="9">
        <v>14898</v>
      </c>
      <c r="D82" s="9">
        <v>6900</v>
      </c>
      <c r="E82" s="9">
        <v>6246</v>
      </c>
    </row>
    <row r="83" spans="1:5" x14ac:dyDescent="0.2">
      <c r="A83" s="3" t="s">
        <v>18</v>
      </c>
      <c r="B83" s="3" t="s">
        <v>271</v>
      </c>
      <c r="C83" s="9">
        <v>48</v>
      </c>
      <c r="D83" s="9">
        <v>40</v>
      </c>
      <c r="E83" s="9">
        <v>9</v>
      </c>
    </row>
    <row r="84" spans="1:5" x14ac:dyDescent="0.2">
      <c r="A84" s="3" t="s">
        <v>19</v>
      </c>
      <c r="B84" s="3" t="s">
        <v>308</v>
      </c>
      <c r="C84" s="9">
        <v>144407</v>
      </c>
      <c r="D84" s="9">
        <v>79301</v>
      </c>
      <c r="E84" s="9">
        <v>64995</v>
      </c>
    </row>
    <row r="85" spans="1:5" x14ac:dyDescent="0.2">
      <c r="A85" s="3" t="s">
        <v>19</v>
      </c>
      <c r="B85" s="3" t="s">
        <v>293</v>
      </c>
      <c r="C85" s="9">
        <v>1313305</v>
      </c>
      <c r="D85" s="9">
        <v>718915</v>
      </c>
      <c r="E85" s="9">
        <v>613582</v>
      </c>
    </row>
    <row r="86" spans="1:5" x14ac:dyDescent="0.2">
      <c r="A86" s="3" t="s">
        <v>19</v>
      </c>
      <c r="B86" s="3" t="s">
        <v>294</v>
      </c>
      <c r="C86" s="9">
        <v>569009</v>
      </c>
      <c r="D86" s="9">
        <v>291010</v>
      </c>
      <c r="E86" s="9">
        <v>259722</v>
      </c>
    </row>
    <row r="87" spans="1:5" x14ac:dyDescent="0.2">
      <c r="A87" s="3" t="s">
        <v>19</v>
      </c>
      <c r="B87" s="3" t="s">
        <v>305</v>
      </c>
      <c r="C87" s="9">
        <v>386326</v>
      </c>
      <c r="D87" s="9">
        <v>179394</v>
      </c>
      <c r="E87" s="9">
        <v>160252</v>
      </c>
    </row>
    <row r="88" spans="1:5" x14ac:dyDescent="0.2">
      <c r="A88" s="3" t="s">
        <v>19</v>
      </c>
      <c r="B88" s="3" t="s">
        <v>306</v>
      </c>
      <c r="C88" s="9">
        <v>102633</v>
      </c>
      <c r="D88" s="9">
        <v>48506</v>
      </c>
      <c r="E88" s="9">
        <v>41743</v>
      </c>
    </row>
    <row r="89" spans="1:5" x14ac:dyDescent="0.2">
      <c r="A89" s="3" t="s">
        <v>19</v>
      </c>
      <c r="B89" s="3" t="s">
        <v>271</v>
      </c>
      <c r="C89" s="9">
        <v>463</v>
      </c>
      <c r="D89" s="9">
        <v>363</v>
      </c>
      <c r="E89" s="9">
        <v>107</v>
      </c>
    </row>
    <row r="90" spans="1:5" x14ac:dyDescent="0.2">
      <c r="A90" s="3" t="s">
        <v>20</v>
      </c>
      <c r="B90" s="3" t="s">
        <v>308</v>
      </c>
      <c r="C90" s="9">
        <v>239</v>
      </c>
      <c r="D90" s="9">
        <v>130</v>
      </c>
      <c r="E90" s="9">
        <v>109</v>
      </c>
    </row>
    <row r="91" spans="1:5" x14ac:dyDescent="0.2">
      <c r="A91" s="3" t="s">
        <v>20</v>
      </c>
      <c r="B91" s="3" t="s">
        <v>293</v>
      </c>
      <c r="C91" s="9">
        <v>3316</v>
      </c>
      <c r="D91" s="9">
        <v>1849</v>
      </c>
      <c r="E91" s="9">
        <v>1588</v>
      </c>
    </row>
    <row r="92" spans="1:5" x14ac:dyDescent="0.2">
      <c r="A92" s="3" t="s">
        <v>20</v>
      </c>
      <c r="B92" s="3" t="s">
        <v>294</v>
      </c>
      <c r="C92" s="9">
        <v>3503</v>
      </c>
      <c r="D92" s="9">
        <v>1872</v>
      </c>
      <c r="E92" s="9">
        <v>1677</v>
      </c>
    </row>
    <row r="93" spans="1:5" x14ac:dyDescent="0.2">
      <c r="A93" s="3" t="s">
        <v>20</v>
      </c>
      <c r="B93" s="3" t="s">
        <v>305</v>
      </c>
      <c r="C93" s="9">
        <v>4384</v>
      </c>
      <c r="D93" s="9">
        <v>2090</v>
      </c>
      <c r="E93" s="9">
        <v>1923</v>
      </c>
    </row>
    <row r="94" spans="1:5" x14ac:dyDescent="0.2">
      <c r="A94" s="3" t="s">
        <v>20</v>
      </c>
      <c r="B94" s="3" t="s">
        <v>306</v>
      </c>
      <c r="C94" s="9">
        <v>987</v>
      </c>
      <c r="D94" s="9">
        <v>470</v>
      </c>
      <c r="E94" s="9">
        <v>427</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114</v>
      </c>
      <c r="D98" s="9">
        <v>64</v>
      </c>
      <c r="E98" s="9">
        <v>58</v>
      </c>
    </row>
    <row r="99" spans="1:5" x14ac:dyDescent="0.2">
      <c r="A99" s="3" t="s">
        <v>21</v>
      </c>
      <c r="B99" s="3" t="s">
        <v>305</v>
      </c>
      <c r="C99" s="9">
        <v>104</v>
      </c>
      <c r="D99" s="9">
        <v>57</v>
      </c>
      <c r="E99" s="9">
        <v>54</v>
      </c>
    </row>
    <row r="100" spans="1:5" x14ac:dyDescent="0.2">
      <c r="A100" s="3" t="s">
        <v>21</v>
      </c>
      <c r="B100" s="3" t="s">
        <v>306</v>
      </c>
      <c r="C100" s="9">
        <v>28</v>
      </c>
      <c r="D100" s="9">
        <v>13</v>
      </c>
      <c r="E100" s="9">
        <v>13</v>
      </c>
    </row>
    <row r="101" spans="1:5" x14ac:dyDescent="0.2">
      <c r="A101" s="3" t="s">
        <v>22</v>
      </c>
      <c r="B101" s="3" t="s">
        <v>308</v>
      </c>
      <c r="C101" s="9">
        <v>345</v>
      </c>
      <c r="D101" s="9">
        <v>195</v>
      </c>
      <c r="E101" s="9">
        <v>150</v>
      </c>
    </row>
    <row r="102" spans="1:5" x14ac:dyDescent="0.2">
      <c r="A102" s="3" t="s">
        <v>22</v>
      </c>
      <c r="B102" s="3" t="s">
        <v>293</v>
      </c>
      <c r="C102" s="9">
        <v>4513</v>
      </c>
      <c r="D102" s="9">
        <v>2546</v>
      </c>
      <c r="E102" s="9">
        <v>2138</v>
      </c>
    </row>
    <row r="103" spans="1:5" x14ac:dyDescent="0.2">
      <c r="A103" s="3" t="s">
        <v>22</v>
      </c>
      <c r="B103" s="3" t="s">
        <v>294</v>
      </c>
      <c r="C103" s="9">
        <v>4507</v>
      </c>
      <c r="D103" s="9">
        <v>2472</v>
      </c>
      <c r="E103" s="9">
        <v>2221</v>
      </c>
    </row>
    <row r="104" spans="1:5" x14ac:dyDescent="0.2">
      <c r="A104" s="3" t="s">
        <v>22</v>
      </c>
      <c r="B104" s="3" t="s">
        <v>305</v>
      </c>
      <c r="C104" s="9">
        <v>5370</v>
      </c>
      <c r="D104" s="9">
        <v>2681</v>
      </c>
      <c r="E104" s="9">
        <v>2475</v>
      </c>
    </row>
    <row r="105" spans="1:5" x14ac:dyDescent="0.2">
      <c r="A105" s="3" t="s">
        <v>22</v>
      </c>
      <c r="B105" s="3" t="s">
        <v>306</v>
      </c>
      <c r="C105" s="9">
        <v>1691</v>
      </c>
      <c r="D105" s="9">
        <v>823</v>
      </c>
      <c r="E105" s="9">
        <v>749</v>
      </c>
    </row>
    <row r="106" spans="1:5" x14ac:dyDescent="0.2">
      <c r="A106" s="3" t="s">
        <v>22</v>
      </c>
      <c r="B106" s="3" t="s">
        <v>271</v>
      </c>
      <c r="C106" s="9">
        <v>2</v>
      </c>
      <c r="D106" s="9">
        <v>2</v>
      </c>
      <c r="E106" s="9">
        <v>1</v>
      </c>
    </row>
    <row r="107" spans="1:5" x14ac:dyDescent="0.2">
      <c r="A107" s="3" t="s">
        <v>23</v>
      </c>
      <c r="B107" s="3" t="s">
        <v>308</v>
      </c>
      <c r="C107" s="9">
        <v>1775</v>
      </c>
      <c r="D107" s="9">
        <v>996</v>
      </c>
      <c r="E107" s="9">
        <v>775</v>
      </c>
    </row>
    <row r="108" spans="1:5" x14ac:dyDescent="0.2">
      <c r="A108" s="3" t="s">
        <v>23</v>
      </c>
      <c r="B108" s="3" t="s">
        <v>293</v>
      </c>
      <c r="C108" s="9">
        <v>22890</v>
      </c>
      <c r="D108" s="9">
        <v>13243</v>
      </c>
      <c r="E108" s="9">
        <v>10661</v>
      </c>
    </row>
    <row r="109" spans="1:5" x14ac:dyDescent="0.2">
      <c r="A109" s="3" t="s">
        <v>23</v>
      </c>
      <c r="B109" s="3" t="s">
        <v>294</v>
      </c>
      <c r="C109" s="9">
        <v>17004</v>
      </c>
      <c r="D109" s="9">
        <v>9354</v>
      </c>
      <c r="E109" s="9">
        <v>8172</v>
      </c>
    </row>
    <row r="110" spans="1:5" x14ac:dyDescent="0.2">
      <c r="A110" s="3" t="s">
        <v>23</v>
      </c>
      <c r="B110" s="3" t="s">
        <v>305</v>
      </c>
      <c r="C110" s="9">
        <v>16882</v>
      </c>
      <c r="D110" s="9">
        <v>8440</v>
      </c>
      <c r="E110" s="9">
        <v>7562</v>
      </c>
    </row>
    <row r="111" spans="1:5" x14ac:dyDescent="0.2">
      <c r="A111" s="3" t="s">
        <v>23</v>
      </c>
      <c r="B111" s="3" t="s">
        <v>306</v>
      </c>
      <c r="C111" s="9">
        <v>5379</v>
      </c>
      <c r="D111" s="9">
        <v>2667</v>
      </c>
      <c r="E111" s="9">
        <v>2341</v>
      </c>
    </row>
    <row r="112" spans="1:5" x14ac:dyDescent="0.2">
      <c r="A112" s="3" t="s">
        <v>23</v>
      </c>
      <c r="B112" s="3" t="s">
        <v>271</v>
      </c>
      <c r="C112" s="9">
        <v>16</v>
      </c>
      <c r="D112" s="9">
        <v>14</v>
      </c>
      <c r="E112" s="9">
        <v>6</v>
      </c>
    </row>
    <row r="113" spans="1:5" x14ac:dyDescent="0.2">
      <c r="A113" s="3" t="s">
        <v>24</v>
      </c>
      <c r="B113" s="3" t="s">
        <v>308</v>
      </c>
      <c r="C113" s="9">
        <v>24011</v>
      </c>
      <c r="D113" s="9">
        <v>12784</v>
      </c>
      <c r="E113" s="9">
        <v>11215</v>
      </c>
    </row>
    <row r="114" spans="1:5" x14ac:dyDescent="0.2">
      <c r="A114" s="3" t="s">
        <v>24</v>
      </c>
      <c r="B114" s="3" t="s">
        <v>293</v>
      </c>
      <c r="C114" s="9">
        <v>203098</v>
      </c>
      <c r="D114" s="9">
        <v>109851</v>
      </c>
      <c r="E114" s="9">
        <v>97590</v>
      </c>
    </row>
    <row r="115" spans="1:5" x14ac:dyDescent="0.2">
      <c r="A115" s="3" t="s">
        <v>24</v>
      </c>
      <c r="B115" s="3" t="s">
        <v>294</v>
      </c>
      <c r="C115" s="9">
        <v>102823</v>
      </c>
      <c r="D115" s="9">
        <v>53174</v>
      </c>
      <c r="E115" s="9">
        <v>49071</v>
      </c>
    </row>
    <row r="116" spans="1:5" x14ac:dyDescent="0.2">
      <c r="A116" s="3" t="s">
        <v>24</v>
      </c>
      <c r="B116" s="3" t="s">
        <v>305</v>
      </c>
      <c r="C116" s="9">
        <v>69255</v>
      </c>
      <c r="D116" s="9">
        <v>32747</v>
      </c>
      <c r="E116" s="9">
        <v>30338</v>
      </c>
    </row>
    <row r="117" spans="1:5" x14ac:dyDescent="0.2">
      <c r="A117" s="3" t="s">
        <v>24</v>
      </c>
      <c r="B117" s="3" t="s">
        <v>306</v>
      </c>
      <c r="C117" s="9">
        <v>17454</v>
      </c>
      <c r="D117" s="9">
        <v>8191</v>
      </c>
      <c r="E117" s="9">
        <v>7508</v>
      </c>
    </row>
    <row r="118" spans="1:5" x14ac:dyDescent="0.2">
      <c r="A118" s="3" t="s">
        <v>24</v>
      </c>
      <c r="B118" s="3" t="s">
        <v>271</v>
      </c>
      <c r="C118" s="9">
        <v>56</v>
      </c>
      <c r="D118" s="9">
        <v>40</v>
      </c>
      <c r="E118" s="9">
        <v>17</v>
      </c>
    </row>
    <row r="119" spans="1:5" x14ac:dyDescent="0.2">
      <c r="A119" s="3" t="s">
        <v>25</v>
      </c>
      <c r="B119" s="3" t="s">
        <v>308</v>
      </c>
      <c r="C119" s="9">
        <v>8484</v>
      </c>
      <c r="D119" s="9">
        <v>4595</v>
      </c>
      <c r="E119" s="9">
        <v>3881</v>
      </c>
    </row>
    <row r="120" spans="1:5" x14ac:dyDescent="0.2">
      <c r="A120" s="3" t="s">
        <v>25</v>
      </c>
      <c r="B120" s="3" t="s">
        <v>293</v>
      </c>
      <c r="C120" s="9">
        <v>135558</v>
      </c>
      <c r="D120" s="9">
        <v>74717</v>
      </c>
      <c r="E120" s="9">
        <v>63872</v>
      </c>
    </row>
    <row r="121" spans="1:5" x14ac:dyDescent="0.2">
      <c r="A121" s="3" t="s">
        <v>25</v>
      </c>
      <c r="B121" s="3" t="s">
        <v>294</v>
      </c>
      <c r="C121" s="9">
        <v>42605</v>
      </c>
      <c r="D121" s="9">
        <v>22625</v>
      </c>
      <c r="E121" s="9">
        <v>20620</v>
      </c>
    </row>
    <row r="122" spans="1:5" x14ac:dyDescent="0.2">
      <c r="A122" s="3" t="s">
        <v>25</v>
      </c>
      <c r="B122" s="3" t="s">
        <v>305</v>
      </c>
      <c r="C122" s="9">
        <v>32831</v>
      </c>
      <c r="D122" s="9">
        <v>15744</v>
      </c>
      <c r="E122" s="9">
        <v>14691</v>
      </c>
    </row>
    <row r="123" spans="1:5" x14ac:dyDescent="0.2">
      <c r="A123" s="3" t="s">
        <v>25</v>
      </c>
      <c r="B123" s="3" t="s">
        <v>306</v>
      </c>
      <c r="C123" s="9">
        <v>9965</v>
      </c>
      <c r="D123" s="9">
        <v>4790</v>
      </c>
      <c r="E123" s="9">
        <v>4270</v>
      </c>
    </row>
    <row r="124" spans="1:5" x14ac:dyDescent="0.2">
      <c r="A124" s="3" t="s">
        <v>25</v>
      </c>
      <c r="B124" s="3" t="s">
        <v>271</v>
      </c>
      <c r="C124" s="9">
        <v>53</v>
      </c>
      <c r="D124" s="9">
        <v>47</v>
      </c>
      <c r="E124" s="9">
        <v>9</v>
      </c>
    </row>
    <row r="125" spans="1:5" x14ac:dyDescent="0.2">
      <c r="A125" s="3" t="s">
        <v>26</v>
      </c>
      <c r="B125" s="3" t="s">
        <v>308</v>
      </c>
      <c r="C125" s="9">
        <v>259</v>
      </c>
      <c r="D125" s="9">
        <v>173</v>
      </c>
      <c r="E125" s="9">
        <v>86</v>
      </c>
    </row>
    <row r="126" spans="1:5" x14ac:dyDescent="0.2">
      <c r="A126" s="3" t="s">
        <v>26</v>
      </c>
      <c r="B126" s="3" t="s">
        <v>293</v>
      </c>
      <c r="C126" s="9">
        <v>3854</v>
      </c>
      <c r="D126" s="9">
        <v>2190</v>
      </c>
      <c r="E126" s="9">
        <v>1813</v>
      </c>
    </row>
    <row r="127" spans="1:5" x14ac:dyDescent="0.2">
      <c r="A127" s="3" t="s">
        <v>26</v>
      </c>
      <c r="B127" s="3" t="s">
        <v>294</v>
      </c>
      <c r="C127" s="9">
        <v>2636</v>
      </c>
      <c r="D127" s="9">
        <v>1411</v>
      </c>
      <c r="E127" s="9">
        <v>1253</v>
      </c>
    </row>
    <row r="128" spans="1:5" x14ac:dyDescent="0.2">
      <c r="A128" s="3" t="s">
        <v>26</v>
      </c>
      <c r="B128" s="3" t="s">
        <v>305</v>
      </c>
      <c r="C128" s="9">
        <v>2775</v>
      </c>
      <c r="D128" s="9">
        <v>1352</v>
      </c>
      <c r="E128" s="9">
        <v>1218</v>
      </c>
    </row>
    <row r="129" spans="1:5" x14ac:dyDescent="0.2">
      <c r="A129" s="3" t="s">
        <v>26</v>
      </c>
      <c r="B129" s="3" t="s">
        <v>306</v>
      </c>
      <c r="C129" s="9">
        <v>604</v>
      </c>
      <c r="D129" s="9">
        <v>310</v>
      </c>
      <c r="E129" s="9">
        <v>260</v>
      </c>
    </row>
    <row r="130" spans="1:5" x14ac:dyDescent="0.2">
      <c r="A130" s="3" t="s">
        <v>26</v>
      </c>
      <c r="B130" s="3" t="s">
        <v>271</v>
      </c>
      <c r="C130" s="9">
        <v>14</v>
      </c>
      <c r="D130" s="9">
        <v>11</v>
      </c>
      <c r="E130" s="9">
        <v>3</v>
      </c>
    </row>
    <row r="131" spans="1:5" x14ac:dyDescent="0.2">
      <c r="A131" s="3" t="s">
        <v>27</v>
      </c>
      <c r="B131" s="3" t="s">
        <v>308</v>
      </c>
      <c r="C131" s="9">
        <v>31</v>
      </c>
      <c r="D131" s="9">
        <v>16</v>
      </c>
      <c r="E131" s="9">
        <v>15</v>
      </c>
    </row>
    <row r="132" spans="1:5" x14ac:dyDescent="0.2">
      <c r="A132" s="3" t="s">
        <v>27</v>
      </c>
      <c r="B132" s="3" t="s">
        <v>293</v>
      </c>
      <c r="C132" s="9">
        <v>309</v>
      </c>
      <c r="D132" s="9">
        <v>168</v>
      </c>
      <c r="E132" s="9">
        <v>144</v>
      </c>
    </row>
    <row r="133" spans="1:5" x14ac:dyDescent="0.2">
      <c r="A133" s="3" t="s">
        <v>27</v>
      </c>
      <c r="B133" s="3" t="s">
        <v>294</v>
      </c>
      <c r="C133" s="9">
        <v>295</v>
      </c>
      <c r="D133" s="9">
        <v>158</v>
      </c>
      <c r="E133" s="9">
        <v>136</v>
      </c>
    </row>
    <row r="134" spans="1:5" x14ac:dyDescent="0.2">
      <c r="A134" s="3" t="s">
        <v>27</v>
      </c>
      <c r="B134" s="3" t="s">
        <v>305</v>
      </c>
      <c r="C134" s="9">
        <v>457</v>
      </c>
      <c r="D134" s="9">
        <v>217</v>
      </c>
      <c r="E134" s="9">
        <v>207</v>
      </c>
    </row>
    <row r="135" spans="1:5" x14ac:dyDescent="0.2">
      <c r="A135" s="3" t="s">
        <v>27</v>
      </c>
      <c r="B135" s="3" t="s">
        <v>306</v>
      </c>
      <c r="C135" s="9">
        <v>163</v>
      </c>
      <c r="D135" s="9">
        <v>80</v>
      </c>
      <c r="E135" s="9">
        <v>74</v>
      </c>
    </row>
    <row r="136" spans="1:5" x14ac:dyDescent="0.2">
      <c r="A136" s="3" t="s">
        <v>28</v>
      </c>
      <c r="B136" s="3" t="s">
        <v>308</v>
      </c>
      <c r="C136" s="9">
        <v>517</v>
      </c>
      <c r="D136" s="9">
        <v>280</v>
      </c>
      <c r="E136" s="9">
        <v>237</v>
      </c>
    </row>
    <row r="137" spans="1:5" x14ac:dyDescent="0.2">
      <c r="A137" s="3" t="s">
        <v>28</v>
      </c>
      <c r="B137" s="3" t="s">
        <v>293</v>
      </c>
      <c r="C137" s="9">
        <v>3567</v>
      </c>
      <c r="D137" s="9">
        <v>2023</v>
      </c>
      <c r="E137" s="9">
        <v>1723</v>
      </c>
    </row>
    <row r="138" spans="1:5" x14ac:dyDescent="0.2">
      <c r="A138" s="3" t="s">
        <v>28</v>
      </c>
      <c r="B138" s="3" t="s">
        <v>294</v>
      </c>
      <c r="C138" s="9">
        <v>2200</v>
      </c>
      <c r="D138" s="9">
        <v>1143</v>
      </c>
      <c r="E138" s="9">
        <v>1025</v>
      </c>
    </row>
    <row r="139" spans="1:5" x14ac:dyDescent="0.2">
      <c r="A139" s="3" t="s">
        <v>28</v>
      </c>
      <c r="B139" s="3" t="s">
        <v>305</v>
      </c>
      <c r="C139" s="9">
        <v>1971</v>
      </c>
      <c r="D139" s="9">
        <v>918</v>
      </c>
      <c r="E139" s="9">
        <v>851</v>
      </c>
    </row>
    <row r="140" spans="1:5" x14ac:dyDescent="0.2">
      <c r="A140" s="3" t="s">
        <v>28</v>
      </c>
      <c r="B140" s="3" t="s">
        <v>306</v>
      </c>
      <c r="C140" s="9">
        <v>575</v>
      </c>
      <c r="D140" s="9">
        <v>281</v>
      </c>
      <c r="E140" s="9">
        <v>247</v>
      </c>
    </row>
    <row r="141" spans="1:5" x14ac:dyDescent="0.2">
      <c r="A141" s="3" t="s">
        <v>28</v>
      </c>
      <c r="B141" s="3" t="s">
        <v>271</v>
      </c>
      <c r="C141" s="9">
        <v>2</v>
      </c>
      <c r="D141" s="9">
        <v>2</v>
      </c>
      <c r="E141" s="9">
        <v>0</v>
      </c>
    </row>
    <row r="142" spans="1:5" x14ac:dyDescent="0.2">
      <c r="A142" s="3" t="s">
        <v>29</v>
      </c>
      <c r="B142" s="3" t="s">
        <v>308</v>
      </c>
      <c r="C142" s="9">
        <v>664</v>
      </c>
      <c r="D142" s="9">
        <v>370</v>
      </c>
      <c r="E142" s="9">
        <v>295</v>
      </c>
    </row>
    <row r="143" spans="1:5" x14ac:dyDescent="0.2">
      <c r="A143" s="3" t="s">
        <v>29</v>
      </c>
      <c r="B143" s="3" t="s">
        <v>293</v>
      </c>
      <c r="C143" s="9">
        <v>8986</v>
      </c>
      <c r="D143" s="9">
        <v>5469</v>
      </c>
      <c r="E143" s="9">
        <v>4668</v>
      </c>
    </row>
    <row r="144" spans="1:5" x14ac:dyDescent="0.2">
      <c r="A144" s="3" t="s">
        <v>29</v>
      </c>
      <c r="B144" s="3" t="s">
        <v>294</v>
      </c>
      <c r="C144" s="9">
        <v>6863</v>
      </c>
      <c r="D144" s="9">
        <v>4205</v>
      </c>
      <c r="E144" s="9">
        <v>3877</v>
      </c>
    </row>
    <row r="145" spans="1:5" x14ac:dyDescent="0.2">
      <c r="A145" s="3" t="s">
        <v>29</v>
      </c>
      <c r="B145" s="3" t="s">
        <v>305</v>
      </c>
      <c r="C145" s="9">
        <v>7756</v>
      </c>
      <c r="D145" s="9">
        <v>4231</v>
      </c>
      <c r="E145" s="9">
        <v>3989</v>
      </c>
    </row>
    <row r="146" spans="1:5" x14ac:dyDescent="0.2">
      <c r="A146" s="3" t="s">
        <v>29</v>
      </c>
      <c r="B146" s="3" t="s">
        <v>306</v>
      </c>
      <c r="C146" s="9">
        <v>2512</v>
      </c>
      <c r="D146" s="9">
        <v>1330</v>
      </c>
      <c r="E146" s="9">
        <v>1227</v>
      </c>
    </row>
    <row r="147" spans="1:5" x14ac:dyDescent="0.2">
      <c r="A147" s="3" t="s">
        <v>29</v>
      </c>
      <c r="B147" s="3" t="s">
        <v>271</v>
      </c>
      <c r="C147" s="9">
        <v>10</v>
      </c>
      <c r="D147" s="9">
        <v>8</v>
      </c>
      <c r="E147" s="9">
        <v>4</v>
      </c>
    </row>
    <row r="148" spans="1:5" x14ac:dyDescent="0.2">
      <c r="A148" s="3" t="s">
        <v>30</v>
      </c>
      <c r="B148" s="3" t="s">
        <v>308</v>
      </c>
      <c r="C148" s="9">
        <v>371</v>
      </c>
      <c r="D148" s="9">
        <v>211</v>
      </c>
      <c r="E148" s="9">
        <v>159</v>
      </c>
    </row>
    <row r="149" spans="1:5" x14ac:dyDescent="0.2">
      <c r="A149" s="3" t="s">
        <v>30</v>
      </c>
      <c r="B149" s="3" t="s">
        <v>293</v>
      </c>
      <c r="C149" s="9">
        <v>4872</v>
      </c>
      <c r="D149" s="9">
        <v>2763</v>
      </c>
      <c r="E149" s="9">
        <v>2353</v>
      </c>
    </row>
    <row r="150" spans="1:5" x14ac:dyDescent="0.2">
      <c r="A150" s="3" t="s">
        <v>30</v>
      </c>
      <c r="B150" s="3" t="s">
        <v>294</v>
      </c>
      <c r="C150" s="9">
        <v>5112</v>
      </c>
      <c r="D150" s="9">
        <v>2795</v>
      </c>
      <c r="E150" s="9">
        <v>2562</v>
      </c>
    </row>
    <row r="151" spans="1:5" x14ac:dyDescent="0.2">
      <c r="A151" s="3" t="s">
        <v>30</v>
      </c>
      <c r="B151" s="3" t="s">
        <v>305</v>
      </c>
      <c r="C151" s="9">
        <v>4871</v>
      </c>
      <c r="D151" s="9">
        <v>2475</v>
      </c>
      <c r="E151" s="9">
        <v>2320</v>
      </c>
    </row>
    <row r="152" spans="1:5" x14ac:dyDescent="0.2">
      <c r="A152" s="3" t="s">
        <v>30</v>
      </c>
      <c r="B152" s="3" t="s">
        <v>306</v>
      </c>
      <c r="C152" s="9">
        <v>1378</v>
      </c>
      <c r="D152" s="9">
        <v>711</v>
      </c>
      <c r="E152" s="9">
        <v>641</v>
      </c>
    </row>
    <row r="153" spans="1:5" x14ac:dyDescent="0.2">
      <c r="A153" s="3" t="s">
        <v>30</v>
      </c>
      <c r="B153" s="3" t="s">
        <v>271</v>
      </c>
      <c r="C153" s="9">
        <v>4</v>
      </c>
      <c r="D153" s="9">
        <v>4</v>
      </c>
      <c r="E153" s="9">
        <v>0</v>
      </c>
    </row>
    <row r="154" spans="1:5" x14ac:dyDescent="0.2">
      <c r="A154" s="3" t="s">
        <v>31</v>
      </c>
      <c r="B154" s="3" t="s">
        <v>308</v>
      </c>
      <c r="C154" s="9">
        <v>1366</v>
      </c>
      <c r="D154" s="9">
        <v>749</v>
      </c>
      <c r="E154" s="9">
        <v>616</v>
      </c>
    </row>
    <row r="155" spans="1:5" x14ac:dyDescent="0.2">
      <c r="A155" s="3" t="s">
        <v>31</v>
      </c>
      <c r="B155" s="3" t="s">
        <v>293</v>
      </c>
      <c r="C155" s="9">
        <v>14711</v>
      </c>
      <c r="D155" s="9">
        <v>8439</v>
      </c>
      <c r="E155" s="9">
        <v>7155</v>
      </c>
    </row>
    <row r="156" spans="1:5" x14ac:dyDescent="0.2">
      <c r="A156" s="3" t="s">
        <v>31</v>
      </c>
      <c r="B156" s="3" t="s">
        <v>294</v>
      </c>
      <c r="C156" s="9">
        <v>12149</v>
      </c>
      <c r="D156" s="9">
        <v>6683</v>
      </c>
      <c r="E156" s="9">
        <v>6007</v>
      </c>
    </row>
    <row r="157" spans="1:5" x14ac:dyDescent="0.2">
      <c r="A157" s="3" t="s">
        <v>31</v>
      </c>
      <c r="B157" s="3" t="s">
        <v>305</v>
      </c>
      <c r="C157" s="9">
        <v>15403</v>
      </c>
      <c r="D157" s="9">
        <v>7490</v>
      </c>
      <c r="E157" s="9">
        <v>6842</v>
      </c>
    </row>
    <row r="158" spans="1:5" x14ac:dyDescent="0.2">
      <c r="A158" s="3" t="s">
        <v>31</v>
      </c>
      <c r="B158" s="3" t="s">
        <v>306</v>
      </c>
      <c r="C158" s="9">
        <v>4747</v>
      </c>
      <c r="D158" s="9">
        <v>2301</v>
      </c>
      <c r="E158" s="9">
        <v>2084</v>
      </c>
    </row>
    <row r="159" spans="1:5" x14ac:dyDescent="0.2">
      <c r="A159" s="3" t="s">
        <v>31</v>
      </c>
      <c r="B159" s="3" t="s">
        <v>271</v>
      </c>
      <c r="C159" s="9">
        <v>7</v>
      </c>
      <c r="D159" s="9">
        <v>6</v>
      </c>
      <c r="E159" s="9">
        <v>3</v>
      </c>
    </row>
    <row r="160" spans="1:5" x14ac:dyDescent="0.2">
      <c r="A160" s="3" t="s">
        <v>32</v>
      </c>
      <c r="B160" s="3" t="s">
        <v>308</v>
      </c>
      <c r="C160" s="9">
        <v>2595</v>
      </c>
      <c r="D160" s="9">
        <v>1435</v>
      </c>
      <c r="E160" s="9">
        <v>1158</v>
      </c>
    </row>
    <row r="161" spans="1:5" x14ac:dyDescent="0.2">
      <c r="A161" s="3" t="s">
        <v>32</v>
      </c>
      <c r="B161" s="3" t="s">
        <v>293</v>
      </c>
      <c r="C161" s="9">
        <v>20882</v>
      </c>
      <c r="D161" s="9">
        <v>11799</v>
      </c>
      <c r="E161" s="9">
        <v>9775</v>
      </c>
    </row>
    <row r="162" spans="1:5" x14ac:dyDescent="0.2">
      <c r="A162" s="3" t="s">
        <v>32</v>
      </c>
      <c r="B162" s="3" t="s">
        <v>294</v>
      </c>
      <c r="C162" s="9">
        <v>11334</v>
      </c>
      <c r="D162" s="9">
        <v>6150</v>
      </c>
      <c r="E162" s="9">
        <v>5462</v>
      </c>
    </row>
    <row r="163" spans="1:5" x14ac:dyDescent="0.2">
      <c r="A163" s="3" t="s">
        <v>32</v>
      </c>
      <c r="B163" s="3" t="s">
        <v>305</v>
      </c>
      <c r="C163" s="9">
        <v>8706</v>
      </c>
      <c r="D163" s="9">
        <v>4350</v>
      </c>
      <c r="E163" s="9">
        <v>3957</v>
      </c>
    </row>
    <row r="164" spans="1:5" x14ac:dyDescent="0.2">
      <c r="A164" s="3" t="s">
        <v>32</v>
      </c>
      <c r="B164" s="3" t="s">
        <v>306</v>
      </c>
      <c r="C164" s="9">
        <v>2292</v>
      </c>
      <c r="D164" s="9">
        <v>1157</v>
      </c>
      <c r="E164" s="9">
        <v>1035</v>
      </c>
    </row>
    <row r="165" spans="1:5" x14ac:dyDescent="0.2">
      <c r="A165" s="3" t="s">
        <v>32</v>
      </c>
      <c r="B165" s="3" t="s">
        <v>271</v>
      </c>
      <c r="C165" s="9">
        <v>11</v>
      </c>
      <c r="D165" s="9">
        <v>9</v>
      </c>
      <c r="E165" s="9">
        <v>3</v>
      </c>
    </row>
    <row r="166" spans="1:5" x14ac:dyDescent="0.2">
      <c r="A166" s="3" t="s">
        <v>33</v>
      </c>
      <c r="B166" s="3" t="s">
        <v>308</v>
      </c>
      <c r="C166" s="9">
        <v>665</v>
      </c>
      <c r="D166" s="9">
        <v>364</v>
      </c>
      <c r="E166" s="9">
        <v>300</v>
      </c>
    </row>
    <row r="167" spans="1:5" x14ac:dyDescent="0.2">
      <c r="A167" s="3" t="s">
        <v>33</v>
      </c>
      <c r="B167" s="3" t="s">
        <v>293</v>
      </c>
      <c r="C167" s="9">
        <v>7677</v>
      </c>
      <c r="D167" s="9">
        <v>4528</v>
      </c>
      <c r="E167" s="9">
        <v>3844</v>
      </c>
    </row>
    <row r="168" spans="1:5" x14ac:dyDescent="0.2">
      <c r="A168" s="3" t="s">
        <v>33</v>
      </c>
      <c r="B168" s="3" t="s">
        <v>294</v>
      </c>
      <c r="C168" s="9">
        <v>5951</v>
      </c>
      <c r="D168" s="9">
        <v>3303</v>
      </c>
      <c r="E168" s="9">
        <v>2974</v>
      </c>
    </row>
    <row r="169" spans="1:5" x14ac:dyDescent="0.2">
      <c r="A169" s="3" t="s">
        <v>33</v>
      </c>
      <c r="B169" s="3" t="s">
        <v>305</v>
      </c>
      <c r="C169" s="9">
        <v>5180</v>
      </c>
      <c r="D169" s="9">
        <v>2668</v>
      </c>
      <c r="E169" s="9">
        <v>2436</v>
      </c>
    </row>
    <row r="170" spans="1:5" x14ac:dyDescent="0.2">
      <c r="A170" s="3" t="s">
        <v>33</v>
      </c>
      <c r="B170" s="3" t="s">
        <v>306</v>
      </c>
      <c r="C170" s="9">
        <v>1627</v>
      </c>
      <c r="D170" s="9">
        <v>836</v>
      </c>
      <c r="E170" s="9">
        <v>733</v>
      </c>
    </row>
    <row r="171" spans="1:5" x14ac:dyDescent="0.2">
      <c r="A171" s="3" t="s">
        <v>33</v>
      </c>
      <c r="B171" s="3" t="s">
        <v>271</v>
      </c>
      <c r="C171" s="9">
        <v>12</v>
      </c>
      <c r="D171" s="9">
        <v>7</v>
      </c>
      <c r="E171" s="9">
        <v>5</v>
      </c>
    </row>
    <row r="172" spans="1:5" x14ac:dyDescent="0.2">
      <c r="A172" s="3" t="s">
        <v>34</v>
      </c>
      <c r="B172" s="3" t="s">
        <v>308</v>
      </c>
      <c r="C172" s="9">
        <v>245</v>
      </c>
      <c r="D172" s="9">
        <v>132</v>
      </c>
      <c r="E172" s="9">
        <v>113</v>
      </c>
    </row>
    <row r="173" spans="1:5" x14ac:dyDescent="0.2">
      <c r="A173" s="3" t="s">
        <v>34</v>
      </c>
      <c r="B173" s="3" t="s">
        <v>293</v>
      </c>
      <c r="C173" s="9">
        <v>2970</v>
      </c>
      <c r="D173" s="9">
        <v>1672</v>
      </c>
      <c r="E173" s="9">
        <v>1396</v>
      </c>
    </row>
    <row r="174" spans="1:5" x14ac:dyDescent="0.2">
      <c r="A174" s="3" t="s">
        <v>34</v>
      </c>
      <c r="B174" s="3" t="s">
        <v>294</v>
      </c>
      <c r="C174" s="9">
        <v>2831</v>
      </c>
      <c r="D174" s="9">
        <v>1555</v>
      </c>
      <c r="E174" s="9">
        <v>1392</v>
      </c>
    </row>
    <row r="175" spans="1:5" x14ac:dyDescent="0.2">
      <c r="A175" s="3" t="s">
        <v>34</v>
      </c>
      <c r="B175" s="3" t="s">
        <v>305</v>
      </c>
      <c r="C175" s="9">
        <v>3064</v>
      </c>
      <c r="D175" s="9">
        <v>1532</v>
      </c>
      <c r="E175" s="9">
        <v>1426</v>
      </c>
    </row>
    <row r="176" spans="1:5" x14ac:dyDescent="0.2">
      <c r="A176" s="3" t="s">
        <v>34</v>
      </c>
      <c r="B176" s="3" t="s">
        <v>306</v>
      </c>
      <c r="C176" s="9">
        <v>984</v>
      </c>
      <c r="D176" s="9">
        <v>477</v>
      </c>
      <c r="E176" s="9">
        <v>435</v>
      </c>
    </row>
    <row r="177" spans="1:5" x14ac:dyDescent="0.2">
      <c r="A177" s="3" t="s">
        <v>34</v>
      </c>
      <c r="B177" s="3" t="s">
        <v>271</v>
      </c>
      <c r="C177" s="9">
        <v>1</v>
      </c>
      <c r="D177" s="9">
        <v>1</v>
      </c>
      <c r="E177" s="9">
        <v>0</v>
      </c>
    </row>
    <row r="178" spans="1:5" x14ac:dyDescent="0.2">
      <c r="A178" s="3" t="s">
        <v>35</v>
      </c>
      <c r="B178" s="3" t="s">
        <v>308</v>
      </c>
      <c r="C178" s="9">
        <v>47182</v>
      </c>
      <c r="D178" s="9">
        <v>26156</v>
      </c>
      <c r="E178" s="9">
        <v>21001</v>
      </c>
    </row>
    <row r="179" spans="1:5" x14ac:dyDescent="0.2">
      <c r="A179" s="3" t="s">
        <v>35</v>
      </c>
      <c r="B179" s="3" t="s">
        <v>293</v>
      </c>
      <c r="C179" s="9">
        <v>320458</v>
      </c>
      <c r="D179" s="9">
        <v>177140</v>
      </c>
      <c r="E179" s="9">
        <v>149753</v>
      </c>
    </row>
    <row r="180" spans="1:5" x14ac:dyDescent="0.2">
      <c r="A180" s="3" t="s">
        <v>35</v>
      </c>
      <c r="B180" s="3" t="s">
        <v>294</v>
      </c>
      <c r="C180" s="9">
        <v>129218</v>
      </c>
      <c r="D180" s="9">
        <v>66663</v>
      </c>
      <c r="E180" s="9">
        <v>60348</v>
      </c>
    </row>
    <row r="181" spans="1:5" x14ac:dyDescent="0.2">
      <c r="A181" s="3" t="s">
        <v>35</v>
      </c>
      <c r="B181" s="3" t="s">
        <v>305</v>
      </c>
      <c r="C181" s="9">
        <v>90488</v>
      </c>
      <c r="D181" s="9">
        <v>43866</v>
      </c>
      <c r="E181" s="9">
        <v>40437</v>
      </c>
    </row>
    <row r="182" spans="1:5" x14ac:dyDescent="0.2">
      <c r="A182" s="3" t="s">
        <v>35</v>
      </c>
      <c r="B182" s="3" t="s">
        <v>306</v>
      </c>
      <c r="C182" s="9">
        <v>24087</v>
      </c>
      <c r="D182" s="9">
        <v>11884</v>
      </c>
      <c r="E182" s="9">
        <v>10569</v>
      </c>
    </row>
    <row r="183" spans="1:5" x14ac:dyDescent="0.2">
      <c r="A183" s="3" t="s">
        <v>35</v>
      </c>
      <c r="B183" s="3" t="s">
        <v>271</v>
      </c>
      <c r="C183" s="9">
        <v>287</v>
      </c>
      <c r="D183" s="9">
        <v>231</v>
      </c>
      <c r="E183" s="9">
        <v>64</v>
      </c>
    </row>
    <row r="184" spans="1:5" x14ac:dyDescent="0.2">
      <c r="A184" s="3" t="s">
        <v>36</v>
      </c>
      <c r="B184" s="3" t="s">
        <v>308</v>
      </c>
      <c r="C184" s="9">
        <v>339</v>
      </c>
      <c r="D184" s="9">
        <v>186</v>
      </c>
      <c r="E184" s="9">
        <v>153</v>
      </c>
    </row>
    <row r="185" spans="1:5" x14ac:dyDescent="0.2">
      <c r="A185" s="3" t="s">
        <v>36</v>
      </c>
      <c r="B185" s="3" t="s">
        <v>293</v>
      </c>
      <c r="C185" s="9">
        <v>3651</v>
      </c>
      <c r="D185" s="9">
        <v>2045</v>
      </c>
      <c r="E185" s="9">
        <v>1675</v>
      </c>
    </row>
    <row r="186" spans="1:5" x14ac:dyDescent="0.2">
      <c r="A186" s="3" t="s">
        <v>36</v>
      </c>
      <c r="B186" s="3" t="s">
        <v>294</v>
      </c>
      <c r="C186" s="9">
        <v>2829</v>
      </c>
      <c r="D186" s="9">
        <v>1534</v>
      </c>
      <c r="E186" s="9">
        <v>1313</v>
      </c>
    </row>
    <row r="187" spans="1:5" x14ac:dyDescent="0.2">
      <c r="A187" s="3" t="s">
        <v>36</v>
      </c>
      <c r="B187" s="3" t="s">
        <v>305</v>
      </c>
      <c r="C187" s="9">
        <v>2885</v>
      </c>
      <c r="D187" s="9">
        <v>1434</v>
      </c>
      <c r="E187" s="9">
        <v>1294</v>
      </c>
    </row>
    <row r="188" spans="1:5" x14ac:dyDescent="0.2">
      <c r="A188" s="3" t="s">
        <v>36</v>
      </c>
      <c r="B188" s="3" t="s">
        <v>306</v>
      </c>
      <c r="C188" s="9">
        <v>887</v>
      </c>
      <c r="D188" s="9">
        <v>435</v>
      </c>
      <c r="E188" s="9">
        <v>392</v>
      </c>
    </row>
    <row r="189" spans="1:5" x14ac:dyDescent="0.2">
      <c r="A189" s="3" t="s">
        <v>36</v>
      </c>
      <c r="B189" s="3" t="s">
        <v>271</v>
      </c>
      <c r="C189" s="9">
        <v>3</v>
      </c>
      <c r="D189" s="9">
        <v>2</v>
      </c>
      <c r="E189" s="9">
        <v>1</v>
      </c>
    </row>
    <row r="190" spans="1:5" x14ac:dyDescent="0.2">
      <c r="A190" s="3" t="s">
        <v>37</v>
      </c>
      <c r="B190" s="3" t="s">
        <v>308</v>
      </c>
      <c r="C190" s="9">
        <v>63</v>
      </c>
      <c r="D190" s="9">
        <v>36</v>
      </c>
      <c r="E190" s="9">
        <v>27</v>
      </c>
    </row>
    <row r="191" spans="1:5" x14ac:dyDescent="0.2">
      <c r="A191" s="3" t="s">
        <v>37</v>
      </c>
      <c r="B191" s="3" t="s">
        <v>293</v>
      </c>
      <c r="C191" s="9">
        <v>1198</v>
      </c>
      <c r="D191" s="9">
        <v>686</v>
      </c>
      <c r="E191" s="9">
        <v>530</v>
      </c>
    </row>
    <row r="192" spans="1:5" x14ac:dyDescent="0.2">
      <c r="A192" s="3" t="s">
        <v>37</v>
      </c>
      <c r="B192" s="3" t="s">
        <v>294</v>
      </c>
      <c r="C192" s="9">
        <v>1142</v>
      </c>
      <c r="D192" s="9">
        <v>618</v>
      </c>
      <c r="E192" s="9">
        <v>554</v>
      </c>
    </row>
    <row r="193" spans="1:5" x14ac:dyDescent="0.2">
      <c r="A193" s="3" t="s">
        <v>37</v>
      </c>
      <c r="B193" s="3" t="s">
        <v>305</v>
      </c>
      <c r="C193" s="9">
        <v>1203</v>
      </c>
      <c r="D193" s="9">
        <v>578</v>
      </c>
      <c r="E193" s="9">
        <v>549</v>
      </c>
    </row>
    <row r="194" spans="1:5" x14ac:dyDescent="0.2">
      <c r="A194" s="3" t="s">
        <v>37</v>
      </c>
      <c r="B194" s="3" t="s">
        <v>306</v>
      </c>
      <c r="C194" s="9">
        <v>393</v>
      </c>
      <c r="D194" s="9">
        <v>192</v>
      </c>
      <c r="E194" s="9">
        <v>171</v>
      </c>
    </row>
    <row r="195" spans="1:5" x14ac:dyDescent="0.2">
      <c r="A195" s="3" t="s">
        <v>37</v>
      </c>
      <c r="B195" s="3" t="s">
        <v>271</v>
      </c>
      <c r="C195" s="9">
        <v>1</v>
      </c>
      <c r="D195" s="9">
        <v>1</v>
      </c>
      <c r="E195" s="9">
        <v>0</v>
      </c>
    </row>
    <row r="196" spans="1:5" x14ac:dyDescent="0.2">
      <c r="A196" s="3" t="s">
        <v>38</v>
      </c>
      <c r="B196" s="3" t="s">
        <v>308</v>
      </c>
      <c r="C196" s="9">
        <v>430</v>
      </c>
      <c r="D196" s="9">
        <v>234</v>
      </c>
      <c r="E196" s="9">
        <v>196</v>
      </c>
    </row>
    <row r="197" spans="1:5" x14ac:dyDescent="0.2">
      <c r="A197" s="3" t="s">
        <v>38</v>
      </c>
      <c r="B197" s="3" t="s">
        <v>293</v>
      </c>
      <c r="C197" s="9">
        <v>5185</v>
      </c>
      <c r="D197" s="9">
        <v>3006</v>
      </c>
      <c r="E197" s="9">
        <v>2478</v>
      </c>
    </row>
    <row r="198" spans="1:5" x14ac:dyDescent="0.2">
      <c r="A198" s="3" t="s">
        <v>38</v>
      </c>
      <c r="B198" s="3" t="s">
        <v>294</v>
      </c>
      <c r="C198" s="9">
        <v>5648</v>
      </c>
      <c r="D198" s="9">
        <v>3146</v>
      </c>
      <c r="E198" s="9">
        <v>2825</v>
      </c>
    </row>
    <row r="199" spans="1:5" x14ac:dyDescent="0.2">
      <c r="A199" s="3" t="s">
        <v>38</v>
      </c>
      <c r="B199" s="3" t="s">
        <v>305</v>
      </c>
      <c r="C199" s="9">
        <v>6281</v>
      </c>
      <c r="D199" s="9">
        <v>3287</v>
      </c>
      <c r="E199" s="9">
        <v>2969</v>
      </c>
    </row>
    <row r="200" spans="1:5" x14ac:dyDescent="0.2">
      <c r="A200" s="3" t="s">
        <v>38</v>
      </c>
      <c r="B200" s="3" t="s">
        <v>306</v>
      </c>
      <c r="C200" s="9">
        <v>2001</v>
      </c>
      <c r="D200" s="9">
        <v>1044</v>
      </c>
      <c r="E200" s="9">
        <v>929</v>
      </c>
    </row>
    <row r="201" spans="1:5" x14ac:dyDescent="0.2">
      <c r="A201" s="3" t="s">
        <v>38</v>
      </c>
      <c r="B201" s="3" t="s">
        <v>271</v>
      </c>
      <c r="C201" s="9">
        <v>2</v>
      </c>
      <c r="D201" s="9">
        <v>1</v>
      </c>
      <c r="E201" s="9">
        <v>1</v>
      </c>
    </row>
    <row r="202" spans="1:5" x14ac:dyDescent="0.2">
      <c r="A202" s="3" t="s">
        <v>39</v>
      </c>
      <c r="B202" s="3" t="s">
        <v>308</v>
      </c>
      <c r="C202" s="9">
        <v>326</v>
      </c>
      <c r="D202" s="9">
        <v>178</v>
      </c>
      <c r="E202" s="9">
        <v>148</v>
      </c>
    </row>
    <row r="203" spans="1:5" x14ac:dyDescent="0.2">
      <c r="A203" s="3" t="s">
        <v>39</v>
      </c>
      <c r="B203" s="3" t="s">
        <v>293</v>
      </c>
      <c r="C203" s="9">
        <v>2524</v>
      </c>
      <c r="D203" s="9">
        <v>1476</v>
      </c>
      <c r="E203" s="9">
        <v>1146</v>
      </c>
    </row>
    <row r="204" spans="1:5" x14ac:dyDescent="0.2">
      <c r="A204" s="3" t="s">
        <v>39</v>
      </c>
      <c r="B204" s="3" t="s">
        <v>294</v>
      </c>
      <c r="C204" s="9">
        <v>1429</v>
      </c>
      <c r="D204" s="9">
        <v>773</v>
      </c>
      <c r="E204" s="9">
        <v>627</v>
      </c>
    </row>
    <row r="205" spans="1:5" x14ac:dyDescent="0.2">
      <c r="A205" s="3" t="s">
        <v>39</v>
      </c>
      <c r="B205" s="3" t="s">
        <v>305</v>
      </c>
      <c r="C205" s="9">
        <v>1385</v>
      </c>
      <c r="D205" s="9">
        <v>673</v>
      </c>
      <c r="E205" s="9">
        <v>604</v>
      </c>
    </row>
    <row r="206" spans="1:5" x14ac:dyDescent="0.2">
      <c r="A206" s="3" t="s">
        <v>39</v>
      </c>
      <c r="B206" s="3" t="s">
        <v>306</v>
      </c>
      <c r="C206" s="9">
        <v>546</v>
      </c>
      <c r="D206" s="9">
        <v>258</v>
      </c>
      <c r="E206" s="9">
        <v>236</v>
      </c>
    </row>
    <row r="207" spans="1:5" x14ac:dyDescent="0.2">
      <c r="A207" s="3" t="s">
        <v>39</v>
      </c>
      <c r="B207" s="3" t="s">
        <v>271</v>
      </c>
      <c r="C207" s="9">
        <v>5</v>
      </c>
      <c r="D207" s="9">
        <v>3</v>
      </c>
      <c r="E207" s="9">
        <v>2</v>
      </c>
    </row>
    <row r="208" spans="1:5" x14ac:dyDescent="0.2">
      <c r="A208" s="3" t="s">
        <v>40</v>
      </c>
      <c r="B208" s="3" t="s">
        <v>308</v>
      </c>
      <c r="C208" s="9">
        <v>1953</v>
      </c>
      <c r="D208" s="9">
        <v>1047</v>
      </c>
      <c r="E208" s="9">
        <v>903</v>
      </c>
    </row>
    <row r="209" spans="1:5" x14ac:dyDescent="0.2">
      <c r="A209" s="3" t="s">
        <v>40</v>
      </c>
      <c r="B209" s="3" t="s">
        <v>293</v>
      </c>
      <c r="C209" s="9">
        <v>18623</v>
      </c>
      <c r="D209" s="9">
        <v>10271</v>
      </c>
      <c r="E209" s="9">
        <v>8679</v>
      </c>
    </row>
    <row r="210" spans="1:5" x14ac:dyDescent="0.2">
      <c r="A210" s="3" t="s">
        <v>40</v>
      </c>
      <c r="B210" s="3" t="s">
        <v>294</v>
      </c>
      <c r="C210" s="9">
        <v>10843</v>
      </c>
      <c r="D210" s="9">
        <v>5738</v>
      </c>
      <c r="E210" s="9">
        <v>5094</v>
      </c>
    </row>
    <row r="211" spans="1:5" x14ac:dyDescent="0.2">
      <c r="A211" s="3" t="s">
        <v>40</v>
      </c>
      <c r="B211" s="3" t="s">
        <v>305</v>
      </c>
      <c r="C211" s="9">
        <v>7789</v>
      </c>
      <c r="D211" s="9">
        <v>3863</v>
      </c>
      <c r="E211" s="9">
        <v>3448</v>
      </c>
    </row>
    <row r="212" spans="1:5" x14ac:dyDescent="0.2">
      <c r="A212" s="3" t="s">
        <v>40</v>
      </c>
      <c r="B212" s="3" t="s">
        <v>306</v>
      </c>
      <c r="C212" s="9">
        <v>1572</v>
      </c>
      <c r="D212" s="9">
        <v>777</v>
      </c>
      <c r="E212" s="9">
        <v>684</v>
      </c>
    </row>
    <row r="213" spans="1:5" x14ac:dyDescent="0.2">
      <c r="A213" s="3" t="s">
        <v>40</v>
      </c>
      <c r="B213" s="3" t="s">
        <v>271</v>
      </c>
      <c r="C213" s="9">
        <v>21</v>
      </c>
      <c r="D213" s="9">
        <v>16</v>
      </c>
      <c r="E213" s="9">
        <v>4</v>
      </c>
    </row>
    <row r="214" spans="1:5" x14ac:dyDescent="0.2">
      <c r="A214" s="3" t="s">
        <v>41</v>
      </c>
      <c r="B214" s="3" t="s">
        <v>308</v>
      </c>
      <c r="C214" s="9">
        <v>1200</v>
      </c>
      <c r="D214" s="9">
        <v>657</v>
      </c>
      <c r="E214" s="9">
        <v>542</v>
      </c>
    </row>
    <row r="215" spans="1:5" x14ac:dyDescent="0.2">
      <c r="A215" s="3" t="s">
        <v>41</v>
      </c>
      <c r="B215" s="3" t="s">
        <v>293</v>
      </c>
      <c r="C215" s="9">
        <v>14851</v>
      </c>
      <c r="D215" s="9">
        <v>8421</v>
      </c>
      <c r="E215" s="9">
        <v>6980</v>
      </c>
    </row>
    <row r="216" spans="1:5" x14ac:dyDescent="0.2">
      <c r="A216" s="3" t="s">
        <v>41</v>
      </c>
      <c r="B216" s="3" t="s">
        <v>294</v>
      </c>
      <c r="C216" s="9">
        <v>10503</v>
      </c>
      <c r="D216" s="9">
        <v>5749</v>
      </c>
      <c r="E216" s="9">
        <v>5167</v>
      </c>
    </row>
    <row r="217" spans="1:5" x14ac:dyDescent="0.2">
      <c r="A217" s="3" t="s">
        <v>41</v>
      </c>
      <c r="B217" s="3" t="s">
        <v>305</v>
      </c>
      <c r="C217" s="9">
        <v>10314</v>
      </c>
      <c r="D217" s="9">
        <v>5181</v>
      </c>
      <c r="E217" s="9">
        <v>4810</v>
      </c>
    </row>
    <row r="218" spans="1:5" x14ac:dyDescent="0.2">
      <c r="A218" s="3" t="s">
        <v>41</v>
      </c>
      <c r="B218" s="3" t="s">
        <v>306</v>
      </c>
      <c r="C218" s="9">
        <v>2884</v>
      </c>
      <c r="D218" s="9">
        <v>1444</v>
      </c>
      <c r="E218" s="9">
        <v>1338</v>
      </c>
    </row>
    <row r="219" spans="1:5" x14ac:dyDescent="0.2">
      <c r="A219" s="3" t="s">
        <v>41</v>
      </c>
      <c r="B219" s="3" t="s">
        <v>271</v>
      </c>
      <c r="C219" s="9">
        <v>13</v>
      </c>
      <c r="D219" s="9">
        <v>10</v>
      </c>
      <c r="E219" s="9">
        <v>3</v>
      </c>
    </row>
    <row r="220" spans="1:5" x14ac:dyDescent="0.2">
      <c r="A220" s="3" t="s">
        <v>42</v>
      </c>
      <c r="B220" s="3" t="s">
        <v>308</v>
      </c>
      <c r="C220" s="9">
        <v>204</v>
      </c>
      <c r="D220" s="9">
        <v>109</v>
      </c>
      <c r="E220" s="9">
        <v>95</v>
      </c>
    </row>
    <row r="221" spans="1:5" x14ac:dyDescent="0.2">
      <c r="A221" s="3" t="s">
        <v>42</v>
      </c>
      <c r="B221" s="3" t="s">
        <v>293</v>
      </c>
      <c r="C221" s="9">
        <v>3060</v>
      </c>
      <c r="D221" s="9">
        <v>1804</v>
      </c>
      <c r="E221" s="9">
        <v>1676</v>
      </c>
    </row>
    <row r="222" spans="1:5" x14ac:dyDescent="0.2">
      <c r="A222" s="3" t="s">
        <v>42</v>
      </c>
      <c r="B222" s="3" t="s">
        <v>294</v>
      </c>
      <c r="C222" s="9">
        <v>1394</v>
      </c>
      <c r="D222" s="9">
        <v>796</v>
      </c>
      <c r="E222" s="9">
        <v>733</v>
      </c>
    </row>
    <row r="223" spans="1:5" x14ac:dyDescent="0.2">
      <c r="A223" s="3" t="s">
        <v>42</v>
      </c>
      <c r="B223" s="3" t="s">
        <v>305</v>
      </c>
      <c r="C223" s="9">
        <v>1326</v>
      </c>
      <c r="D223" s="9">
        <v>676</v>
      </c>
      <c r="E223" s="9">
        <v>656</v>
      </c>
    </row>
    <row r="224" spans="1:5" x14ac:dyDescent="0.2">
      <c r="A224" s="3" t="s">
        <v>42</v>
      </c>
      <c r="B224" s="3" t="s">
        <v>306</v>
      </c>
      <c r="C224" s="9">
        <v>455</v>
      </c>
      <c r="D224" s="9">
        <v>225</v>
      </c>
      <c r="E224" s="9">
        <v>210</v>
      </c>
    </row>
    <row r="225" spans="1:5" x14ac:dyDescent="0.2">
      <c r="A225" s="3" t="s">
        <v>42</v>
      </c>
      <c r="B225" s="3" t="s">
        <v>271</v>
      </c>
      <c r="C225" s="9">
        <v>5</v>
      </c>
      <c r="D225" s="9">
        <v>4</v>
      </c>
      <c r="E225" s="9">
        <v>1</v>
      </c>
    </row>
    <row r="226" spans="1:5" x14ac:dyDescent="0.2">
      <c r="A226" s="3" t="s">
        <v>43</v>
      </c>
      <c r="B226" s="3" t="s">
        <v>308</v>
      </c>
      <c r="C226" s="9">
        <v>128</v>
      </c>
      <c r="D226" s="9">
        <v>70</v>
      </c>
      <c r="E226" s="9">
        <v>58</v>
      </c>
    </row>
    <row r="227" spans="1:5" x14ac:dyDescent="0.2">
      <c r="A227" s="3" t="s">
        <v>43</v>
      </c>
      <c r="B227" s="3" t="s">
        <v>293</v>
      </c>
      <c r="C227" s="9">
        <v>2305</v>
      </c>
      <c r="D227" s="9">
        <v>1284</v>
      </c>
      <c r="E227" s="9">
        <v>1102</v>
      </c>
    </row>
    <row r="228" spans="1:5" x14ac:dyDescent="0.2">
      <c r="A228" s="3" t="s">
        <v>43</v>
      </c>
      <c r="B228" s="3" t="s">
        <v>294</v>
      </c>
      <c r="C228" s="9">
        <v>2651</v>
      </c>
      <c r="D228" s="9">
        <v>1368</v>
      </c>
      <c r="E228" s="9">
        <v>1290</v>
      </c>
    </row>
    <row r="229" spans="1:5" x14ac:dyDescent="0.2">
      <c r="A229" s="3" t="s">
        <v>43</v>
      </c>
      <c r="B229" s="3" t="s">
        <v>305</v>
      </c>
      <c r="C229" s="9">
        <v>2932</v>
      </c>
      <c r="D229" s="9">
        <v>1403</v>
      </c>
      <c r="E229" s="9">
        <v>1343</v>
      </c>
    </row>
    <row r="230" spans="1:5" x14ac:dyDescent="0.2">
      <c r="A230" s="3" t="s">
        <v>43</v>
      </c>
      <c r="B230" s="3" t="s">
        <v>306</v>
      </c>
      <c r="C230" s="9">
        <v>897</v>
      </c>
      <c r="D230" s="9">
        <v>416</v>
      </c>
      <c r="E230" s="9">
        <v>402</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744</v>
      </c>
      <c r="D233" s="9">
        <v>448</v>
      </c>
      <c r="E233" s="9">
        <v>373</v>
      </c>
    </row>
    <row r="234" spans="1:5" x14ac:dyDescent="0.2">
      <c r="A234" s="3" t="s">
        <v>44</v>
      </c>
      <c r="B234" s="3" t="s">
        <v>294</v>
      </c>
      <c r="C234" s="9">
        <v>570</v>
      </c>
      <c r="D234" s="9">
        <v>327</v>
      </c>
      <c r="E234" s="9">
        <v>300</v>
      </c>
    </row>
    <row r="235" spans="1:5" x14ac:dyDescent="0.2">
      <c r="A235" s="3" t="s">
        <v>44</v>
      </c>
      <c r="B235" s="3" t="s">
        <v>305</v>
      </c>
      <c r="C235" s="9">
        <v>471</v>
      </c>
      <c r="D235" s="9">
        <v>239</v>
      </c>
      <c r="E235" s="9">
        <v>236</v>
      </c>
    </row>
    <row r="236" spans="1:5" x14ac:dyDescent="0.2">
      <c r="A236" s="3" t="s">
        <v>44</v>
      </c>
      <c r="B236" s="3" t="s">
        <v>306</v>
      </c>
      <c r="C236" s="9">
        <v>153</v>
      </c>
      <c r="D236" s="9">
        <v>79</v>
      </c>
      <c r="E236" s="9">
        <v>74</v>
      </c>
    </row>
    <row r="237" spans="1:5" x14ac:dyDescent="0.2">
      <c r="A237" s="3" t="s">
        <v>45</v>
      </c>
      <c r="B237" s="3" t="s">
        <v>308</v>
      </c>
      <c r="C237" s="9">
        <v>41</v>
      </c>
      <c r="D237" s="9">
        <v>21</v>
      </c>
      <c r="E237" s="9">
        <v>20</v>
      </c>
    </row>
    <row r="238" spans="1:5" x14ac:dyDescent="0.2">
      <c r="A238" s="3" t="s">
        <v>45</v>
      </c>
      <c r="B238" s="3" t="s">
        <v>293</v>
      </c>
      <c r="C238" s="9">
        <v>564</v>
      </c>
      <c r="D238" s="9">
        <v>321</v>
      </c>
      <c r="E238" s="9">
        <v>256</v>
      </c>
    </row>
    <row r="239" spans="1:5" x14ac:dyDescent="0.2">
      <c r="A239" s="3" t="s">
        <v>45</v>
      </c>
      <c r="B239" s="3" t="s">
        <v>294</v>
      </c>
      <c r="C239" s="9">
        <v>756</v>
      </c>
      <c r="D239" s="9">
        <v>397</v>
      </c>
      <c r="E239" s="9">
        <v>359</v>
      </c>
    </row>
    <row r="240" spans="1:5" x14ac:dyDescent="0.2">
      <c r="A240" s="3" t="s">
        <v>45</v>
      </c>
      <c r="B240" s="3" t="s">
        <v>305</v>
      </c>
      <c r="C240" s="9">
        <v>868</v>
      </c>
      <c r="D240" s="9">
        <v>414</v>
      </c>
      <c r="E240" s="9">
        <v>382</v>
      </c>
    </row>
    <row r="241" spans="1:5" x14ac:dyDescent="0.2">
      <c r="A241" s="3" t="s">
        <v>45</v>
      </c>
      <c r="B241" s="3" t="s">
        <v>306</v>
      </c>
      <c r="C241" s="9">
        <v>358</v>
      </c>
      <c r="D241" s="9">
        <v>166</v>
      </c>
      <c r="E241" s="9">
        <v>147</v>
      </c>
    </row>
    <row r="242" spans="1:5" x14ac:dyDescent="0.2">
      <c r="A242" s="3" t="s">
        <v>46</v>
      </c>
      <c r="B242" s="3" t="s">
        <v>308</v>
      </c>
      <c r="C242" s="9">
        <v>73</v>
      </c>
      <c r="D242" s="9">
        <v>42</v>
      </c>
      <c r="E242" s="9">
        <v>31</v>
      </c>
    </row>
    <row r="243" spans="1:5" x14ac:dyDescent="0.2">
      <c r="A243" s="3" t="s">
        <v>46</v>
      </c>
      <c r="B243" s="3" t="s">
        <v>293</v>
      </c>
      <c r="C243" s="9">
        <v>1279</v>
      </c>
      <c r="D243" s="9">
        <v>725</v>
      </c>
      <c r="E243" s="9">
        <v>601</v>
      </c>
    </row>
    <row r="244" spans="1:5" x14ac:dyDescent="0.2">
      <c r="A244" s="3" t="s">
        <v>46</v>
      </c>
      <c r="B244" s="3" t="s">
        <v>294</v>
      </c>
      <c r="C244" s="9">
        <v>1637</v>
      </c>
      <c r="D244" s="9">
        <v>890</v>
      </c>
      <c r="E244" s="9">
        <v>811</v>
      </c>
    </row>
    <row r="245" spans="1:5" x14ac:dyDescent="0.2">
      <c r="A245" s="3" t="s">
        <v>46</v>
      </c>
      <c r="B245" s="3" t="s">
        <v>305</v>
      </c>
      <c r="C245" s="9">
        <v>2206</v>
      </c>
      <c r="D245" s="9">
        <v>1139</v>
      </c>
      <c r="E245" s="9">
        <v>1056</v>
      </c>
    </row>
    <row r="246" spans="1:5" x14ac:dyDescent="0.2">
      <c r="A246" s="3" t="s">
        <v>46</v>
      </c>
      <c r="B246" s="3" t="s">
        <v>306</v>
      </c>
      <c r="C246" s="9">
        <v>745</v>
      </c>
      <c r="D246" s="9">
        <v>382</v>
      </c>
      <c r="E246" s="9">
        <v>338</v>
      </c>
    </row>
    <row r="247" spans="1:5" x14ac:dyDescent="0.2">
      <c r="A247" s="3" t="s">
        <v>46</v>
      </c>
      <c r="B247" s="3" t="s">
        <v>271</v>
      </c>
      <c r="C247" s="9">
        <v>1</v>
      </c>
      <c r="D247" s="9">
        <v>1</v>
      </c>
      <c r="E247" s="9">
        <v>0</v>
      </c>
    </row>
    <row r="248" spans="1:5" x14ac:dyDescent="0.2">
      <c r="A248" s="3" t="s">
        <v>47</v>
      </c>
      <c r="B248" s="3" t="s">
        <v>308</v>
      </c>
      <c r="C248" s="9">
        <v>78842</v>
      </c>
      <c r="D248" s="9">
        <v>42439</v>
      </c>
      <c r="E248" s="9">
        <v>36362</v>
      </c>
    </row>
    <row r="249" spans="1:5" x14ac:dyDescent="0.2">
      <c r="A249" s="3" t="s">
        <v>47</v>
      </c>
      <c r="B249" s="3" t="s">
        <v>293</v>
      </c>
      <c r="C249" s="9">
        <v>708292</v>
      </c>
      <c r="D249" s="9">
        <v>377691</v>
      </c>
      <c r="E249" s="9">
        <v>336793</v>
      </c>
    </row>
    <row r="250" spans="1:5" x14ac:dyDescent="0.2">
      <c r="A250" s="3" t="s">
        <v>47</v>
      </c>
      <c r="B250" s="3" t="s">
        <v>294</v>
      </c>
      <c r="C250" s="9">
        <v>319909</v>
      </c>
      <c r="D250" s="9">
        <v>163015</v>
      </c>
      <c r="E250" s="9">
        <v>149268</v>
      </c>
    </row>
    <row r="251" spans="1:5" x14ac:dyDescent="0.2">
      <c r="A251" s="3" t="s">
        <v>47</v>
      </c>
      <c r="B251" s="3" t="s">
        <v>305</v>
      </c>
      <c r="C251" s="9">
        <v>193849</v>
      </c>
      <c r="D251" s="9">
        <v>89013</v>
      </c>
      <c r="E251" s="9">
        <v>81287</v>
      </c>
    </row>
    <row r="252" spans="1:5" x14ac:dyDescent="0.2">
      <c r="A252" s="3" t="s">
        <v>47</v>
      </c>
      <c r="B252" s="3" t="s">
        <v>306</v>
      </c>
      <c r="C252" s="9">
        <v>47520</v>
      </c>
      <c r="D252" s="9">
        <v>22149</v>
      </c>
      <c r="E252" s="9">
        <v>19766</v>
      </c>
    </row>
    <row r="253" spans="1:5" x14ac:dyDescent="0.2">
      <c r="A253" s="3" t="s">
        <v>47</v>
      </c>
      <c r="B253" s="3" t="s">
        <v>271</v>
      </c>
      <c r="C253" s="9">
        <v>258</v>
      </c>
      <c r="D253" s="9">
        <v>194</v>
      </c>
      <c r="E253" s="9">
        <v>66</v>
      </c>
    </row>
    <row r="254" spans="1:5" x14ac:dyDescent="0.2">
      <c r="A254" s="3" t="s">
        <v>48</v>
      </c>
      <c r="B254" s="3" t="s">
        <v>308</v>
      </c>
      <c r="C254" s="9">
        <v>20</v>
      </c>
      <c r="D254" s="9">
        <v>13</v>
      </c>
      <c r="E254" s="9">
        <v>7</v>
      </c>
    </row>
    <row r="255" spans="1:5" x14ac:dyDescent="0.2">
      <c r="A255" s="3" t="s">
        <v>48</v>
      </c>
      <c r="B255" s="3" t="s">
        <v>293</v>
      </c>
      <c r="C255" s="9">
        <v>408</v>
      </c>
      <c r="D255" s="9">
        <v>257</v>
      </c>
      <c r="E255" s="9">
        <v>208</v>
      </c>
    </row>
    <row r="256" spans="1:5" x14ac:dyDescent="0.2">
      <c r="A256" s="3" t="s">
        <v>48</v>
      </c>
      <c r="B256" s="3" t="s">
        <v>294</v>
      </c>
      <c r="C256" s="9">
        <v>483</v>
      </c>
      <c r="D256" s="9">
        <v>285</v>
      </c>
      <c r="E256" s="9">
        <v>242</v>
      </c>
    </row>
    <row r="257" spans="1:5" x14ac:dyDescent="0.2">
      <c r="A257" s="3" t="s">
        <v>48</v>
      </c>
      <c r="B257" s="3" t="s">
        <v>305</v>
      </c>
      <c r="C257" s="9">
        <v>564</v>
      </c>
      <c r="D257" s="9">
        <v>304</v>
      </c>
      <c r="E257" s="9">
        <v>270</v>
      </c>
    </row>
    <row r="258" spans="1:5" x14ac:dyDescent="0.2">
      <c r="A258" s="3" t="s">
        <v>48</v>
      </c>
      <c r="B258" s="3" t="s">
        <v>306</v>
      </c>
      <c r="C258" s="9">
        <v>209</v>
      </c>
      <c r="D258" s="9">
        <v>106</v>
      </c>
      <c r="E258" s="9">
        <v>96</v>
      </c>
    </row>
    <row r="259" spans="1:5" x14ac:dyDescent="0.2">
      <c r="A259" s="3" t="s">
        <v>48</v>
      </c>
      <c r="B259" s="3" t="s">
        <v>271</v>
      </c>
      <c r="C259" s="9">
        <v>3</v>
      </c>
      <c r="D259" s="9">
        <v>3</v>
      </c>
      <c r="E259" s="9">
        <v>0</v>
      </c>
    </row>
    <row r="260" spans="1:5" x14ac:dyDescent="0.2">
      <c r="A260" s="3" t="s">
        <v>49</v>
      </c>
      <c r="B260" s="3" t="s">
        <v>308</v>
      </c>
      <c r="C260" s="9">
        <v>626</v>
      </c>
      <c r="D260" s="9">
        <v>341</v>
      </c>
      <c r="E260" s="9">
        <v>286</v>
      </c>
    </row>
    <row r="261" spans="1:5" x14ac:dyDescent="0.2">
      <c r="A261" s="3" t="s">
        <v>49</v>
      </c>
      <c r="B261" s="3" t="s">
        <v>293</v>
      </c>
      <c r="C261" s="9">
        <v>6417</v>
      </c>
      <c r="D261" s="9">
        <v>3728</v>
      </c>
      <c r="E261" s="9">
        <v>3144</v>
      </c>
    </row>
    <row r="262" spans="1:5" x14ac:dyDescent="0.2">
      <c r="A262" s="3" t="s">
        <v>49</v>
      </c>
      <c r="B262" s="3" t="s">
        <v>294</v>
      </c>
      <c r="C262" s="9">
        <v>5785</v>
      </c>
      <c r="D262" s="9">
        <v>3278</v>
      </c>
      <c r="E262" s="9">
        <v>2984</v>
      </c>
    </row>
    <row r="263" spans="1:5" x14ac:dyDescent="0.2">
      <c r="A263" s="3" t="s">
        <v>49</v>
      </c>
      <c r="B263" s="3" t="s">
        <v>305</v>
      </c>
      <c r="C263" s="9">
        <v>6199</v>
      </c>
      <c r="D263" s="9">
        <v>3190</v>
      </c>
      <c r="E263" s="9">
        <v>2986</v>
      </c>
    </row>
    <row r="264" spans="1:5" x14ac:dyDescent="0.2">
      <c r="A264" s="3" t="s">
        <v>49</v>
      </c>
      <c r="B264" s="3" t="s">
        <v>306</v>
      </c>
      <c r="C264" s="9">
        <v>2046</v>
      </c>
      <c r="D264" s="9">
        <v>1038</v>
      </c>
      <c r="E264" s="9">
        <v>947</v>
      </c>
    </row>
    <row r="265" spans="1:5" x14ac:dyDescent="0.2">
      <c r="A265" s="3" t="s">
        <v>49</v>
      </c>
      <c r="B265" s="3" t="s">
        <v>271</v>
      </c>
      <c r="C265" s="9">
        <v>5</v>
      </c>
      <c r="D265" s="9">
        <v>5</v>
      </c>
      <c r="E265" s="9">
        <v>0</v>
      </c>
    </row>
    <row r="266" spans="1:5" x14ac:dyDescent="0.2">
      <c r="A266" s="3" t="s">
        <v>50</v>
      </c>
      <c r="B266" s="3" t="s">
        <v>308</v>
      </c>
      <c r="C266" s="9">
        <v>7531</v>
      </c>
      <c r="D266" s="9">
        <v>4066</v>
      </c>
      <c r="E266" s="9">
        <v>3461</v>
      </c>
    </row>
    <row r="267" spans="1:5" x14ac:dyDescent="0.2">
      <c r="A267" s="3" t="s">
        <v>50</v>
      </c>
      <c r="B267" s="3" t="s">
        <v>293</v>
      </c>
      <c r="C267" s="9">
        <v>72185</v>
      </c>
      <c r="D267" s="9">
        <v>40089</v>
      </c>
      <c r="E267" s="9">
        <v>34811</v>
      </c>
    </row>
    <row r="268" spans="1:5" x14ac:dyDescent="0.2">
      <c r="A268" s="3" t="s">
        <v>50</v>
      </c>
      <c r="B268" s="3" t="s">
        <v>294</v>
      </c>
      <c r="C268" s="9">
        <v>48088</v>
      </c>
      <c r="D268" s="9">
        <v>25632</v>
      </c>
      <c r="E268" s="9">
        <v>23221</v>
      </c>
    </row>
    <row r="269" spans="1:5" x14ac:dyDescent="0.2">
      <c r="A269" s="3" t="s">
        <v>50</v>
      </c>
      <c r="B269" s="3" t="s">
        <v>305</v>
      </c>
      <c r="C269" s="9">
        <v>44831</v>
      </c>
      <c r="D269" s="9">
        <v>21738</v>
      </c>
      <c r="E269" s="9">
        <v>19746</v>
      </c>
    </row>
    <row r="270" spans="1:5" x14ac:dyDescent="0.2">
      <c r="A270" s="3" t="s">
        <v>50</v>
      </c>
      <c r="B270" s="3" t="s">
        <v>306</v>
      </c>
      <c r="C270" s="9">
        <v>11473</v>
      </c>
      <c r="D270" s="9">
        <v>5552</v>
      </c>
      <c r="E270" s="9">
        <v>4928</v>
      </c>
    </row>
    <row r="271" spans="1:5" x14ac:dyDescent="0.2">
      <c r="A271" s="3" t="s">
        <v>50</v>
      </c>
      <c r="B271" s="3" t="s">
        <v>271</v>
      </c>
      <c r="C271" s="9">
        <v>30</v>
      </c>
      <c r="D271" s="9">
        <v>23</v>
      </c>
      <c r="E271" s="9">
        <v>13</v>
      </c>
    </row>
    <row r="272" spans="1:5" x14ac:dyDescent="0.2">
      <c r="A272" s="3" t="s">
        <v>51</v>
      </c>
      <c r="B272" s="3" t="s">
        <v>308</v>
      </c>
      <c r="C272" s="9">
        <v>261</v>
      </c>
      <c r="D272" s="9">
        <v>145</v>
      </c>
      <c r="E272" s="9">
        <v>116</v>
      </c>
    </row>
    <row r="273" spans="1:5" x14ac:dyDescent="0.2">
      <c r="A273" s="3" t="s">
        <v>51</v>
      </c>
      <c r="B273" s="3" t="s">
        <v>293</v>
      </c>
      <c r="C273" s="9">
        <v>3390</v>
      </c>
      <c r="D273" s="9">
        <v>1951</v>
      </c>
      <c r="E273" s="9">
        <v>1657</v>
      </c>
    </row>
    <row r="274" spans="1:5" x14ac:dyDescent="0.2">
      <c r="A274" s="3" t="s">
        <v>51</v>
      </c>
      <c r="B274" s="3" t="s">
        <v>294</v>
      </c>
      <c r="C274" s="9">
        <v>3194</v>
      </c>
      <c r="D274" s="9">
        <v>1716</v>
      </c>
      <c r="E274" s="9">
        <v>1593</v>
      </c>
    </row>
    <row r="275" spans="1:5" x14ac:dyDescent="0.2">
      <c r="A275" s="3" t="s">
        <v>51</v>
      </c>
      <c r="B275" s="3" t="s">
        <v>305</v>
      </c>
      <c r="C275" s="9">
        <v>3842</v>
      </c>
      <c r="D275" s="9">
        <v>1843</v>
      </c>
      <c r="E275" s="9">
        <v>1719</v>
      </c>
    </row>
    <row r="276" spans="1:5" x14ac:dyDescent="0.2">
      <c r="A276" s="3" t="s">
        <v>51</v>
      </c>
      <c r="B276" s="3" t="s">
        <v>306</v>
      </c>
      <c r="C276" s="9">
        <v>1320</v>
      </c>
      <c r="D276" s="9">
        <v>619</v>
      </c>
      <c r="E276" s="9">
        <v>572</v>
      </c>
    </row>
    <row r="277" spans="1:5" x14ac:dyDescent="0.2">
      <c r="A277" s="3" t="s">
        <v>51</v>
      </c>
      <c r="B277" s="3" t="s">
        <v>271</v>
      </c>
      <c r="C277" s="9">
        <v>3</v>
      </c>
      <c r="D277" s="9">
        <v>2</v>
      </c>
      <c r="E277" s="9">
        <v>1</v>
      </c>
    </row>
    <row r="278" spans="1:5" x14ac:dyDescent="0.2">
      <c r="A278" s="3" t="s">
        <v>52</v>
      </c>
      <c r="B278" s="3" t="s">
        <v>308</v>
      </c>
      <c r="C278" s="9">
        <v>30</v>
      </c>
      <c r="D278" s="9">
        <v>18</v>
      </c>
      <c r="E278" s="9">
        <v>12</v>
      </c>
    </row>
    <row r="279" spans="1:5" x14ac:dyDescent="0.2">
      <c r="A279" s="3" t="s">
        <v>52</v>
      </c>
      <c r="B279" s="3" t="s">
        <v>293</v>
      </c>
      <c r="C279" s="9">
        <v>776</v>
      </c>
      <c r="D279" s="9">
        <v>501</v>
      </c>
      <c r="E279" s="9">
        <v>329</v>
      </c>
    </row>
    <row r="280" spans="1:5" x14ac:dyDescent="0.2">
      <c r="A280" s="3" t="s">
        <v>52</v>
      </c>
      <c r="B280" s="3" t="s">
        <v>294</v>
      </c>
      <c r="C280" s="9">
        <v>673</v>
      </c>
      <c r="D280" s="9">
        <v>367</v>
      </c>
      <c r="E280" s="9">
        <v>325</v>
      </c>
    </row>
    <row r="281" spans="1:5" x14ac:dyDescent="0.2">
      <c r="A281" s="3" t="s">
        <v>52</v>
      </c>
      <c r="B281" s="3" t="s">
        <v>305</v>
      </c>
      <c r="C281" s="9">
        <v>827</v>
      </c>
      <c r="D281" s="9">
        <v>405</v>
      </c>
      <c r="E281" s="9">
        <v>385</v>
      </c>
    </row>
    <row r="282" spans="1:5" x14ac:dyDescent="0.2">
      <c r="A282" s="3" t="s">
        <v>52</v>
      </c>
      <c r="B282" s="3" t="s">
        <v>306</v>
      </c>
      <c r="C282" s="9">
        <v>285</v>
      </c>
      <c r="D282" s="9">
        <v>135</v>
      </c>
      <c r="E282" s="9">
        <v>128</v>
      </c>
    </row>
    <row r="283" spans="1:5" x14ac:dyDescent="0.2">
      <c r="A283" s="3" t="s">
        <v>53</v>
      </c>
      <c r="B283" s="3" t="s">
        <v>308</v>
      </c>
      <c r="C283" s="9">
        <v>804</v>
      </c>
      <c r="D283" s="9">
        <v>477</v>
      </c>
      <c r="E283" s="9">
        <v>327</v>
      </c>
    </row>
    <row r="284" spans="1:5" x14ac:dyDescent="0.2">
      <c r="A284" s="3" t="s">
        <v>53</v>
      </c>
      <c r="B284" s="3" t="s">
        <v>293</v>
      </c>
      <c r="C284" s="9">
        <v>9763</v>
      </c>
      <c r="D284" s="9">
        <v>5673</v>
      </c>
      <c r="E284" s="9">
        <v>4497</v>
      </c>
    </row>
    <row r="285" spans="1:5" x14ac:dyDescent="0.2">
      <c r="A285" s="3" t="s">
        <v>53</v>
      </c>
      <c r="B285" s="3" t="s">
        <v>294</v>
      </c>
      <c r="C285" s="9">
        <v>8524</v>
      </c>
      <c r="D285" s="9">
        <v>4705</v>
      </c>
      <c r="E285" s="9">
        <v>4027</v>
      </c>
    </row>
    <row r="286" spans="1:5" x14ac:dyDescent="0.2">
      <c r="A286" s="3" t="s">
        <v>53</v>
      </c>
      <c r="B286" s="3" t="s">
        <v>305</v>
      </c>
      <c r="C286" s="9">
        <v>8597</v>
      </c>
      <c r="D286" s="9">
        <v>4445</v>
      </c>
      <c r="E286" s="9">
        <v>4009</v>
      </c>
    </row>
    <row r="287" spans="1:5" x14ac:dyDescent="0.2">
      <c r="A287" s="3" t="s">
        <v>53</v>
      </c>
      <c r="B287" s="3" t="s">
        <v>306</v>
      </c>
      <c r="C287" s="9">
        <v>2604</v>
      </c>
      <c r="D287" s="9">
        <v>1339</v>
      </c>
      <c r="E287" s="9">
        <v>1191</v>
      </c>
    </row>
    <row r="288" spans="1:5" x14ac:dyDescent="0.2">
      <c r="A288" s="3" t="s">
        <v>53</v>
      </c>
      <c r="B288" s="3" t="s">
        <v>271</v>
      </c>
      <c r="C288" s="9">
        <v>6</v>
      </c>
      <c r="D288" s="9">
        <v>4</v>
      </c>
      <c r="E288" s="9">
        <v>2</v>
      </c>
    </row>
    <row r="289" spans="1:5" x14ac:dyDescent="0.2">
      <c r="A289" s="3" t="s">
        <v>54</v>
      </c>
      <c r="B289" s="3" t="s">
        <v>308</v>
      </c>
      <c r="C289" s="9">
        <v>2221</v>
      </c>
      <c r="D289" s="9">
        <v>1204</v>
      </c>
      <c r="E289" s="9">
        <v>1016</v>
      </c>
    </row>
    <row r="290" spans="1:5" x14ac:dyDescent="0.2">
      <c r="A290" s="3" t="s">
        <v>54</v>
      </c>
      <c r="B290" s="3" t="s">
        <v>293</v>
      </c>
      <c r="C290" s="9">
        <v>29439</v>
      </c>
      <c r="D290" s="9">
        <v>16249</v>
      </c>
      <c r="E290" s="9">
        <v>13826</v>
      </c>
    </row>
    <row r="291" spans="1:5" x14ac:dyDescent="0.2">
      <c r="A291" s="3" t="s">
        <v>54</v>
      </c>
      <c r="B291" s="3" t="s">
        <v>294</v>
      </c>
      <c r="C291" s="9">
        <v>14100</v>
      </c>
      <c r="D291" s="9">
        <v>7390</v>
      </c>
      <c r="E291" s="9">
        <v>6707</v>
      </c>
    </row>
    <row r="292" spans="1:5" x14ac:dyDescent="0.2">
      <c r="A292" s="3" t="s">
        <v>54</v>
      </c>
      <c r="B292" s="3" t="s">
        <v>305</v>
      </c>
      <c r="C292" s="9">
        <v>10694</v>
      </c>
      <c r="D292" s="9">
        <v>5079</v>
      </c>
      <c r="E292" s="9">
        <v>4603</v>
      </c>
    </row>
    <row r="293" spans="1:5" x14ac:dyDescent="0.2">
      <c r="A293" s="3" t="s">
        <v>54</v>
      </c>
      <c r="B293" s="3" t="s">
        <v>306</v>
      </c>
      <c r="C293" s="9">
        <v>3037</v>
      </c>
      <c r="D293" s="9">
        <v>1408</v>
      </c>
      <c r="E293" s="9">
        <v>1243</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218</v>
      </c>
      <c r="D296" s="9">
        <v>127</v>
      </c>
      <c r="E296" s="9">
        <v>107</v>
      </c>
    </row>
    <row r="297" spans="1:5" x14ac:dyDescent="0.2">
      <c r="A297" s="3" t="s">
        <v>55</v>
      </c>
      <c r="B297" s="3" t="s">
        <v>294</v>
      </c>
      <c r="C297" s="9">
        <v>322</v>
      </c>
      <c r="D297" s="9">
        <v>176</v>
      </c>
      <c r="E297" s="9">
        <v>168</v>
      </c>
    </row>
    <row r="298" spans="1:5" x14ac:dyDescent="0.2">
      <c r="A298" s="3" t="s">
        <v>55</v>
      </c>
      <c r="B298" s="3" t="s">
        <v>305</v>
      </c>
      <c r="C298" s="9">
        <v>333</v>
      </c>
      <c r="D298" s="9">
        <v>170</v>
      </c>
      <c r="E298" s="9">
        <v>158</v>
      </c>
    </row>
    <row r="299" spans="1:5" x14ac:dyDescent="0.2">
      <c r="A299" s="3" t="s">
        <v>55</v>
      </c>
      <c r="B299" s="3" t="s">
        <v>306</v>
      </c>
      <c r="C299" s="9">
        <v>119</v>
      </c>
      <c r="D299" s="9">
        <v>60</v>
      </c>
      <c r="E299" s="9">
        <v>54</v>
      </c>
    </row>
    <row r="300" spans="1:5" x14ac:dyDescent="0.2">
      <c r="A300" s="3" t="s">
        <v>56</v>
      </c>
      <c r="B300" s="3" t="s">
        <v>308</v>
      </c>
      <c r="C300" s="9">
        <v>165</v>
      </c>
      <c r="D300" s="9">
        <v>97</v>
      </c>
      <c r="E300" s="9">
        <v>68</v>
      </c>
    </row>
    <row r="301" spans="1:5" x14ac:dyDescent="0.2">
      <c r="A301" s="3" t="s">
        <v>56</v>
      </c>
      <c r="B301" s="3" t="s">
        <v>293</v>
      </c>
      <c r="C301" s="9">
        <v>1718</v>
      </c>
      <c r="D301" s="9">
        <v>977</v>
      </c>
      <c r="E301" s="9">
        <v>702</v>
      </c>
    </row>
    <row r="302" spans="1:5" x14ac:dyDescent="0.2">
      <c r="A302" s="3" t="s">
        <v>56</v>
      </c>
      <c r="B302" s="3" t="s">
        <v>294</v>
      </c>
      <c r="C302" s="9">
        <v>969</v>
      </c>
      <c r="D302" s="9">
        <v>532</v>
      </c>
      <c r="E302" s="9">
        <v>384</v>
      </c>
    </row>
    <row r="303" spans="1:5" x14ac:dyDescent="0.2">
      <c r="A303" s="3" t="s">
        <v>56</v>
      </c>
      <c r="B303" s="3" t="s">
        <v>305</v>
      </c>
      <c r="C303" s="9">
        <v>733</v>
      </c>
      <c r="D303" s="9">
        <v>351</v>
      </c>
      <c r="E303" s="9">
        <v>281</v>
      </c>
    </row>
    <row r="304" spans="1:5" x14ac:dyDescent="0.2">
      <c r="A304" s="3" t="s">
        <v>56</v>
      </c>
      <c r="B304" s="3" t="s">
        <v>306</v>
      </c>
      <c r="C304" s="9">
        <v>218</v>
      </c>
      <c r="D304" s="9">
        <v>105</v>
      </c>
      <c r="E304" s="9">
        <v>81</v>
      </c>
    </row>
    <row r="305" spans="1:5" x14ac:dyDescent="0.2">
      <c r="A305" s="3" t="s">
        <v>57</v>
      </c>
      <c r="B305" s="3" t="s">
        <v>308</v>
      </c>
      <c r="C305" s="9">
        <v>84</v>
      </c>
      <c r="D305" s="9">
        <v>48</v>
      </c>
      <c r="E305" s="9">
        <v>36</v>
      </c>
    </row>
    <row r="306" spans="1:5" x14ac:dyDescent="0.2">
      <c r="A306" s="3" t="s">
        <v>57</v>
      </c>
      <c r="B306" s="3" t="s">
        <v>293</v>
      </c>
      <c r="C306" s="9">
        <v>1040</v>
      </c>
      <c r="D306" s="9">
        <v>565</v>
      </c>
      <c r="E306" s="9">
        <v>471</v>
      </c>
    </row>
    <row r="307" spans="1:5" x14ac:dyDescent="0.2">
      <c r="A307" s="3" t="s">
        <v>57</v>
      </c>
      <c r="B307" s="3" t="s">
        <v>294</v>
      </c>
      <c r="C307" s="9">
        <v>971</v>
      </c>
      <c r="D307" s="9">
        <v>490</v>
      </c>
      <c r="E307" s="9">
        <v>433</v>
      </c>
    </row>
    <row r="308" spans="1:5" x14ac:dyDescent="0.2">
      <c r="A308" s="3" t="s">
        <v>57</v>
      </c>
      <c r="B308" s="3" t="s">
        <v>305</v>
      </c>
      <c r="C308" s="9">
        <v>882</v>
      </c>
      <c r="D308" s="9">
        <v>415</v>
      </c>
      <c r="E308" s="9">
        <v>372</v>
      </c>
    </row>
    <row r="309" spans="1:5" x14ac:dyDescent="0.2">
      <c r="A309" s="3" t="s">
        <v>57</v>
      </c>
      <c r="B309" s="3" t="s">
        <v>306</v>
      </c>
      <c r="C309" s="9">
        <v>219</v>
      </c>
      <c r="D309" s="9">
        <v>96</v>
      </c>
      <c r="E309" s="9">
        <v>93</v>
      </c>
    </row>
    <row r="310" spans="1:5" x14ac:dyDescent="0.2">
      <c r="A310" s="3" t="s">
        <v>58</v>
      </c>
      <c r="B310" s="3" t="s">
        <v>308</v>
      </c>
      <c r="C310" s="9">
        <v>158</v>
      </c>
      <c r="D310" s="9">
        <v>88</v>
      </c>
      <c r="E310" s="9">
        <v>70</v>
      </c>
    </row>
    <row r="311" spans="1:5" x14ac:dyDescent="0.2">
      <c r="A311" s="3" t="s">
        <v>58</v>
      </c>
      <c r="B311" s="3" t="s">
        <v>293</v>
      </c>
      <c r="C311" s="9">
        <v>1710</v>
      </c>
      <c r="D311" s="9">
        <v>941</v>
      </c>
      <c r="E311" s="9">
        <v>828</v>
      </c>
    </row>
    <row r="312" spans="1:5" x14ac:dyDescent="0.2">
      <c r="A312" s="3" t="s">
        <v>58</v>
      </c>
      <c r="B312" s="3" t="s">
        <v>294</v>
      </c>
      <c r="C312" s="9">
        <v>1424</v>
      </c>
      <c r="D312" s="9">
        <v>733</v>
      </c>
      <c r="E312" s="9">
        <v>666</v>
      </c>
    </row>
    <row r="313" spans="1:5" x14ac:dyDescent="0.2">
      <c r="A313" s="3" t="s">
        <v>58</v>
      </c>
      <c r="B313" s="3" t="s">
        <v>305</v>
      </c>
      <c r="C313" s="9">
        <v>1350</v>
      </c>
      <c r="D313" s="9">
        <v>635</v>
      </c>
      <c r="E313" s="9">
        <v>608</v>
      </c>
    </row>
    <row r="314" spans="1:5" x14ac:dyDescent="0.2">
      <c r="A314" s="3" t="s">
        <v>58</v>
      </c>
      <c r="B314" s="3" t="s">
        <v>306</v>
      </c>
      <c r="C314" s="9">
        <v>476</v>
      </c>
      <c r="D314" s="9">
        <v>216</v>
      </c>
      <c r="E314" s="9">
        <v>203</v>
      </c>
    </row>
    <row r="315" spans="1:5" x14ac:dyDescent="0.2">
      <c r="A315" s="3" t="s">
        <v>59</v>
      </c>
      <c r="B315" s="3" t="s">
        <v>308</v>
      </c>
      <c r="C315" s="9">
        <v>82</v>
      </c>
      <c r="D315" s="9">
        <v>44</v>
      </c>
      <c r="E315" s="9">
        <v>38</v>
      </c>
    </row>
    <row r="316" spans="1:5" x14ac:dyDescent="0.2">
      <c r="A316" s="3" t="s">
        <v>59</v>
      </c>
      <c r="B316" s="3" t="s">
        <v>293</v>
      </c>
      <c r="C316" s="9">
        <v>906</v>
      </c>
      <c r="D316" s="9">
        <v>495</v>
      </c>
      <c r="E316" s="9">
        <v>415</v>
      </c>
    </row>
    <row r="317" spans="1:5" x14ac:dyDescent="0.2">
      <c r="A317" s="3" t="s">
        <v>59</v>
      </c>
      <c r="B317" s="3" t="s">
        <v>294</v>
      </c>
      <c r="C317" s="9">
        <v>682</v>
      </c>
      <c r="D317" s="9">
        <v>358</v>
      </c>
      <c r="E317" s="9">
        <v>323</v>
      </c>
    </row>
    <row r="318" spans="1:5" x14ac:dyDescent="0.2">
      <c r="A318" s="3" t="s">
        <v>59</v>
      </c>
      <c r="B318" s="3" t="s">
        <v>305</v>
      </c>
      <c r="C318" s="9">
        <v>546</v>
      </c>
      <c r="D318" s="9">
        <v>276</v>
      </c>
      <c r="E318" s="9">
        <v>259</v>
      </c>
    </row>
    <row r="319" spans="1:5" x14ac:dyDescent="0.2">
      <c r="A319" s="3" t="s">
        <v>59</v>
      </c>
      <c r="B319" s="3" t="s">
        <v>306</v>
      </c>
      <c r="C319" s="9">
        <v>104</v>
      </c>
      <c r="D319" s="9">
        <v>51</v>
      </c>
      <c r="E319" s="9">
        <v>52</v>
      </c>
    </row>
    <row r="320" spans="1:5" x14ac:dyDescent="0.2">
      <c r="A320" s="3" t="s">
        <v>60</v>
      </c>
      <c r="B320" s="3" t="s">
        <v>308</v>
      </c>
      <c r="C320" s="9">
        <v>124</v>
      </c>
      <c r="D320" s="9">
        <v>81</v>
      </c>
      <c r="E320" s="9">
        <v>43</v>
      </c>
    </row>
    <row r="321" spans="1:5" x14ac:dyDescent="0.2">
      <c r="A321" s="3" t="s">
        <v>60</v>
      </c>
      <c r="B321" s="3" t="s">
        <v>293</v>
      </c>
      <c r="C321" s="9">
        <v>3661</v>
      </c>
      <c r="D321" s="9">
        <v>2185</v>
      </c>
      <c r="E321" s="9">
        <v>1487</v>
      </c>
    </row>
    <row r="322" spans="1:5" x14ac:dyDescent="0.2">
      <c r="A322" s="3" t="s">
        <v>60</v>
      </c>
      <c r="B322" s="3" t="s">
        <v>294</v>
      </c>
      <c r="C322" s="9">
        <v>1460</v>
      </c>
      <c r="D322" s="9">
        <v>773</v>
      </c>
      <c r="E322" s="9">
        <v>631</v>
      </c>
    </row>
    <row r="323" spans="1:5" x14ac:dyDescent="0.2">
      <c r="A323" s="3" t="s">
        <v>60</v>
      </c>
      <c r="B323" s="3" t="s">
        <v>305</v>
      </c>
      <c r="C323" s="9">
        <v>891</v>
      </c>
      <c r="D323" s="9">
        <v>443</v>
      </c>
      <c r="E323" s="9">
        <v>392</v>
      </c>
    </row>
    <row r="324" spans="1:5" x14ac:dyDescent="0.2">
      <c r="A324" s="3" t="s">
        <v>60</v>
      </c>
      <c r="B324" s="3" t="s">
        <v>306</v>
      </c>
      <c r="C324" s="9">
        <v>307</v>
      </c>
      <c r="D324" s="9">
        <v>164</v>
      </c>
      <c r="E324" s="9">
        <v>132</v>
      </c>
    </row>
    <row r="325" spans="1:5" x14ac:dyDescent="0.2">
      <c r="A325" s="3" t="s">
        <v>60</v>
      </c>
      <c r="B325" s="3" t="s">
        <v>271</v>
      </c>
      <c r="C325" s="9">
        <v>7</v>
      </c>
      <c r="D325" s="9">
        <v>6</v>
      </c>
      <c r="E325" s="9">
        <v>1</v>
      </c>
    </row>
    <row r="326" spans="1:5" x14ac:dyDescent="0.2">
      <c r="A326" s="3" t="s">
        <v>61</v>
      </c>
      <c r="B326" s="3" t="s">
        <v>308</v>
      </c>
      <c r="C326" s="9">
        <v>153315</v>
      </c>
      <c r="D326" s="9">
        <v>84806</v>
      </c>
      <c r="E326" s="9">
        <v>68441</v>
      </c>
    </row>
    <row r="327" spans="1:5" x14ac:dyDescent="0.2">
      <c r="A327" s="3" t="s">
        <v>61</v>
      </c>
      <c r="B327" s="3" t="s">
        <v>293</v>
      </c>
      <c r="C327" s="9">
        <v>1622649</v>
      </c>
      <c r="D327" s="9">
        <v>889458</v>
      </c>
      <c r="E327" s="9">
        <v>758825</v>
      </c>
    </row>
    <row r="328" spans="1:5" x14ac:dyDescent="0.2">
      <c r="A328" s="3" t="s">
        <v>61</v>
      </c>
      <c r="B328" s="3" t="s">
        <v>294</v>
      </c>
      <c r="C328" s="9">
        <v>714584</v>
      </c>
      <c r="D328" s="9">
        <v>371759</v>
      </c>
      <c r="E328" s="9">
        <v>329998</v>
      </c>
    </row>
    <row r="329" spans="1:5" x14ac:dyDescent="0.2">
      <c r="A329" s="3" t="s">
        <v>61</v>
      </c>
      <c r="B329" s="3" t="s">
        <v>305</v>
      </c>
      <c r="C329" s="9">
        <v>437375</v>
      </c>
      <c r="D329" s="9">
        <v>207372</v>
      </c>
      <c r="E329" s="9">
        <v>186016</v>
      </c>
    </row>
    <row r="330" spans="1:5" x14ac:dyDescent="0.2">
      <c r="A330" s="3" t="s">
        <v>61</v>
      </c>
      <c r="B330" s="3" t="s">
        <v>306</v>
      </c>
      <c r="C330" s="9">
        <v>111304</v>
      </c>
      <c r="D330" s="9">
        <v>53553</v>
      </c>
      <c r="E330" s="9">
        <v>46871</v>
      </c>
    </row>
    <row r="331" spans="1:5" x14ac:dyDescent="0.2">
      <c r="A331" s="3" t="s">
        <v>61</v>
      </c>
      <c r="B331" s="3" t="s">
        <v>271</v>
      </c>
      <c r="C331" s="9">
        <v>466</v>
      </c>
      <c r="D331" s="9">
        <v>356</v>
      </c>
      <c r="E331" s="9">
        <v>119</v>
      </c>
    </row>
    <row r="332" spans="1:5" x14ac:dyDescent="0.2">
      <c r="A332" s="3" t="s">
        <v>62</v>
      </c>
      <c r="B332" s="3" t="s">
        <v>308</v>
      </c>
      <c r="C332" s="9">
        <v>175</v>
      </c>
      <c r="D332" s="9">
        <v>101</v>
      </c>
      <c r="E332" s="9">
        <v>74</v>
      </c>
    </row>
    <row r="333" spans="1:5" x14ac:dyDescent="0.2">
      <c r="A333" s="3" t="s">
        <v>62</v>
      </c>
      <c r="B333" s="3" t="s">
        <v>293</v>
      </c>
      <c r="C333" s="9">
        <v>3069</v>
      </c>
      <c r="D333" s="9">
        <v>1870</v>
      </c>
      <c r="E333" s="9">
        <v>1530</v>
      </c>
    </row>
    <row r="334" spans="1:5" x14ac:dyDescent="0.2">
      <c r="A334" s="3" t="s">
        <v>62</v>
      </c>
      <c r="B334" s="3" t="s">
        <v>294</v>
      </c>
      <c r="C334" s="9">
        <v>2228</v>
      </c>
      <c r="D334" s="9">
        <v>1238</v>
      </c>
      <c r="E334" s="9">
        <v>1080</v>
      </c>
    </row>
    <row r="335" spans="1:5" x14ac:dyDescent="0.2">
      <c r="A335" s="3" t="s">
        <v>62</v>
      </c>
      <c r="B335" s="3" t="s">
        <v>305</v>
      </c>
      <c r="C335" s="9">
        <v>1972</v>
      </c>
      <c r="D335" s="9">
        <v>1044</v>
      </c>
      <c r="E335" s="9">
        <v>942</v>
      </c>
    </row>
    <row r="336" spans="1:5" x14ac:dyDescent="0.2">
      <c r="A336" s="3" t="s">
        <v>62</v>
      </c>
      <c r="B336" s="3" t="s">
        <v>306</v>
      </c>
      <c r="C336" s="9">
        <v>655</v>
      </c>
      <c r="D336" s="9">
        <v>341</v>
      </c>
      <c r="E336" s="9">
        <v>301</v>
      </c>
    </row>
    <row r="337" spans="1:5" x14ac:dyDescent="0.2">
      <c r="A337" s="3" t="s">
        <v>62</v>
      </c>
      <c r="B337" s="3" t="s">
        <v>271</v>
      </c>
      <c r="C337" s="9">
        <v>7</v>
      </c>
      <c r="D337" s="9">
        <v>6</v>
      </c>
      <c r="E337" s="9">
        <v>1</v>
      </c>
    </row>
    <row r="338" spans="1:5" x14ac:dyDescent="0.2">
      <c r="A338" s="3" t="s">
        <v>64</v>
      </c>
      <c r="B338" s="3" t="s">
        <v>308</v>
      </c>
      <c r="C338" s="9">
        <v>692</v>
      </c>
      <c r="D338" s="9">
        <v>376</v>
      </c>
      <c r="E338" s="9">
        <v>316</v>
      </c>
    </row>
    <row r="339" spans="1:5" x14ac:dyDescent="0.2">
      <c r="A339" s="3" t="s">
        <v>64</v>
      </c>
      <c r="B339" s="3" t="s">
        <v>293</v>
      </c>
      <c r="C339" s="9">
        <v>6345</v>
      </c>
      <c r="D339" s="9">
        <v>3575</v>
      </c>
      <c r="E339" s="9">
        <v>3039</v>
      </c>
    </row>
    <row r="340" spans="1:5" x14ac:dyDescent="0.2">
      <c r="A340" s="3" t="s">
        <v>64</v>
      </c>
      <c r="B340" s="3" t="s">
        <v>294</v>
      </c>
      <c r="C340" s="9">
        <v>3842</v>
      </c>
      <c r="D340" s="9">
        <v>2091</v>
      </c>
      <c r="E340" s="9">
        <v>1914</v>
      </c>
    </row>
    <row r="341" spans="1:5" x14ac:dyDescent="0.2">
      <c r="A341" s="3" t="s">
        <v>64</v>
      </c>
      <c r="B341" s="3" t="s">
        <v>305</v>
      </c>
      <c r="C341" s="9">
        <v>2841</v>
      </c>
      <c r="D341" s="9">
        <v>1478</v>
      </c>
      <c r="E341" s="9">
        <v>1351</v>
      </c>
    </row>
    <row r="342" spans="1:5" x14ac:dyDescent="0.2">
      <c r="A342" s="3" t="s">
        <v>64</v>
      </c>
      <c r="B342" s="3" t="s">
        <v>306</v>
      </c>
      <c r="C342" s="9">
        <v>877</v>
      </c>
      <c r="D342" s="9">
        <v>447</v>
      </c>
      <c r="E342" s="9">
        <v>398</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1040</v>
      </c>
      <c r="D345" s="9">
        <v>573</v>
      </c>
      <c r="E345" s="9">
        <v>488</v>
      </c>
    </row>
    <row r="346" spans="1:5" x14ac:dyDescent="0.2">
      <c r="A346" s="3" t="s">
        <v>65</v>
      </c>
      <c r="B346" s="3" t="s">
        <v>294</v>
      </c>
      <c r="C346" s="9">
        <v>918</v>
      </c>
      <c r="D346" s="9">
        <v>482</v>
      </c>
      <c r="E346" s="9">
        <v>430</v>
      </c>
    </row>
    <row r="347" spans="1:5" x14ac:dyDescent="0.2">
      <c r="A347" s="3" t="s">
        <v>65</v>
      </c>
      <c r="B347" s="3" t="s">
        <v>305</v>
      </c>
      <c r="C347" s="9">
        <v>1219</v>
      </c>
      <c r="D347" s="9">
        <v>598</v>
      </c>
      <c r="E347" s="9">
        <v>544</v>
      </c>
    </row>
    <row r="348" spans="1:5" x14ac:dyDescent="0.2">
      <c r="A348" s="3" t="s">
        <v>65</v>
      </c>
      <c r="B348" s="3" t="s">
        <v>306</v>
      </c>
      <c r="C348" s="9">
        <v>356</v>
      </c>
      <c r="D348" s="9">
        <v>168</v>
      </c>
      <c r="E348" s="9">
        <v>154</v>
      </c>
    </row>
    <row r="349" spans="1:5" x14ac:dyDescent="0.2">
      <c r="A349" s="3" t="s">
        <v>65</v>
      </c>
      <c r="B349" s="3" t="s">
        <v>271</v>
      </c>
      <c r="C349" s="9">
        <v>5</v>
      </c>
      <c r="D349" s="9">
        <v>4</v>
      </c>
      <c r="E349" s="9">
        <v>1</v>
      </c>
    </row>
    <row r="350" spans="1:5" x14ac:dyDescent="0.2">
      <c r="A350" s="3" t="s">
        <v>66</v>
      </c>
      <c r="B350" s="3" t="s">
        <v>308</v>
      </c>
      <c r="C350" s="9">
        <v>54204</v>
      </c>
      <c r="D350" s="9">
        <v>29423</v>
      </c>
      <c r="E350" s="9">
        <v>24755</v>
      </c>
    </row>
    <row r="351" spans="1:5" x14ac:dyDescent="0.2">
      <c r="A351" s="3" t="s">
        <v>66</v>
      </c>
      <c r="B351" s="3" t="s">
        <v>293</v>
      </c>
      <c r="C351" s="9">
        <v>564832</v>
      </c>
      <c r="D351" s="9">
        <v>298561</v>
      </c>
      <c r="E351" s="9">
        <v>267624</v>
      </c>
    </row>
    <row r="352" spans="1:5" x14ac:dyDescent="0.2">
      <c r="A352" s="3" t="s">
        <v>66</v>
      </c>
      <c r="B352" s="3" t="s">
        <v>294</v>
      </c>
      <c r="C352" s="9">
        <v>261338</v>
      </c>
      <c r="D352" s="9">
        <v>130206</v>
      </c>
      <c r="E352" s="9">
        <v>121347</v>
      </c>
    </row>
    <row r="353" spans="1:5" x14ac:dyDescent="0.2">
      <c r="A353" s="3" t="s">
        <v>66</v>
      </c>
      <c r="B353" s="3" t="s">
        <v>305</v>
      </c>
      <c r="C353" s="9">
        <v>157660</v>
      </c>
      <c r="D353" s="9">
        <v>71207</v>
      </c>
      <c r="E353" s="9">
        <v>66878</v>
      </c>
    </row>
    <row r="354" spans="1:5" x14ac:dyDescent="0.2">
      <c r="A354" s="3" t="s">
        <v>66</v>
      </c>
      <c r="B354" s="3" t="s">
        <v>306</v>
      </c>
      <c r="C354" s="9">
        <v>34563</v>
      </c>
      <c r="D354" s="9">
        <v>15774</v>
      </c>
      <c r="E354" s="9">
        <v>14524</v>
      </c>
    </row>
    <row r="355" spans="1:5" x14ac:dyDescent="0.2">
      <c r="A355" s="3" t="s">
        <v>66</v>
      </c>
      <c r="B355" s="3" t="s">
        <v>271</v>
      </c>
      <c r="C355" s="9">
        <v>98</v>
      </c>
      <c r="D355" s="9">
        <v>72</v>
      </c>
      <c r="E355" s="9">
        <v>28</v>
      </c>
    </row>
    <row r="356" spans="1:5" x14ac:dyDescent="0.2">
      <c r="A356" s="3" t="s">
        <v>63</v>
      </c>
      <c r="B356" s="3" t="s">
        <v>308</v>
      </c>
      <c r="C356" s="9">
        <v>367</v>
      </c>
      <c r="D356" s="9">
        <v>206</v>
      </c>
      <c r="E356" s="9">
        <v>161</v>
      </c>
    </row>
    <row r="357" spans="1:5" x14ac:dyDescent="0.2">
      <c r="A357" s="3" t="s">
        <v>63</v>
      </c>
      <c r="B357" s="3" t="s">
        <v>293</v>
      </c>
      <c r="C357" s="9">
        <v>5941</v>
      </c>
      <c r="D357" s="9">
        <v>3318</v>
      </c>
      <c r="E357" s="9">
        <v>2891</v>
      </c>
    </row>
    <row r="358" spans="1:5" x14ac:dyDescent="0.2">
      <c r="A358" s="3" t="s">
        <v>63</v>
      </c>
      <c r="B358" s="3" t="s">
        <v>294</v>
      </c>
      <c r="C358" s="9">
        <v>4958</v>
      </c>
      <c r="D358" s="9">
        <v>2638</v>
      </c>
      <c r="E358" s="9">
        <v>2452</v>
      </c>
    </row>
    <row r="359" spans="1:5" x14ac:dyDescent="0.2">
      <c r="A359" s="3" t="s">
        <v>63</v>
      </c>
      <c r="B359" s="3" t="s">
        <v>305</v>
      </c>
      <c r="C359" s="9">
        <v>4806</v>
      </c>
      <c r="D359" s="9">
        <v>2381</v>
      </c>
      <c r="E359" s="9">
        <v>2252</v>
      </c>
    </row>
    <row r="360" spans="1:5" x14ac:dyDescent="0.2">
      <c r="A360" s="3" t="s">
        <v>63</v>
      </c>
      <c r="B360" s="3" t="s">
        <v>306</v>
      </c>
      <c r="C360" s="9">
        <v>1513</v>
      </c>
      <c r="D360" s="9">
        <v>763</v>
      </c>
      <c r="E360" s="9">
        <v>696</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349</v>
      </c>
      <c r="D363" s="9">
        <v>201</v>
      </c>
      <c r="E363" s="9">
        <v>173</v>
      </c>
    </row>
    <row r="364" spans="1:5" x14ac:dyDescent="0.2">
      <c r="A364" s="3" t="s">
        <v>67</v>
      </c>
      <c r="B364" s="3" t="s">
        <v>294</v>
      </c>
      <c r="C364" s="9">
        <v>354</v>
      </c>
      <c r="D364" s="9">
        <v>201</v>
      </c>
      <c r="E364" s="9">
        <v>183</v>
      </c>
    </row>
    <row r="365" spans="1:5" x14ac:dyDescent="0.2">
      <c r="A365" s="3" t="s">
        <v>67</v>
      </c>
      <c r="B365" s="3" t="s">
        <v>305</v>
      </c>
      <c r="C365" s="9">
        <v>492</v>
      </c>
      <c r="D365" s="9">
        <v>249</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1677</v>
      </c>
      <c r="D368" s="9">
        <v>1212</v>
      </c>
      <c r="E368" s="9">
        <v>465</v>
      </c>
    </row>
    <row r="369" spans="1:5" x14ac:dyDescent="0.2">
      <c r="A369" s="3" t="s">
        <v>68</v>
      </c>
      <c r="B369" s="3" t="s">
        <v>293</v>
      </c>
      <c r="C369" s="9">
        <v>7304</v>
      </c>
      <c r="D369" s="9">
        <v>4534</v>
      </c>
      <c r="E369" s="9">
        <v>2711</v>
      </c>
    </row>
    <row r="370" spans="1:5" x14ac:dyDescent="0.2">
      <c r="A370" s="3" t="s">
        <v>68</v>
      </c>
      <c r="B370" s="3" t="s">
        <v>294</v>
      </c>
      <c r="C370" s="9">
        <v>3046</v>
      </c>
      <c r="D370" s="9">
        <v>1514</v>
      </c>
      <c r="E370" s="9">
        <v>1367</v>
      </c>
    </row>
    <row r="371" spans="1:5" x14ac:dyDescent="0.2">
      <c r="A371" s="3" t="s">
        <v>68</v>
      </c>
      <c r="B371" s="3" t="s">
        <v>305</v>
      </c>
      <c r="C371" s="9">
        <v>2614</v>
      </c>
      <c r="D371" s="9">
        <v>1189</v>
      </c>
      <c r="E371" s="9">
        <v>1063</v>
      </c>
    </row>
    <row r="372" spans="1:5" x14ac:dyDescent="0.2">
      <c r="A372" s="3" t="s">
        <v>68</v>
      </c>
      <c r="B372" s="3" t="s">
        <v>306</v>
      </c>
      <c r="C372" s="9">
        <v>588</v>
      </c>
      <c r="D372" s="9">
        <v>268</v>
      </c>
      <c r="E372" s="9">
        <v>259</v>
      </c>
    </row>
    <row r="373" spans="1:5" x14ac:dyDescent="0.2">
      <c r="A373" s="3" t="s">
        <v>68</v>
      </c>
      <c r="B373" s="3" t="s">
        <v>271</v>
      </c>
      <c r="C373" s="9">
        <v>14</v>
      </c>
      <c r="D373" s="9">
        <v>12</v>
      </c>
      <c r="E373" s="9">
        <v>2</v>
      </c>
    </row>
    <row r="374" spans="1:5" x14ac:dyDescent="0.2">
      <c r="A374" s="3" t="s">
        <v>69</v>
      </c>
      <c r="B374" s="3" t="s">
        <v>308</v>
      </c>
      <c r="C374" s="9">
        <v>37</v>
      </c>
      <c r="D374" s="9">
        <v>20</v>
      </c>
      <c r="E374" s="9">
        <v>17</v>
      </c>
    </row>
    <row r="375" spans="1:5" x14ac:dyDescent="0.2">
      <c r="A375" s="3" t="s">
        <v>69</v>
      </c>
      <c r="B375" s="3" t="s">
        <v>293</v>
      </c>
      <c r="C375" s="9">
        <v>564</v>
      </c>
      <c r="D375" s="9">
        <v>317</v>
      </c>
      <c r="E375" s="9">
        <v>258</v>
      </c>
    </row>
    <row r="376" spans="1:5" x14ac:dyDescent="0.2">
      <c r="A376" s="3" t="s">
        <v>69</v>
      </c>
      <c r="B376" s="3" t="s">
        <v>294</v>
      </c>
      <c r="C376" s="9">
        <v>704</v>
      </c>
      <c r="D376" s="9">
        <v>384</v>
      </c>
      <c r="E376" s="9">
        <v>323</v>
      </c>
    </row>
    <row r="377" spans="1:5" x14ac:dyDescent="0.2">
      <c r="A377" s="3" t="s">
        <v>69</v>
      </c>
      <c r="B377" s="3" t="s">
        <v>305</v>
      </c>
      <c r="C377" s="9">
        <v>856</v>
      </c>
      <c r="D377" s="9">
        <v>432</v>
      </c>
      <c r="E377" s="9">
        <v>381</v>
      </c>
    </row>
    <row r="378" spans="1:5" x14ac:dyDescent="0.2">
      <c r="A378" s="3" t="s">
        <v>69</v>
      </c>
      <c r="B378" s="3" t="s">
        <v>306</v>
      </c>
      <c r="C378" s="9">
        <v>295</v>
      </c>
      <c r="D378" s="9">
        <v>148</v>
      </c>
      <c r="E378" s="9">
        <v>127</v>
      </c>
    </row>
    <row r="379" spans="1:5" x14ac:dyDescent="0.2">
      <c r="A379" s="3" t="s">
        <v>69</v>
      </c>
      <c r="B379" s="3" t="s">
        <v>271</v>
      </c>
      <c r="C379" s="9">
        <v>1</v>
      </c>
      <c r="D379" s="9">
        <v>1</v>
      </c>
      <c r="E379" s="9">
        <v>0</v>
      </c>
    </row>
    <row r="380" spans="1:5" x14ac:dyDescent="0.2">
      <c r="A380" s="3" t="s">
        <v>70</v>
      </c>
      <c r="B380" s="3" t="s">
        <v>308</v>
      </c>
      <c r="C380" s="9">
        <v>668</v>
      </c>
      <c r="D380" s="9">
        <v>384</v>
      </c>
      <c r="E380" s="9">
        <v>283</v>
      </c>
    </row>
    <row r="381" spans="1:5" x14ac:dyDescent="0.2">
      <c r="A381" s="3" t="s">
        <v>70</v>
      </c>
      <c r="B381" s="3" t="s">
        <v>293</v>
      </c>
      <c r="C381" s="9">
        <v>6286</v>
      </c>
      <c r="D381" s="9">
        <v>3477</v>
      </c>
      <c r="E381" s="9">
        <v>2827</v>
      </c>
    </row>
    <row r="382" spans="1:5" x14ac:dyDescent="0.2">
      <c r="A382" s="3" t="s">
        <v>70</v>
      </c>
      <c r="B382" s="3" t="s">
        <v>294</v>
      </c>
      <c r="C382" s="9">
        <v>3699</v>
      </c>
      <c r="D382" s="9">
        <v>1853</v>
      </c>
      <c r="E382" s="9">
        <v>1665</v>
      </c>
    </row>
    <row r="383" spans="1:5" x14ac:dyDescent="0.2">
      <c r="A383" s="3" t="s">
        <v>70</v>
      </c>
      <c r="B383" s="3" t="s">
        <v>305</v>
      </c>
      <c r="C383" s="9">
        <v>2923</v>
      </c>
      <c r="D383" s="9">
        <v>1359</v>
      </c>
      <c r="E383" s="9">
        <v>1220</v>
      </c>
    </row>
    <row r="384" spans="1:5" x14ac:dyDescent="0.2">
      <c r="A384" s="3" t="s">
        <v>70</v>
      </c>
      <c r="B384" s="3" t="s">
        <v>306</v>
      </c>
      <c r="C384" s="9">
        <v>927</v>
      </c>
      <c r="D384" s="9">
        <v>440</v>
      </c>
      <c r="E384" s="9">
        <v>393</v>
      </c>
    </row>
    <row r="385" spans="1:5" x14ac:dyDescent="0.2">
      <c r="A385" s="3" t="s">
        <v>70</v>
      </c>
      <c r="B385" s="3" t="s">
        <v>271</v>
      </c>
      <c r="C385" s="9">
        <v>8</v>
      </c>
      <c r="D385" s="9">
        <v>8</v>
      </c>
      <c r="E385" s="9">
        <v>1</v>
      </c>
    </row>
    <row r="386" spans="1:5" x14ac:dyDescent="0.2">
      <c r="A386" s="3" t="s">
        <v>71</v>
      </c>
      <c r="B386" s="3" t="s">
        <v>308</v>
      </c>
      <c r="C386" s="9">
        <v>196</v>
      </c>
      <c r="D386" s="9">
        <v>115</v>
      </c>
      <c r="E386" s="9">
        <v>82</v>
      </c>
    </row>
    <row r="387" spans="1:5" x14ac:dyDescent="0.2">
      <c r="A387" s="3" t="s">
        <v>71</v>
      </c>
      <c r="B387" s="3" t="s">
        <v>293</v>
      </c>
      <c r="C387" s="9">
        <v>3371</v>
      </c>
      <c r="D387" s="9">
        <v>1980</v>
      </c>
      <c r="E387" s="9">
        <v>1578</v>
      </c>
    </row>
    <row r="388" spans="1:5" x14ac:dyDescent="0.2">
      <c r="A388" s="3" t="s">
        <v>71</v>
      </c>
      <c r="B388" s="3" t="s">
        <v>294</v>
      </c>
      <c r="C388" s="9">
        <v>3476</v>
      </c>
      <c r="D388" s="9">
        <v>1975</v>
      </c>
      <c r="E388" s="9">
        <v>1718</v>
      </c>
    </row>
    <row r="389" spans="1:5" x14ac:dyDescent="0.2">
      <c r="A389" s="3" t="s">
        <v>71</v>
      </c>
      <c r="B389" s="3" t="s">
        <v>305</v>
      </c>
      <c r="C389" s="9">
        <v>4016</v>
      </c>
      <c r="D389" s="9">
        <v>2091</v>
      </c>
      <c r="E389" s="9">
        <v>1882</v>
      </c>
    </row>
    <row r="390" spans="1:5" x14ac:dyDescent="0.2">
      <c r="A390" s="3" t="s">
        <v>71</v>
      </c>
      <c r="B390" s="3" t="s">
        <v>306</v>
      </c>
      <c r="C390" s="9">
        <v>1406</v>
      </c>
      <c r="D390" s="9">
        <v>716</v>
      </c>
      <c r="E390" s="9">
        <v>631</v>
      </c>
    </row>
    <row r="391" spans="1:5" x14ac:dyDescent="0.2">
      <c r="A391" s="3" t="s">
        <v>71</v>
      </c>
      <c r="B391" s="3" t="s">
        <v>271</v>
      </c>
      <c r="C391" s="9">
        <v>3</v>
      </c>
      <c r="D391" s="9">
        <v>2</v>
      </c>
      <c r="E391" s="9">
        <v>1</v>
      </c>
    </row>
    <row r="392" spans="1:5" x14ac:dyDescent="0.2">
      <c r="A392" s="3" t="s">
        <v>72</v>
      </c>
      <c r="B392" s="3" t="s">
        <v>308</v>
      </c>
      <c r="C392" s="9">
        <v>6293</v>
      </c>
      <c r="D392" s="9">
        <v>3510</v>
      </c>
      <c r="E392" s="9">
        <v>2781</v>
      </c>
    </row>
    <row r="393" spans="1:5" x14ac:dyDescent="0.2">
      <c r="A393" s="3" t="s">
        <v>72</v>
      </c>
      <c r="B393" s="3" t="s">
        <v>293</v>
      </c>
      <c r="C393" s="9">
        <v>68738</v>
      </c>
      <c r="D393" s="9">
        <v>37861</v>
      </c>
      <c r="E393" s="9">
        <v>31534</v>
      </c>
    </row>
    <row r="394" spans="1:5" x14ac:dyDescent="0.2">
      <c r="A394" s="3" t="s">
        <v>72</v>
      </c>
      <c r="B394" s="3" t="s">
        <v>294</v>
      </c>
      <c r="C394" s="9">
        <v>35533</v>
      </c>
      <c r="D394" s="9">
        <v>18494</v>
      </c>
      <c r="E394" s="9">
        <v>16490</v>
      </c>
    </row>
    <row r="395" spans="1:5" x14ac:dyDescent="0.2">
      <c r="A395" s="3" t="s">
        <v>72</v>
      </c>
      <c r="B395" s="3" t="s">
        <v>305</v>
      </c>
      <c r="C395" s="9">
        <v>22064</v>
      </c>
      <c r="D395" s="9">
        <v>10527</v>
      </c>
      <c r="E395" s="9">
        <v>9699</v>
      </c>
    </row>
    <row r="396" spans="1:5" x14ac:dyDescent="0.2">
      <c r="A396" s="3" t="s">
        <v>72</v>
      </c>
      <c r="B396" s="3" t="s">
        <v>306</v>
      </c>
      <c r="C396" s="9">
        <v>5710</v>
      </c>
      <c r="D396" s="9">
        <v>2748</v>
      </c>
      <c r="E396" s="9">
        <v>2496</v>
      </c>
    </row>
    <row r="397" spans="1:5" x14ac:dyDescent="0.2">
      <c r="A397" s="3" t="s">
        <v>72</v>
      </c>
      <c r="B397" s="3" t="s">
        <v>271</v>
      </c>
      <c r="C397" s="9">
        <v>37</v>
      </c>
      <c r="D397" s="9">
        <v>29</v>
      </c>
      <c r="E397" s="9">
        <v>9</v>
      </c>
    </row>
    <row r="398" spans="1:5" x14ac:dyDescent="0.2">
      <c r="A398" s="3" t="s">
        <v>73</v>
      </c>
      <c r="B398" s="3" t="s">
        <v>308</v>
      </c>
      <c r="C398" s="9">
        <v>17</v>
      </c>
      <c r="D398" s="9">
        <v>11</v>
      </c>
      <c r="E398" s="9">
        <v>6</v>
      </c>
    </row>
    <row r="399" spans="1:5" x14ac:dyDescent="0.2">
      <c r="A399" s="3" t="s">
        <v>73</v>
      </c>
      <c r="B399" s="3" t="s">
        <v>293</v>
      </c>
      <c r="C399" s="9">
        <v>317</v>
      </c>
      <c r="D399" s="9">
        <v>178</v>
      </c>
      <c r="E399" s="9">
        <v>144</v>
      </c>
    </row>
    <row r="400" spans="1:5" x14ac:dyDescent="0.2">
      <c r="A400" s="3" t="s">
        <v>73</v>
      </c>
      <c r="B400" s="3" t="s">
        <v>294</v>
      </c>
      <c r="C400" s="9">
        <v>428</v>
      </c>
      <c r="D400" s="9">
        <v>227</v>
      </c>
      <c r="E400" s="9">
        <v>202</v>
      </c>
    </row>
    <row r="401" spans="1:5" x14ac:dyDescent="0.2">
      <c r="A401" s="3" t="s">
        <v>73</v>
      </c>
      <c r="B401" s="3" t="s">
        <v>305</v>
      </c>
      <c r="C401" s="9">
        <v>521</v>
      </c>
      <c r="D401" s="9">
        <v>264</v>
      </c>
      <c r="E401" s="9">
        <v>241</v>
      </c>
    </row>
    <row r="402" spans="1:5" x14ac:dyDescent="0.2">
      <c r="A402" s="3" t="s">
        <v>73</v>
      </c>
      <c r="B402" s="3" t="s">
        <v>306</v>
      </c>
      <c r="C402" s="9">
        <v>135</v>
      </c>
      <c r="D402" s="9">
        <v>66</v>
      </c>
      <c r="E402" s="9">
        <v>62</v>
      </c>
    </row>
    <row r="403" spans="1:5" x14ac:dyDescent="0.2">
      <c r="A403" s="3" t="s">
        <v>74</v>
      </c>
      <c r="B403" s="3" t="s">
        <v>308</v>
      </c>
      <c r="C403" s="9">
        <v>83847</v>
      </c>
      <c r="D403" s="9">
        <v>46958</v>
      </c>
      <c r="E403" s="9">
        <v>36825</v>
      </c>
    </row>
    <row r="404" spans="1:5" x14ac:dyDescent="0.2">
      <c r="A404" s="3" t="s">
        <v>74</v>
      </c>
      <c r="B404" s="3" t="s">
        <v>293</v>
      </c>
      <c r="C404" s="9">
        <v>609023</v>
      </c>
      <c r="D404" s="9">
        <v>336404</v>
      </c>
      <c r="E404" s="9">
        <v>282558</v>
      </c>
    </row>
    <row r="405" spans="1:5" x14ac:dyDescent="0.2">
      <c r="A405" s="3" t="s">
        <v>74</v>
      </c>
      <c r="B405" s="3" t="s">
        <v>294</v>
      </c>
      <c r="C405" s="9">
        <v>255428</v>
      </c>
      <c r="D405" s="9">
        <v>131924</v>
      </c>
      <c r="E405" s="9">
        <v>118948</v>
      </c>
    </row>
    <row r="406" spans="1:5" x14ac:dyDescent="0.2">
      <c r="A406" s="3" t="s">
        <v>74</v>
      </c>
      <c r="B406" s="3" t="s">
        <v>305</v>
      </c>
      <c r="C406" s="9">
        <v>168727</v>
      </c>
      <c r="D406" s="9">
        <v>81494</v>
      </c>
      <c r="E406" s="9">
        <v>73812</v>
      </c>
    </row>
    <row r="407" spans="1:5" x14ac:dyDescent="0.2">
      <c r="A407" s="3" t="s">
        <v>74</v>
      </c>
      <c r="B407" s="3" t="s">
        <v>306</v>
      </c>
      <c r="C407" s="9">
        <v>49593</v>
      </c>
      <c r="D407" s="9">
        <v>24230</v>
      </c>
      <c r="E407" s="9">
        <v>21378</v>
      </c>
    </row>
    <row r="408" spans="1:5" x14ac:dyDescent="0.2">
      <c r="A408" s="3" t="s">
        <v>74</v>
      </c>
      <c r="B408" s="3" t="s">
        <v>271</v>
      </c>
      <c r="C408" s="9">
        <v>537</v>
      </c>
      <c r="D408" s="9">
        <v>374</v>
      </c>
      <c r="E408" s="9">
        <v>180</v>
      </c>
    </row>
    <row r="409" spans="1:5" x14ac:dyDescent="0.2">
      <c r="A409" s="3" t="s">
        <v>75</v>
      </c>
      <c r="B409" s="3" t="s">
        <v>308</v>
      </c>
      <c r="C409" s="9">
        <v>9149</v>
      </c>
      <c r="D409" s="9">
        <v>4968</v>
      </c>
      <c r="E409" s="9">
        <v>4176</v>
      </c>
    </row>
    <row r="410" spans="1:5" x14ac:dyDescent="0.2">
      <c r="A410" s="3" t="s">
        <v>75</v>
      </c>
      <c r="B410" s="3" t="s">
        <v>293</v>
      </c>
      <c r="C410" s="9">
        <v>84687</v>
      </c>
      <c r="D410" s="9">
        <v>46489</v>
      </c>
      <c r="E410" s="9">
        <v>39971</v>
      </c>
    </row>
    <row r="411" spans="1:5" x14ac:dyDescent="0.2">
      <c r="A411" s="3" t="s">
        <v>75</v>
      </c>
      <c r="B411" s="3" t="s">
        <v>294</v>
      </c>
      <c r="C411" s="9">
        <v>48533</v>
      </c>
      <c r="D411" s="9">
        <v>26077</v>
      </c>
      <c r="E411" s="9">
        <v>22853</v>
      </c>
    </row>
    <row r="412" spans="1:5" x14ac:dyDescent="0.2">
      <c r="A412" s="3" t="s">
        <v>75</v>
      </c>
      <c r="B412" s="3" t="s">
        <v>305</v>
      </c>
      <c r="C412" s="9">
        <v>35685</v>
      </c>
      <c r="D412" s="9">
        <v>17224</v>
      </c>
      <c r="E412" s="9">
        <v>15909</v>
      </c>
    </row>
    <row r="413" spans="1:5" x14ac:dyDescent="0.2">
      <c r="A413" s="3" t="s">
        <v>75</v>
      </c>
      <c r="B413" s="3" t="s">
        <v>306</v>
      </c>
      <c r="C413" s="9">
        <v>8977</v>
      </c>
      <c r="D413" s="9">
        <v>4309</v>
      </c>
      <c r="E413" s="9">
        <v>3919</v>
      </c>
    </row>
    <row r="414" spans="1:5" x14ac:dyDescent="0.2">
      <c r="A414" s="3" t="s">
        <v>75</v>
      </c>
      <c r="B414" s="3" t="s">
        <v>271</v>
      </c>
      <c r="C414" s="9">
        <v>20</v>
      </c>
      <c r="D414" s="9">
        <v>16</v>
      </c>
      <c r="E414" s="9">
        <v>4</v>
      </c>
    </row>
    <row r="415" spans="1:5" x14ac:dyDescent="0.2">
      <c r="A415" s="3" t="s">
        <v>76</v>
      </c>
      <c r="B415" s="3" t="s">
        <v>308</v>
      </c>
      <c r="C415" s="9">
        <v>794</v>
      </c>
      <c r="D415" s="9">
        <v>438</v>
      </c>
      <c r="E415" s="9">
        <v>356</v>
      </c>
    </row>
    <row r="416" spans="1:5" x14ac:dyDescent="0.2">
      <c r="A416" s="3" t="s">
        <v>76</v>
      </c>
      <c r="B416" s="3" t="s">
        <v>293</v>
      </c>
      <c r="C416" s="9">
        <v>12550</v>
      </c>
      <c r="D416" s="9">
        <v>7024</v>
      </c>
      <c r="E416" s="9">
        <v>6000</v>
      </c>
    </row>
    <row r="417" spans="1:5" x14ac:dyDescent="0.2">
      <c r="A417" s="3" t="s">
        <v>76</v>
      </c>
      <c r="B417" s="3" t="s">
        <v>294</v>
      </c>
      <c r="C417" s="9">
        <v>7526</v>
      </c>
      <c r="D417" s="9">
        <v>4074</v>
      </c>
      <c r="E417" s="9">
        <v>3646</v>
      </c>
    </row>
    <row r="418" spans="1:5" x14ac:dyDescent="0.2">
      <c r="A418" s="3" t="s">
        <v>76</v>
      </c>
      <c r="B418" s="3" t="s">
        <v>305</v>
      </c>
      <c r="C418" s="9">
        <v>7368</v>
      </c>
      <c r="D418" s="9">
        <v>3606</v>
      </c>
      <c r="E418" s="9">
        <v>3331</v>
      </c>
    </row>
    <row r="419" spans="1:5" x14ac:dyDescent="0.2">
      <c r="A419" s="3" t="s">
        <v>76</v>
      </c>
      <c r="B419" s="3" t="s">
        <v>306</v>
      </c>
      <c r="C419" s="9">
        <v>2319</v>
      </c>
      <c r="D419" s="9">
        <v>1137</v>
      </c>
      <c r="E419" s="9">
        <v>1045</v>
      </c>
    </row>
    <row r="420" spans="1:5" x14ac:dyDescent="0.2">
      <c r="A420" s="3" t="s">
        <v>76</v>
      </c>
      <c r="B420" s="3" t="s">
        <v>271</v>
      </c>
      <c r="C420" s="9">
        <v>4</v>
      </c>
      <c r="D420" s="9">
        <v>3</v>
      </c>
      <c r="E420" s="9">
        <v>2</v>
      </c>
    </row>
    <row r="421" spans="1:5" x14ac:dyDescent="0.2">
      <c r="A421" s="3" t="s">
        <v>77</v>
      </c>
      <c r="B421" s="3" t="s">
        <v>308</v>
      </c>
      <c r="C421" s="9">
        <v>379</v>
      </c>
      <c r="D421" s="9">
        <v>222</v>
      </c>
      <c r="E421" s="9">
        <v>157</v>
      </c>
    </row>
    <row r="422" spans="1:5" x14ac:dyDescent="0.2">
      <c r="A422" s="3" t="s">
        <v>77</v>
      </c>
      <c r="B422" s="3" t="s">
        <v>293</v>
      </c>
      <c r="C422" s="9">
        <v>6385</v>
      </c>
      <c r="D422" s="9">
        <v>3526</v>
      </c>
      <c r="E422" s="9">
        <v>2933</v>
      </c>
    </row>
    <row r="423" spans="1:5" x14ac:dyDescent="0.2">
      <c r="A423" s="3" t="s">
        <v>77</v>
      </c>
      <c r="B423" s="3" t="s">
        <v>294</v>
      </c>
      <c r="C423" s="9">
        <v>4039</v>
      </c>
      <c r="D423" s="9">
        <v>2167</v>
      </c>
      <c r="E423" s="9">
        <v>1893</v>
      </c>
    </row>
    <row r="424" spans="1:5" x14ac:dyDescent="0.2">
      <c r="A424" s="3" t="s">
        <v>77</v>
      </c>
      <c r="B424" s="3" t="s">
        <v>305</v>
      </c>
      <c r="C424" s="9">
        <v>3423</v>
      </c>
      <c r="D424" s="9">
        <v>1703</v>
      </c>
      <c r="E424" s="9">
        <v>1528</v>
      </c>
    </row>
    <row r="425" spans="1:5" x14ac:dyDescent="0.2">
      <c r="A425" s="3" t="s">
        <v>77</v>
      </c>
      <c r="B425" s="3" t="s">
        <v>306</v>
      </c>
      <c r="C425" s="9">
        <v>1041</v>
      </c>
      <c r="D425" s="9">
        <v>516</v>
      </c>
      <c r="E425" s="9">
        <v>459</v>
      </c>
    </row>
    <row r="426" spans="1:5" x14ac:dyDescent="0.2">
      <c r="A426" s="3" t="s">
        <v>77</v>
      </c>
      <c r="B426" s="3" t="s">
        <v>271</v>
      </c>
      <c r="C426" s="9">
        <v>3</v>
      </c>
      <c r="D426" s="9">
        <v>2</v>
      </c>
      <c r="E426" s="9">
        <v>1</v>
      </c>
    </row>
    <row r="427" spans="1:5" x14ac:dyDescent="0.2">
      <c r="A427" s="3" t="s">
        <v>78</v>
      </c>
      <c r="B427" s="3" t="s">
        <v>308</v>
      </c>
      <c r="C427" s="9">
        <v>584</v>
      </c>
      <c r="D427" s="9">
        <v>317</v>
      </c>
      <c r="E427" s="9">
        <v>266</v>
      </c>
    </row>
    <row r="428" spans="1:5" x14ac:dyDescent="0.2">
      <c r="A428" s="3" t="s">
        <v>78</v>
      </c>
      <c r="B428" s="3" t="s">
        <v>293</v>
      </c>
      <c r="C428" s="9">
        <v>9651</v>
      </c>
      <c r="D428" s="9">
        <v>5451</v>
      </c>
      <c r="E428" s="9">
        <v>4622</v>
      </c>
    </row>
    <row r="429" spans="1:5" x14ac:dyDescent="0.2">
      <c r="A429" s="3" t="s">
        <v>78</v>
      </c>
      <c r="B429" s="3" t="s">
        <v>294</v>
      </c>
      <c r="C429" s="9">
        <v>7291</v>
      </c>
      <c r="D429" s="9">
        <v>4008</v>
      </c>
      <c r="E429" s="9">
        <v>3612</v>
      </c>
    </row>
    <row r="430" spans="1:5" x14ac:dyDescent="0.2">
      <c r="A430" s="3" t="s">
        <v>78</v>
      </c>
      <c r="B430" s="3" t="s">
        <v>305</v>
      </c>
      <c r="C430" s="9">
        <v>7513</v>
      </c>
      <c r="D430" s="9">
        <v>3708</v>
      </c>
      <c r="E430" s="9">
        <v>3422</v>
      </c>
    </row>
    <row r="431" spans="1:5" x14ac:dyDescent="0.2">
      <c r="A431" s="3" t="s">
        <v>78</v>
      </c>
      <c r="B431" s="3" t="s">
        <v>306</v>
      </c>
      <c r="C431" s="9">
        <v>2449</v>
      </c>
      <c r="D431" s="9">
        <v>1188</v>
      </c>
      <c r="E431" s="9">
        <v>1093</v>
      </c>
    </row>
    <row r="432" spans="1:5" x14ac:dyDescent="0.2">
      <c r="A432" s="3" t="s">
        <v>78</v>
      </c>
      <c r="B432" s="3" t="s">
        <v>271</v>
      </c>
      <c r="C432" s="9">
        <v>6</v>
      </c>
      <c r="D432" s="9">
        <v>5</v>
      </c>
      <c r="E432" s="9">
        <v>2</v>
      </c>
    </row>
    <row r="433" spans="1:5" x14ac:dyDescent="0.2">
      <c r="A433" s="3" t="s">
        <v>79</v>
      </c>
      <c r="B433" s="3" t="s">
        <v>308</v>
      </c>
      <c r="C433" s="9">
        <v>655</v>
      </c>
      <c r="D433" s="9">
        <v>361</v>
      </c>
      <c r="E433" s="9">
        <v>294</v>
      </c>
    </row>
    <row r="434" spans="1:5" x14ac:dyDescent="0.2">
      <c r="A434" s="3" t="s">
        <v>79</v>
      </c>
      <c r="B434" s="3" t="s">
        <v>293</v>
      </c>
      <c r="C434" s="9">
        <v>7013</v>
      </c>
      <c r="D434" s="9">
        <v>4089</v>
      </c>
      <c r="E434" s="9">
        <v>3323</v>
      </c>
    </row>
    <row r="435" spans="1:5" x14ac:dyDescent="0.2">
      <c r="A435" s="3" t="s">
        <v>79</v>
      </c>
      <c r="B435" s="3" t="s">
        <v>294</v>
      </c>
      <c r="C435" s="9">
        <v>6691</v>
      </c>
      <c r="D435" s="9">
        <v>3774</v>
      </c>
      <c r="E435" s="9">
        <v>3264</v>
      </c>
    </row>
    <row r="436" spans="1:5" x14ac:dyDescent="0.2">
      <c r="A436" s="3" t="s">
        <v>79</v>
      </c>
      <c r="B436" s="3" t="s">
        <v>305</v>
      </c>
      <c r="C436" s="9">
        <v>8276</v>
      </c>
      <c r="D436" s="9">
        <v>4246</v>
      </c>
      <c r="E436" s="9">
        <v>3824</v>
      </c>
    </row>
    <row r="437" spans="1:5" x14ac:dyDescent="0.2">
      <c r="A437" s="3" t="s">
        <v>79</v>
      </c>
      <c r="B437" s="3" t="s">
        <v>306</v>
      </c>
      <c r="C437" s="9">
        <v>2806</v>
      </c>
      <c r="D437" s="9">
        <v>1406</v>
      </c>
      <c r="E437" s="9">
        <v>1279</v>
      </c>
    </row>
    <row r="438" spans="1:5" x14ac:dyDescent="0.2">
      <c r="A438" s="3" t="s">
        <v>79</v>
      </c>
      <c r="B438" s="3" t="s">
        <v>271</v>
      </c>
      <c r="C438" s="9">
        <v>13</v>
      </c>
      <c r="D438" s="9">
        <v>12</v>
      </c>
      <c r="E438" s="9">
        <v>4</v>
      </c>
    </row>
    <row r="439" spans="1:5" x14ac:dyDescent="0.2">
      <c r="A439" s="3" t="s">
        <v>80</v>
      </c>
      <c r="B439" s="3" t="s">
        <v>308</v>
      </c>
      <c r="C439" s="9">
        <v>48</v>
      </c>
      <c r="D439" s="9">
        <v>27</v>
      </c>
      <c r="E439" s="9">
        <v>21</v>
      </c>
    </row>
    <row r="440" spans="1:5" x14ac:dyDescent="0.2">
      <c r="A440" s="3" t="s">
        <v>80</v>
      </c>
      <c r="B440" s="3" t="s">
        <v>293</v>
      </c>
      <c r="C440" s="9">
        <v>757</v>
      </c>
      <c r="D440" s="9">
        <v>456</v>
      </c>
      <c r="E440" s="9">
        <v>366</v>
      </c>
    </row>
    <row r="441" spans="1:5" x14ac:dyDescent="0.2">
      <c r="A441" s="3" t="s">
        <v>80</v>
      </c>
      <c r="B441" s="3" t="s">
        <v>294</v>
      </c>
      <c r="C441" s="9">
        <v>719</v>
      </c>
      <c r="D441" s="9">
        <v>412</v>
      </c>
      <c r="E441" s="9">
        <v>367</v>
      </c>
    </row>
    <row r="442" spans="1:5" x14ac:dyDescent="0.2">
      <c r="A442" s="3" t="s">
        <v>80</v>
      </c>
      <c r="B442" s="3" t="s">
        <v>305</v>
      </c>
      <c r="C442" s="9">
        <v>868</v>
      </c>
      <c r="D442" s="9">
        <v>440</v>
      </c>
      <c r="E442" s="9">
        <v>417</v>
      </c>
    </row>
    <row r="443" spans="1:5" x14ac:dyDescent="0.2">
      <c r="A443" s="3" t="s">
        <v>80</v>
      </c>
      <c r="B443" s="3" t="s">
        <v>306</v>
      </c>
      <c r="C443" s="9">
        <v>279</v>
      </c>
      <c r="D443" s="9">
        <v>141</v>
      </c>
      <c r="E443" s="9">
        <v>131</v>
      </c>
    </row>
    <row r="444" spans="1:5" x14ac:dyDescent="0.2">
      <c r="A444" s="3" t="s">
        <v>81</v>
      </c>
      <c r="B444" s="3" t="s">
        <v>308</v>
      </c>
      <c r="C444" s="9">
        <v>127</v>
      </c>
      <c r="D444" s="9">
        <v>71</v>
      </c>
      <c r="E444" s="9">
        <v>55</v>
      </c>
    </row>
    <row r="445" spans="1:5" x14ac:dyDescent="0.2">
      <c r="A445" s="3" t="s">
        <v>81</v>
      </c>
      <c r="B445" s="3" t="s">
        <v>293</v>
      </c>
      <c r="C445" s="9">
        <v>1665</v>
      </c>
      <c r="D445" s="9">
        <v>934</v>
      </c>
      <c r="E445" s="9">
        <v>810</v>
      </c>
    </row>
    <row r="446" spans="1:5" x14ac:dyDescent="0.2">
      <c r="A446" s="3" t="s">
        <v>81</v>
      </c>
      <c r="B446" s="3" t="s">
        <v>294</v>
      </c>
      <c r="C446" s="9">
        <v>1297</v>
      </c>
      <c r="D446" s="9">
        <v>705</v>
      </c>
      <c r="E446" s="9">
        <v>648</v>
      </c>
    </row>
    <row r="447" spans="1:5" x14ac:dyDescent="0.2">
      <c r="A447" s="3" t="s">
        <v>81</v>
      </c>
      <c r="B447" s="3" t="s">
        <v>305</v>
      </c>
      <c r="C447" s="9">
        <v>1156</v>
      </c>
      <c r="D447" s="9">
        <v>597</v>
      </c>
      <c r="E447" s="9">
        <v>564</v>
      </c>
    </row>
    <row r="448" spans="1:5" x14ac:dyDescent="0.2">
      <c r="A448" s="3" t="s">
        <v>81</v>
      </c>
      <c r="B448" s="3" t="s">
        <v>306</v>
      </c>
      <c r="C448" s="9">
        <v>463</v>
      </c>
      <c r="D448" s="9">
        <v>240</v>
      </c>
      <c r="E448" s="9">
        <v>219</v>
      </c>
    </row>
    <row r="449" spans="1:5" x14ac:dyDescent="0.2">
      <c r="A449" s="3" t="s">
        <v>82</v>
      </c>
      <c r="B449" s="3" t="s">
        <v>308</v>
      </c>
      <c r="C449" s="9">
        <v>17</v>
      </c>
      <c r="D449" s="9">
        <v>9</v>
      </c>
      <c r="E449" s="9">
        <v>8</v>
      </c>
    </row>
    <row r="450" spans="1:5" x14ac:dyDescent="0.2">
      <c r="A450" s="3" t="s">
        <v>82</v>
      </c>
      <c r="B450" s="3" t="s">
        <v>293</v>
      </c>
      <c r="C450" s="9">
        <v>260</v>
      </c>
      <c r="D450" s="9">
        <v>155</v>
      </c>
      <c r="E450" s="9">
        <v>113</v>
      </c>
    </row>
    <row r="451" spans="1:5" x14ac:dyDescent="0.2">
      <c r="A451" s="3" t="s">
        <v>82</v>
      </c>
      <c r="B451" s="3" t="s">
        <v>294</v>
      </c>
      <c r="C451" s="9">
        <v>316</v>
      </c>
      <c r="D451" s="9">
        <v>172</v>
      </c>
      <c r="E451" s="9">
        <v>132</v>
      </c>
    </row>
    <row r="452" spans="1:5" x14ac:dyDescent="0.2">
      <c r="A452" s="3" t="s">
        <v>82</v>
      </c>
      <c r="B452" s="3" t="s">
        <v>305</v>
      </c>
      <c r="C452" s="9">
        <v>325</v>
      </c>
      <c r="D452" s="9">
        <v>158</v>
      </c>
      <c r="E452" s="9">
        <v>138</v>
      </c>
    </row>
    <row r="453" spans="1:5" x14ac:dyDescent="0.2">
      <c r="A453" s="3" t="s">
        <v>82</v>
      </c>
      <c r="B453" s="3" t="s">
        <v>306</v>
      </c>
      <c r="C453" s="9">
        <v>157</v>
      </c>
      <c r="D453" s="9">
        <v>74</v>
      </c>
      <c r="E453" s="9">
        <v>68</v>
      </c>
    </row>
    <row r="454" spans="1:5" x14ac:dyDescent="0.2">
      <c r="A454" s="3" t="s">
        <v>83</v>
      </c>
      <c r="B454" s="3" t="s">
        <v>308</v>
      </c>
      <c r="C454" s="9">
        <v>77638</v>
      </c>
      <c r="D454" s="9">
        <v>41226</v>
      </c>
      <c r="E454" s="9">
        <v>36329</v>
      </c>
    </row>
    <row r="455" spans="1:5" x14ac:dyDescent="0.2">
      <c r="A455" s="3" t="s">
        <v>83</v>
      </c>
      <c r="B455" s="3" t="s">
        <v>293</v>
      </c>
      <c r="C455" s="9">
        <v>563777</v>
      </c>
      <c r="D455" s="9">
        <v>302958</v>
      </c>
      <c r="E455" s="9">
        <v>268531</v>
      </c>
    </row>
    <row r="456" spans="1:5" x14ac:dyDescent="0.2">
      <c r="A456" s="3" t="s">
        <v>83</v>
      </c>
      <c r="B456" s="3" t="s">
        <v>294</v>
      </c>
      <c r="C456" s="9">
        <v>264482</v>
      </c>
      <c r="D456" s="9">
        <v>134863</v>
      </c>
      <c r="E456" s="9">
        <v>122495</v>
      </c>
    </row>
    <row r="457" spans="1:5" x14ac:dyDescent="0.2">
      <c r="A457" s="3" t="s">
        <v>83</v>
      </c>
      <c r="B457" s="3" t="s">
        <v>305</v>
      </c>
      <c r="C457" s="9">
        <v>176052</v>
      </c>
      <c r="D457" s="9">
        <v>80287</v>
      </c>
      <c r="E457" s="9">
        <v>73651</v>
      </c>
    </row>
    <row r="458" spans="1:5" x14ac:dyDescent="0.2">
      <c r="A458" s="3" t="s">
        <v>83</v>
      </c>
      <c r="B458" s="3" t="s">
        <v>306</v>
      </c>
      <c r="C458" s="9">
        <v>34053</v>
      </c>
      <c r="D458" s="9">
        <v>15677</v>
      </c>
      <c r="E458" s="9">
        <v>14203</v>
      </c>
    </row>
    <row r="459" spans="1:5" x14ac:dyDescent="0.2">
      <c r="A459" s="3" t="s">
        <v>83</v>
      </c>
      <c r="B459" s="3" t="s">
        <v>271</v>
      </c>
      <c r="C459" s="9">
        <v>210</v>
      </c>
      <c r="D459" s="9">
        <v>157</v>
      </c>
      <c r="E459" s="9">
        <v>61</v>
      </c>
    </row>
    <row r="460" spans="1:5" x14ac:dyDescent="0.2">
      <c r="A460" s="3" t="s">
        <v>84</v>
      </c>
      <c r="B460" s="3" t="s">
        <v>308</v>
      </c>
      <c r="C460" s="9">
        <v>138</v>
      </c>
      <c r="D460" s="9">
        <v>77</v>
      </c>
      <c r="E460" s="9">
        <v>61</v>
      </c>
    </row>
    <row r="461" spans="1:5" x14ac:dyDescent="0.2">
      <c r="A461" s="3" t="s">
        <v>84</v>
      </c>
      <c r="B461" s="3" t="s">
        <v>293</v>
      </c>
      <c r="C461" s="9">
        <v>2134</v>
      </c>
      <c r="D461" s="9">
        <v>1246</v>
      </c>
      <c r="E461" s="9">
        <v>1000</v>
      </c>
    </row>
    <row r="462" spans="1:5" x14ac:dyDescent="0.2">
      <c r="A462" s="3" t="s">
        <v>84</v>
      </c>
      <c r="B462" s="3" t="s">
        <v>294</v>
      </c>
      <c r="C462" s="9">
        <v>2093</v>
      </c>
      <c r="D462" s="9">
        <v>1156</v>
      </c>
      <c r="E462" s="9">
        <v>1024</v>
      </c>
    </row>
    <row r="463" spans="1:5" x14ac:dyDescent="0.2">
      <c r="A463" s="3" t="s">
        <v>84</v>
      </c>
      <c r="B463" s="3" t="s">
        <v>305</v>
      </c>
      <c r="C463" s="9">
        <v>2413</v>
      </c>
      <c r="D463" s="9">
        <v>1251</v>
      </c>
      <c r="E463" s="9">
        <v>1109</v>
      </c>
    </row>
    <row r="464" spans="1:5" x14ac:dyDescent="0.2">
      <c r="A464" s="3" t="s">
        <v>84</v>
      </c>
      <c r="B464" s="3" t="s">
        <v>306</v>
      </c>
      <c r="C464" s="9">
        <v>768</v>
      </c>
      <c r="D464" s="9">
        <v>390</v>
      </c>
      <c r="E464" s="9">
        <v>347</v>
      </c>
    </row>
    <row r="465" spans="1:5" x14ac:dyDescent="0.2">
      <c r="A465" s="3" t="s">
        <v>84</v>
      </c>
      <c r="B465" s="3" t="s">
        <v>271</v>
      </c>
      <c r="C465" s="9">
        <v>3</v>
      </c>
      <c r="D465" s="9">
        <v>2</v>
      </c>
      <c r="E465" s="9">
        <v>2</v>
      </c>
    </row>
    <row r="466" spans="1:5" x14ac:dyDescent="0.2">
      <c r="A466" s="3" t="s">
        <v>85</v>
      </c>
      <c r="B466" s="3" t="s">
        <v>308</v>
      </c>
      <c r="C466" s="9">
        <v>323</v>
      </c>
      <c r="D466" s="9">
        <v>179</v>
      </c>
      <c r="E466" s="9">
        <v>143</v>
      </c>
    </row>
    <row r="467" spans="1:5" x14ac:dyDescent="0.2">
      <c r="A467" s="3" t="s">
        <v>85</v>
      </c>
      <c r="B467" s="3" t="s">
        <v>293</v>
      </c>
      <c r="C467" s="9">
        <v>4810</v>
      </c>
      <c r="D467" s="9">
        <v>2766</v>
      </c>
      <c r="E467" s="9">
        <v>2293</v>
      </c>
    </row>
    <row r="468" spans="1:5" x14ac:dyDescent="0.2">
      <c r="A468" s="3" t="s">
        <v>85</v>
      </c>
      <c r="B468" s="3" t="s">
        <v>294</v>
      </c>
      <c r="C468" s="9">
        <v>4173</v>
      </c>
      <c r="D468" s="9">
        <v>2332</v>
      </c>
      <c r="E468" s="9">
        <v>2102</v>
      </c>
    </row>
    <row r="469" spans="1:5" x14ac:dyDescent="0.2">
      <c r="A469" s="3" t="s">
        <v>85</v>
      </c>
      <c r="B469" s="3" t="s">
        <v>305</v>
      </c>
      <c r="C469" s="9">
        <v>3887</v>
      </c>
      <c r="D469" s="9">
        <v>2022</v>
      </c>
      <c r="E469" s="9">
        <v>1861</v>
      </c>
    </row>
    <row r="470" spans="1:5" x14ac:dyDescent="0.2">
      <c r="A470" s="3" t="s">
        <v>85</v>
      </c>
      <c r="B470" s="3" t="s">
        <v>306</v>
      </c>
      <c r="C470" s="9">
        <v>1184</v>
      </c>
      <c r="D470" s="9">
        <v>624</v>
      </c>
      <c r="E470" s="9">
        <v>564</v>
      </c>
    </row>
    <row r="471" spans="1:5" x14ac:dyDescent="0.2">
      <c r="A471" s="3" t="s">
        <v>85</v>
      </c>
      <c r="B471" s="3" t="s">
        <v>271</v>
      </c>
      <c r="C471" s="9">
        <v>5</v>
      </c>
      <c r="D471" s="9">
        <v>5</v>
      </c>
      <c r="E471" s="9">
        <v>3</v>
      </c>
    </row>
    <row r="472" spans="1:5" x14ac:dyDescent="0.2">
      <c r="A472" s="3" t="s">
        <v>86</v>
      </c>
      <c r="B472" s="3" t="s">
        <v>308</v>
      </c>
      <c r="C472" s="9">
        <v>843</v>
      </c>
      <c r="D472" s="9">
        <v>466</v>
      </c>
      <c r="E472" s="9">
        <v>377</v>
      </c>
    </row>
    <row r="473" spans="1:5" x14ac:dyDescent="0.2">
      <c r="A473" s="3" t="s">
        <v>86</v>
      </c>
      <c r="B473" s="3" t="s">
        <v>293</v>
      </c>
      <c r="C473" s="9">
        <v>10072</v>
      </c>
      <c r="D473" s="9">
        <v>6831</v>
      </c>
      <c r="E473" s="9">
        <v>5732</v>
      </c>
    </row>
    <row r="474" spans="1:5" x14ac:dyDescent="0.2">
      <c r="A474" s="3" t="s">
        <v>86</v>
      </c>
      <c r="B474" s="3" t="s">
        <v>294</v>
      </c>
      <c r="C474" s="9">
        <v>4220</v>
      </c>
      <c r="D474" s="9">
        <v>2284</v>
      </c>
      <c r="E474" s="9">
        <v>2115</v>
      </c>
    </row>
    <row r="475" spans="1:5" x14ac:dyDescent="0.2">
      <c r="A475" s="3" t="s">
        <v>86</v>
      </c>
      <c r="B475" s="3" t="s">
        <v>305</v>
      </c>
      <c r="C475" s="9">
        <v>3054</v>
      </c>
      <c r="D475" s="9">
        <v>1524</v>
      </c>
      <c r="E475" s="9">
        <v>1422</v>
      </c>
    </row>
    <row r="476" spans="1:5" x14ac:dyDescent="0.2">
      <c r="A476" s="3" t="s">
        <v>86</v>
      </c>
      <c r="B476" s="3" t="s">
        <v>306</v>
      </c>
      <c r="C476" s="9">
        <v>793</v>
      </c>
      <c r="D476" s="9">
        <v>407</v>
      </c>
      <c r="E476" s="9">
        <v>372</v>
      </c>
    </row>
    <row r="477" spans="1:5" x14ac:dyDescent="0.2">
      <c r="A477" s="3" t="s">
        <v>86</v>
      </c>
      <c r="B477" s="3" t="s">
        <v>271</v>
      </c>
      <c r="C477" s="9">
        <v>4</v>
      </c>
      <c r="D477" s="9">
        <v>4</v>
      </c>
      <c r="E477" s="9">
        <v>2</v>
      </c>
    </row>
    <row r="478" spans="1:5" x14ac:dyDescent="0.2">
      <c r="A478" s="3" t="s">
        <v>87</v>
      </c>
      <c r="B478" s="3" t="s">
        <v>308</v>
      </c>
      <c r="C478" s="9">
        <v>329</v>
      </c>
      <c r="D478" s="9">
        <v>184</v>
      </c>
      <c r="E478" s="9">
        <v>146</v>
      </c>
    </row>
    <row r="479" spans="1:5" x14ac:dyDescent="0.2">
      <c r="A479" s="3" t="s">
        <v>87</v>
      </c>
      <c r="B479" s="3" t="s">
        <v>293</v>
      </c>
      <c r="C479" s="9">
        <v>3865</v>
      </c>
      <c r="D479" s="9">
        <v>2214</v>
      </c>
      <c r="E479" s="9">
        <v>1885</v>
      </c>
    </row>
    <row r="480" spans="1:5" x14ac:dyDescent="0.2">
      <c r="A480" s="3" t="s">
        <v>87</v>
      </c>
      <c r="B480" s="3" t="s">
        <v>294</v>
      </c>
      <c r="C480" s="9">
        <v>2455</v>
      </c>
      <c r="D480" s="9">
        <v>1350</v>
      </c>
      <c r="E480" s="9">
        <v>1233</v>
      </c>
    </row>
    <row r="481" spans="1:5" x14ac:dyDescent="0.2">
      <c r="A481" s="3" t="s">
        <v>87</v>
      </c>
      <c r="B481" s="3" t="s">
        <v>305</v>
      </c>
      <c r="C481" s="9">
        <v>1456</v>
      </c>
      <c r="D481" s="9">
        <v>760</v>
      </c>
      <c r="E481" s="9">
        <v>715</v>
      </c>
    </row>
    <row r="482" spans="1:5" x14ac:dyDescent="0.2">
      <c r="A482" s="3" t="s">
        <v>87</v>
      </c>
      <c r="B482" s="3" t="s">
        <v>306</v>
      </c>
      <c r="C482" s="9">
        <v>509</v>
      </c>
      <c r="D482" s="9">
        <v>264</v>
      </c>
      <c r="E482" s="9">
        <v>231</v>
      </c>
    </row>
    <row r="483" spans="1:5" x14ac:dyDescent="0.2">
      <c r="A483" s="3" t="s">
        <v>87</v>
      </c>
      <c r="B483" s="3" t="s">
        <v>271</v>
      </c>
      <c r="C483" s="9">
        <v>5</v>
      </c>
      <c r="D483" s="9">
        <v>3</v>
      </c>
      <c r="E483" s="9">
        <v>2</v>
      </c>
    </row>
    <row r="484" spans="1:5" x14ac:dyDescent="0.2">
      <c r="A484" s="3" t="s">
        <v>88</v>
      </c>
      <c r="B484" s="3" t="s">
        <v>308</v>
      </c>
      <c r="C484" s="9">
        <v>18830</v>
      </c>
      <c r="D484" s="9">
        <v>10019</v>
      </c>
      <c r="E484" s="9">
        <v>8778</v>
      </c>
    </row>
    <row r="485" spans="1:5" x14ac:dyDescent="0.2">
      <c r="A485" s="3" t="s">
        <v>88</v>
      </c>
      <c r="B485" s="3" t="s">
        <v>293</v>
      </c>
      <c r="C485" s="9">
        <v>178388</v>
      </c>
      <c r="D485" s="9">
        <v>94446</v>
      </c>
      <c r="E485" s="9">
        <v>84502</v>
      </c>
    </row>
    <row r="486" spans="1:5" x14ac:dyDescent="0.2">
      <c r="A486" s="3" t="s">
        <v>88</v>
      </c>
      <c r="B486" s="3" t="s">
        <v>294</v>
      </c>
      <c r="C486" s="9">
        <v>109565</v>
      </c>
      <c r="D486" s="9">
        <v>54506</v>
      </c>
      <c r="E486" s="9">
        <v>50568</v>
      </c>
    </row>
    <row r="487" spans="1:5" x14ac:dyDescent="0.2">
      <c r="A487" s="3" t="s">
        <v>88</v>
      </c>
      <c r="B487" s="3" t="s">
        <v>305</v>
      </c>
      <c r="C487" s="9">
        <v>82635</v>
      </c>
      <c r="D487" s="9">
        <v>36658</v>
      </c>
      <c r="E487" s="9">
        <v>34488</v>
      </c>
    </row>
    <row r="488" spans="1:5" x14ac:dyDescent="0.2">
      <c r="A488" s="3" t="s">
        <v>88</v>
      </c>
      <c r="B488" s="3" t="s">
        <v>306</v>
      </c>
      <c r="C488" s="9">
        <v>20862</v>
      </c>
      <c r="D488" s="9">
        <v>9153</v>
      </c>
      <c r="E488" s="9">
        <v>8565</v>
      </c>
    </row>
    <row r="489" spans="1:5" x14ac:dyDescent="0.2">
      <c r="A489" s="3" t="s">
        <v>88</v>
      </c>
      <c r="B489" s="3" t="s">
        <v>271</v>
      </c>
      <c r="C489" s="9">
        <v>72</v>
      </c>
      <c r="D489" s="9">
        <v>54</v>
      </c>
      <c r="E489" s="9">
        <v>19</v>
      </c>
    </row>
    <row r="490" spans="1:5" x14ac:dyDescent="0.2">
      <c r="A490" s="3" t="s">
        <v>89</v>
      </c>
      <c r="B490" s="3" t="s">
        <v>308</v>
      </c>
      <c r="C490" s="9">
        <v>69</v>
      </c>
      <c r="D490" s="9">
        <v>38</v>
      </c>
      <c r="E490" s="9">
        <v>31</v>
      </c>
    </row>
    <row r="491" spans="1:5" x14ac:dyDescent="0.2">
      <c r="A491" s="3" t="s">
        <v>89</v>
      </c>
      <c r="B491" s="3" t="s">
        <v>293</v>
      </c>
      <c r="C491" s="9">
        <v>2623</v>
      </c>
      <c r="D491" s="9">
        <v>1757</v>
      </c>
      <c r="E491" s="9">
        <v>1637</v>
      </c>
    </row>
    <row r="492" spans="1:5" x14ac:dyDescent="0.2">
      <c r="A492" s="3" t="s">
        <v>89</v>
      </c>
      <c r="B492" s="3" t="s">
        <v>294</v>
      </c>
      <c r="C492" s="9">
        <v>1237</v>
      </c>
      <c r="D492" s="9">
        <v>777</v>
      </c>
      <c r="E492" s="9">
        <v>729</v>
      </c>
    </row>
    <row r="493" spans="1:5" x14ac:dyDescent="0.2">
      <c r="A493" s="3" t="s">
        <v>89</v>
      </c>
      <c r="B493" s="3" t="s">
        <v>305</v>
      </c>
      <c r="C493" s="9">
        <v>783</v>
      </c>
      <c r="D493" s="9">
        <v>421</v>
      </c>
      <c r="E493" s="9">
        <v>391</v>
      </c>
    </row>
    <row r="494" spans="1:5" x14ac:dyDescent="0.2">
      <c r="A494" s="3" t="s">
        <v>89</v>
      </c>
      <c r="B494" s="3" t="s">
        <v>306</v>
      </c>
      <c r="C494" s="9">
        <v>278</v>
      </c>
      <c r="D494" s="9">
        <v>147</v>
      </c>
      <c r="E494" s="9">
        <v>131</v>
      </c>
    </row>
    <row r="495" spans="1:5" x14ac:dyDescent="0.2">
      <c r="A495" s="3" t="s">
        <v>90</v>
      </c>
      <c r="B495" s="3" t="s">
        <v>308</v>
      </c>
      <c r="C495" s="9">
        <v>638</v>
      </c>
      <c r="D495" s="9">
        <v>345</v>
      </c>
      <c r="E495" s="9">
        <v>293</v>
      </c>
    </row>
    <row r="496" spans="1:5" x14ac:dyDescent="0.2">
      <c r="A496" s="3" t="s">
        <v>90</v>
      </c>
      <c r="B496" s="3" t="s">
        <v>293</v>
      </c>
      <c r="C496" s="9">
        <v>7595</v>
      </c>
      <c r="D496" s="9">
        <v>4265</v>
      </c>
      <c r="E496" s="9">
        <v>3572</v>
      </c>
    </row>
    <row r="497" spans="1:5" x14ac:dyDescent="0.2">
      <c r="A497" s="3" t="s">
        <v>90</v>
      </c>
      <c r="B497" s="3" t="s">
        <v>294</v>
      </c>
      <c r="C497" s="9">
        <v>6991</v>
      </c>
      <c r="D497" s="9">
        <v>3767</v>
      </c>
      <c r="E497" s="9">
        <v>3368</v>
      </c>
    </row>
    <row r="498" spans="1:5" x14ac:dyDescent="0.2">
      <c r="A498" s="3" t="s">
        <v>90</v>
      </c>
      <c r="B498" s="3" t="s">
        <v>305</v>
      </c>
      <c r="C498" s="9">
        <v>10273</v>
      </c>
      <c r="D498" s="9">
        <v>4980</v>
      </c>
      <c r="E498" s="9">
        <v>4654</v>
      </c>
    </row>
    <row r="499" spans="1:5" x14ac:dyDescent="0.2">
      <c r="A499" s="3" t="s">
        <v>90</v>
      </c>
      <c r="B499" s="3" t="s">
        <v>306</v>
      </c>
      <c r="C499" s="9">
        <v>3636</v>
      </c>
      <c r="D499" s="9">
        <v>1782</v>
      </c>
      <c r="E499" s="9">
        <v>1614</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506</v>
      </c>
      <c r="D502" s="9">
        <v>284</v>
      </c>
      <c r="E502" s="9">
        <v>236</v>
      </c>
    </row>
    <row r="503" spans="1:5" x14ac:dyDescent="0.2">
      <c r="A503" s="3" t="s">
        <v>91</v>
      </c>
      <c r="B503" s="3" t="s">
        <v>294</v>
      </c>
      <c r="C503" s="9">
        <v>326</v>
      </c>
      <c r="D503" s="9">
        <v>179</v>
      </c>
      <c r="E503" s="9">
        <v>152</v>
      </c>
    </row>
    <row r="504" spans="1:5" x14ac:dyDescent="0.2">
      <c r="A504" s="3" t="s">
        <v>91</v>
      </c>
      <c r="B504" s="3" t="s">
        <v>305</v>
      </c>
      <c r="C504" s="9">
        <v>225</v>
      </c>
      <c r="D504" s="9">
        <v>111</v>
      </c>
      <c r="E504" s="9">
        <v>102</v>
      </c>
    </row>
    <row r="505" spans="1:5" x14ac:dyDescent="0.2">
      <c r="A505" s="3" t="s">
        <v>91</v>
      </c>
      <c r="B505" s="3" t="s">
        <v>306</v>
      </c>
      <c r="C505" s="9">
        <v>71</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103</v>
      </c>
      <c r="E507" s="9">
        <v>80</v>
      </c>
    </row>
    <row r="508" spans="1:5" x14ac:dyDescent="0.2">
      <c r="A508" s="3" t="s">
        <v>92</v>
      </c>
      <c r="B508" s="3" t="s">
        <v>293</v>
      </c>
      <c r="C508" s="9">
        <v>1784</v>
      </c>
      <c r="D508" s="9">
        <v>996</v>
      </c>
      <c r="E508" s="9">
        <v>841</v>
      </c>
    </row>
    <row r="509" spans="1:5" x14ac:dyDescent="0.2">
      <c r="A509" s="3" t="s">
        <v>92</v>
      </c>
      <c r="B509" s="3" t="s">
        <v>294</v>
      </c>
      <c r="C509" s="9">
        <v>1837</v>
      </c>
      <c r="D509" s="9">
        <v>976</v>
      </c>
      <c r="E509" s="9">
        <v>896</v>
      </c>
    </row>
    <row r="510" spans="1:5" x14ac:dyDescent="0.2">
      <c r="A510" s="3" t="s">
        <v>92</v>
      </c>
      <c r="B510" s="3" t="s">
        <v>305</v>
      </c>
      <c r="C510" s="9">
        <v>2049</v>
      </c>
      <c r="D510" s="9">
        <v>986</v>
      </c>
      <c r="E510" s="9">
        <v>940</v>
      </c>
    </row>
    <row r="511" spans="1:5" x14ac:dyDescent="0.2">
      <c r="A511" s="3" t="s">
        <v>92</v>
      </c>
      <c r="B511" s="3" t="s">
        <v>306</v>
      </c>
      <c r="C511" s="9">
        <v>582</v>
      </c>
      <c r="D511" s="9">
        <v>282</v>
      </c>
      <c r="E511" s="9">
        <v>261</v>
      </c>
    </row>
    <row r="512" spans="1:5" x14ac:dyDescent="0.2">
      <c r="A512" s="3" t="s">
        <v>92</v>
      </c>
      <c r="B512" s="3" t="s">
        <v>271</v>
      </c>
      <c r="C512" s="9">
        <v>2</v>
      </c>
      <c r="D512" s="9">
        <v>2</v>
      </c>
      <c r="E512" s="9">
        <v>0</v>
      </c>
    </row>
    <row r="513" spans="1:5" x14ac:dyDescent="0.2">
      <c r="A513" s="3" t="s">
        <v>93</v>
      </c>
      <c r="B513" s="3" t="s">
        <v>308</v>
      </c>
      <c r="C513" s="9">
        <v>754</v>
      </c>
      <c r="D513" s="9">
        <v>419</v>
      </c>
      <c r="E513" s="9">
        <v>336</v>
      </c>
    </row>
    <row r="514" spans="1:5" x14ac:dyDescent="0.2">
      <c r="A514" s="3" t="s">
        <v>93</v>
      </c>
      <c r="B514" s="3" t="s">
        <v>293</v>
      </c>
      <c r="C514" s="9">
        <v>7735</v>
      </c>
      <c r="D514" s="9">
        <v>4442</v>
      </c>
      <c r="E514" s="9">
        <v>3854</v>
      </c>
    </row>
    <row r="515" spans="1:5" x14ac:dyDescent="0.2">
      <c r="A515" s="3" t="s">
        <v>93</v>
      </c>
      <c r="B515" s="3" t="s">
        <v>294</v>
      </c>
      <c r="C515" s="9">
        <v>5148</v>
      </c>
      <c r="D515" s="9">
        <v>2907</v>
      </c>
      <c r="E515" s="9">
        <v>2718</v>
      </c>
    </row>
    <row r="516" spans="1:5" x14ac:dyDescent="0.2">
      <c r="A516" s="3" t="s">
        <v>93</v>
      </c>
      <c r="B516" s="3" t="s">
        <v>305</v>
      </c>
      <c r="C516" s="9">
        <v>4254</v>
      </c>
      <c r="D516" s="9">
        <v>2165</v>
      </c>
      <c r="E516" s="9">
        <v>2048</v>
      </c>
    </row>
    <row r="517" spans="1:5" x14ac:dyDescent="0.2">
      <c r="A517" s="3" t="s">
        <v>93</v>
      </c>
      <c r="B517" s="3" t="s">
        <v>306</v>
      </c>
      <c r="C517" s="9">
        <v>1429</v>
      </c>
      <c r="D517" s="9">
        <v>709</v>
      </c>
      <c r="E517" s="9">
        <v>673</v>
      </c>
    </row>
    <row r="518" spans="1:5" x14ac:dyDescent="0.2">
      <c r="A518" s="3" t="s">
        <v>94</v>
      </c>
      <c r="B518" s="3" t="s">
        <v>308</v>
      </c>
      <c r="C518" s="9">
        <v>489</v>
      </c>
      <c r="D518" s="9">
        <v>271</v>
      </c>
      <c r="E518" s="9">
        <v>218</v>
      </c>
    </row>
    <row r="519" spans="1:5" x14ac:dyDescent="0.2">
      <c r="A519" s="3" t="s">
        <v>94</v>
      </c>
      <c r="B519" s="3" t="s">
        <v>293</v>
      </c>
      <c r="C519" s="9">
        <v>6273</v>
      </c>
      <c r="D519" s="9">
        <v>3537</v>
      </c>
      <c r="E519" s="9">
        <v>3031</v>
      </c>
    </row>
    <row r="520" spans="1:5" x14ac:dyDescent="0.2">
      <c r="A520" s="3" t="s">
        <v>94</v>
      </c>
      <c r="B520" s="3" t="s">
        <v>294</v>
      </c>
      <c r="C520" s="9">
        <v>4188</v>
      </c>
      <c r="D520" s="9">
        <v>2293</v>
      </c>
      <c r="E520" s="9">
        <v>2099</v>
      </c>
    </row>
    <row r="521" spans="1:5" x14ac:dyDescent="0.2">
      <c r="A521" s="3" t="s">
        <v>94</v>
      </c>
      <c r="B521" s="3" t="s">
        <v>305</v>
      </c>
      <c r="C521" s="9">
        <v>3825</v>
      </c>
      <c r="D521" s="9">
        <v>1915</v>
      </c>
      <c r="E521" s="9">
        <v>1788</v>
      </c>
    </row>
    <row r="522" spans="1:5" x14ac:dyDescent="0.2">
      <c r="A522" s="3" t="s">
        <v>94</v>
      </c>
      <c r="B522" s="3" t="s">
        <v>306</v>
      </c>
      <c r="C522" s="9">
        <v>1325</v>
      </c>
      <c r="D522" s="9">
        <v>672</v>
      </c>
      <c r="E522" s="9">
        <v>610</v>
      </c>
    </row>
    <row r="523" spans="1:5" x14ac:dyDescent="0.2">
      <c r="A523" s="3" t="s">
        <v>95</v>
      </c>
      <c r="B523" s="3" t="s">
        <v>308</v>
      </c>
      <c r="C523" s="9">
        <v>2885</v>
      </c>
      <c r="D523" s="9">
        <v>1659</v>
      </c>
      <c r="E523" s="9">
        <v>1223</v>
      </c>
    </row>
    <row r="524" spans="1:5" x14ac:dyDescent="0.2">
      <c r="A524" s="3" t="s">
        <v>95</v>
      </c>
      <c r="B524" s="3" t="s">
        <v>293</v>
      </c>
      <c r="C524" s="9">
        <v>39635</v>
      </c>
      <c r="D524" s="9">
        <v>22780</v>
      </c>
      <c r="E524" s="9">
        <v>19175</v>
      </c>
    </row>
    <row r="525" spans="1:5" x14ac:dyDescent="0.2">
      <c r="A525" s="3" t="s">
        <v>95</v>
      </c>
      <c r="B525" s="3" t="s">
        <v>294</v>
      </c>
      <c r="C525" s="9">
        <v>30560</v>
      </c>
      <c r="D525" s="9">
        <v>17038</v>
      </c>
      <c r="E525" s="9">
        <v>15194</v>
      </c>
    </row>
    <row r="526" spans="1:5" x14ac:dyDescent="0.2">
      <c r="A526" s="3" t="s">
        <v>95</v>
      </c>
      <c r="B526" s="3" t="s">
        <v>305</v>
      </c>
      <c r="C526" s="9">
        <v>29833</v>
      </c>
      <c r="D526" s="9">
        <v>15112</v>
      </c>
      <c r="E526" s="9">
        <v>13801</v>
      </c>
    </row>
    <row r="527" spans="1:5" x14ac:dyDescent="0.2">
      <c r="A527" s="3" t="s">
        <v>95</v>
      </c>
      <c r="B527" s="3" t="s">
        <v>306</v>
      </c>
      <c r="C527" s="9">
        <v>8660</v>
      </c>
      <c r="D527" s="9">
        <v>4371</v>
      </c>
      <c r="E527" s="9">
        <v>3899</v>
      </c>
    </row>
    <row r="528" spans="1:5" x14ac:dyDescent="0.2">
      <c r="A528" s="3" t="s">
        <v>95</v>
      </c>
      <c r="B528" s="3" t="s">
        <v>271</v>
      </c>
      <c r="C528" s="9">
        <v>35</v>
      </c>
      <c r="D528" s="9">
        <v>27</v>
      </c>
      <c r="E528" s="9">
        <v>9</v>
      </c>
    </row>
    <row r="529" spans="1:5" x14ac:dyDescent="0.2">
      <c r="A529" s="3" t="s">
        <v>96</v>
      </c>
      <c r="B529" s="3" t="s">
        <v>308</v>
      </c>
      <c r="C529" s="9">
        <v>4521</v>
      </c>
      <c r="D529" s="9">
        <v>2482</v>
      </c>
      <c r="E529" s="9">
        <v>2037</v>
      </c>
    </row>
    <row r="530" spans="1:5" x14ac:dyDescent="0.2">
      <c r="A530" s="3" t="s">
        <v>96</v>
      </c>
      <c r="B530" s="3" t="s">
        <v>293</v>
      </c>
      <c r="C530" s="9">
        <v>45468</v>
      </c>
      <c r="D530" s="9">
        <v>24883</v>
      </c>
      <c r="E530" s="9">
        <v>21055</v>
      </c>
    </row>
    <row r="531" spans="1:5" x14ac:dyDescent="0.2">
      <c r="A531" s="3" t="s">
        <v>96</v>
      </c>
      <c r="B531" s="3" t="s">
        <v>294</v>
      </c>
      <c r="C531" s="9">
        <v>30030</v>
      </c>
      <c r="D531" s="9">
        <v>15499</v>
      </c>
      <c r="E531" s="9">
        <v>14136</v>
      </c>
    </row>
    <row r="532" spans="1:5" x14ac:dyDescent="0.2">
      <c r="A532" s="3" t="s">
        <v>96</v>
      </c>
      <c r="B532" s="3" t="s">
        <v>305</v>
      </c>
      <c r="C532" s="9">
        <v>26757</v>
      </c>
      <c r="D532" s="9">
        <v>12573</v>
      </c>
      <c r="E532" s="9">
        <v>11651</v>
      </c>
    </row>
    <row r="533" spans="1:5" x14ac:dyDescent="0.2">
      <c r="A533" s="3" t="s">
        <v>96</v>
      </c>
      <c r="B533" s="3" t="s">
        <v>306</v>
      </c>
      <c r="C533" s="9">
        <v>8943</v>
      </c>
      <c r="D533" s="9">
        <v>4164</v>
      </c>
      <c r="E533" s="9">
        <v>3795</v>
      </c>
    </row>
    <row r="534" spans="1:5" x14ac:dyDescent="0.2">
      <c r="A534" s="3" t="s">
        <v>96</v>
      </c>
      <c r="B534" s="3" t="s">
        <v>271</v>
      </c>
      <c r="C534" s="9">
        <v>23</v>
      </c>
      <c r="D534" s="9">
        <v>18</v>
      </c>
      <c r="E534" s="9">
        <v>7</v>
      </c>
    </row>
    <row r="535" spans="1:5" x14ac:dyDescent="0.2">
      <c r="A535" s="3" t="s">
        <v>97</v>
      </c>
      <c r="B535" s="3" t="s">
        <v>308</v>
      </c>
      <c r="C535" s="9">
        <v>974</v>
      </c>
      <c r="D535" s="9">
        <v>529</v>
      </c>
      <c r="E535" s="9">
        <v>443</v>
      </c>
    </row>
    <row r="536" spans="1:5" x14ac:dyDescent="0.2">
      <c r="A536" s="3" t="s">
        <v>97</v>
      </c>
      <c r="B536" s="3" t="s">
        <v>293</v>
      </c>
      <c r="C536" s="9">
        <v>11519</v>
      </c>
      <c r="D536" s="9">
        <v>6453</v>
      </c>
      <c r="E536" s="9">
        <v>5433</v>
      </c>
    </row>
    <row r="537" spans="1:5" x14ac:dyDescent="0.2">
      <c r="A537" s="3" t="s">
        <v>97</v>
      </c>
      <c r="B537" s="3" t="s">
        <v>294</v>
      </c>
      <c r="C537" s="9">
        <v>8044</v>
      </c>
      <c r="D537" s="9">
        <v>4418</v>
      </c>
      <c r="E537" s="9">
        <v>3940</v>
      </c>
    </row>
    <row r="538" spans="1:5" x14ac:dyDescent="0.2">
      <c r="A538" s="3" t="s">
        <v>97</v>
      </c>
      <c r="B538" s="3" t="s">
        <v>305</v>
      </c>
      <c r="C538" s="9">
        <v>7307</v>
      </c>
      <c r="D538" s="9">
        <v>3675</v>
      </c>
      <c r="E538" s="9">
        <v>3399</v>
      </c>
    </row>
    <row r="539" spans="1:5" x14ac:dyDescent="0.2">
      <c r="A539" s="3" t="s">
        <v>97</v>
      </c>
      <c r="B539" s="3" t="s">
        <v>306</v>
      </c>
      <c r="C539" s="9">
        <v>1627</v>
      </c>
      <c r="D539" s="9">
        <v>834</v>
      </c>
      <c r="E539" s="9">
        <v>748</v>
      </c>
    </row>
    <row r="540" spans="1:5" x14ac:dyDescent="0.2">
      <c r="A540" s="3" t="s">
        <v>97</v>
      </c>
      <c r="B540" s="3" t="s">
        <v>271</v>
      </c>
      <c r="C540" s="9">
        <v>3</v>
      </c>
      <c r="D540" s="9">
        <v>3</v>
      </c>
      <c r="E540" s="9">
        <v>0</v>
      </c>
    </row>
    <row r="541" spans="1:5" x14ac:dyDescent="0.2">
      <c r="A541" s="3" t="s">
        <v>98</v>
      </c>
      <c r="B541" s="3" t="s">
        <v>308</v>
      </c>
      <c r="C541" s="9">
        <v>9673</v>
      </c>
      <c r="D541" s="9">
        <v>5186</v>
      </c>
      <c r="E541" s="9">
        <v>4479</v>
      </c>
    </row>
    <row r="542" spans="1:5" x14ac:dyDescent="0.2">
      <c r="A542" s="3" t="s">
        <v>98</v>
      </c>
      <c r="B542" s="3" t="s">
        <v>293</v>
      </c>
      <c r="C542" s="9">
        <v>79034</v>
      </c>
      <c r="D542" s="9">
        <v>44030</v>
      </c>
      <c r="E542" s="9">
        <v>38624</v>
      </c>
    </row>
    <row r="543" spans="1:5" x14ac:dyDescent="0.2">
      <c r="A543" s="3" t="s">
        <v>98</v>
      </c>
      <c r="B543" s="3" t="s">
        <v>294</v>
      </c>
      <c r="C543" s="9">
        <v>43020</v>
      </c>
      <c r="D543" s="9">
        <v>23196</v>
      </c>
      <c r="E543" s="9">
        <v>21218</v>
      </c>
    </row>
    <row r="544" spans="1:5" x14ac:dyDescent="0.2">
      <c r="A544" s="3" t="s">
        <v>98</v>
      </c>
      <c r="B544" s="3" t="s">
        <v>305</v>
      </c>
      <c r="C544" s="9">
        <v>31752</v>
      </c>
      <c r="D544" s="9">
        <v>15775</v>
      </c>
      <c r="E544" s="9">
        <v>14413</v>
      </c>
    </row>
    <row r="545" spans="1:5" x14ac:dyDescent="0.2">
      <c r="A545" s="3" t="s">
        <v>98</v>
      </c>
      <c r="B545" s="3" t="s">
        <v>306</v>
      </c>
      <c r="C545" s="9">
        <v>8118</v>
      </c>
      <c r="D545" s="9">
        <v>4187</v>
      </c>
      <c r="E545" s="9">
        <v>3593</v>
      </c>
    </row>
    <row r="546" spans="1:5" x14ac:dyDescent="0.2">
      <c r="A546" s="3" t="s">
        <v>98</v>
      </c>
      <c r="B546" s="3" t="s">
        <v>271</v>
      </c>
      <c r="C546" s="9">
        <v>38</v>
      </c>
      <c r="D546" s="9">
        <v>29</v>
      </c>
      <c r="E546" s="9">
        <v>10</v>
      </c>
    </row>
    <row r="547" spans="1:5" x14ac:dyDescent="0.2">
      <c r="A547" s="3" t="s">
        <v>99</v>
      </c>
      <c r="B547" s="3" t="s">
        <v>308</v>
      </c>
      <c r="C547" s="9">
        <v>939</v>
      </c>
      <c r="D547" s="9">
        <v>518</v>
      </c>
      <c r="E547" s="9">
        <v>421</v>
      </c>
    </row>
    <row r="548" spans="1:5" x14ac:dyDescent="0.2">
      <c r="A548" s="3" t="s">
        <v>99</v>
      </c>
      <c r="B548" s="3" t="s">
        <v>293</v>
      </c>
      <c r="C548" s="9">
        <v>10692</v>
      </c>
      <c r="D548" s="9">
        <v>6202</v>
      </c>
      <c r="E548" s="9">
        <v>5404</v>
      </c>
    </row>
    <row r="549" spans="1:5" x14ac:dyDescent="0.2">
      <c r="A549" s="3" t="s">
        <v>99</v>
      </c>
      <c r="B549" s="3" t="s">
        <v>294</v>
      </c>
      <c r="C549" s="9">
        <v>6546</v>
      </c>
      <c r="D549" s="9">
        <v>3592</v>
      </c>
      <c r="E549" s="9">
        <v>3316</v>
      </c>
    </row>
    <row r="550" spans="1:5" x14ac:dyDescent="0.2">
      <c r="A550" s="3" t="s">
        <v>99</v>
      </c>
      <c r="B550" s="3" t="s">
        <v>305</v>
      </c>
      <c r="C550" s="9">
        <v>5132</v>
      </c>
      <c r="D550" s="9">
        <v>2671</v>
      </c>
      <c r="E550" s="9">
        <v>2496</v>
      </c>
    </row>
    <row r="551" spans="1:5" x14ac:dyDescent="0.2">
      <c r="A551" s="3" t="s">
        <v>99</v>
      </c>
      <c r="B551" s="3" t="s">
        <v>306</v>
      </c>
      <c r="C551" s="9">
        <v>1750</v>
      </c>
      <c r="D551" s="9">
        <v>902</v>
      </c>
      <c r="E551" s="9">
        <v>825</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623</v>
      </c>
      <c r="D554" s="9">
        <v>353</v>
      </c>
      <c r="E554" s="9">
        <v>305</v>
      </c>
    </row>
    <row r="555" spans="1:5" x14ac:dyDescent="0.2">
      <c r="A555" s="3" t="s">
        <v>100</v>
      </c>
      <c r="B555" s="3" t="s">
        <v>294</v>
      </c>
      <c r="C555" s="9">
        <v>692</v>
      </c>
      <c r="D555" s="9">
        <v>393</v>
      </c>
      <c r="E555" s="9">
        <v>348</v>
      </c>
    </row>
    <row r="556" spans="1:5" x14ac:dyDescent="0.2">
      <c r="A556" s="3" t="s">
        <v>100</v>
      </c>
      <c r="B556" s="3" t="s">
        <v>305</v>
      </c>
      <c r="C556" s="9">
        <v>792</v>
      </c>
      <c r="D556" s="9">
        <v>395</v>
      </c>
      <c r="E556" s="9">
        <v>375</v>
      </c>
    </row>
    <row r="557" spans="1:5" x14ac:dyDescent="0.2">
      <c r="A557" s="3" t="s">
        <v>100</v>
      </c>
      <c r="B557" s="3" t="s">
        <v>306</v>
      </c>
      <c r="C557" s="9">
        <v>253</v>
      </c>
      <c r="D557" s="9">
        <v>131</v>
      </c>
      <c r="E557" s="9">
        <v>116</v>
      </c>
    </row>
    <row r="558" spans="1:5" x14ac:dyDescent="0.2">
      <c r="A558" s="3" t="s">
        <v>100</v>
      </c>
      <c r="B558" s="3" t="s">
        <v>271</v>
      </c>
      <c r="C558" s="9">
        <v>6</v>
      </c>
      <c r="D558" s="9">
        <v>4</v>
      </c>
      <c r="E558" s="9">
        <v>2</v>
      </c>
    </row>
    <row r="559" spans="1:5" x14ac:dyDescent="0.2">
      <c r="A559" s="3" t="s">
        <v>101</v>
      </c>
      <c r="B559" s="3" t="s">
        <v>308</v>
      </c>
      <c r="C559" s="9">
        <v>227</v>
      </c>
      <c r="D559" s="9">
        <v>131</v>
      </c>
      <c r="E559" s="9">
        <v>96</v>
      </c>
    </row>
    <row r="560" spans="1:5" x14ac:dyDescent="0.2">
      <c r="A560" s="3" t="s">
        <v>101</v>
      </c>
      <c r="B560" s="3" t="s">
        <v>293</v>
      </c>
      <c r="C560" s="9">
        <v>2282</v>
      </c>
      <c r="D560" s="9">
        <v>1300</v>
      </c>
      <c r="E560" s="9">
        <v>1131</v>
      </c>
    </row>
    <row r="561" spans="1:5" x14ac:dyDescent="0.2">
      <c r="A561" s="3" t="s">
        <v>101</v>
      </c>
      <c r="B561" s="3" t="s">
        <v>294</v>
      </c>
      <c r="C561" s="9">
        <v>2013</v>
      </c>
      <c r="D561" s="9">
        <v>1102</v>
      </c>
      <c r="E561" s="9">
        <v>1033</v>
      </c>
    </row>
    <row r="562" spans="1:5" x14ac:dyDescent="0.2">
      <c r="A562" s="3" t="s">
        <v>101</v>
      </c>
      <c r="B562" s="3" t="s">
        <v>305</v>
      </c>
      <c r="C562" s="9">
        <v>2549</v>
      </c>
      <c r="D562" s="9">
        <v>1265</v>
      </c>
      <c r="E562" s="9">
        <v>1191</v>
      </c>
    </row>
    <row r="563" spans="1:5" x14ac:dyDescent="0.2">
      <c r="A563" s="3" t="s">
        <v>101</v>
      </c>
      <c r="B563" s="3" t="s">
        <v>306</v>
      </c>
      <c r="C563" s="9">
        <v>941</v>
      </c>
      <c r="D563" s="9">
        <v>456</v>
      </c>
      <c r="E563" s="9">
        <v>431</v>
      </c>
    </row>
    <row r="564" spans="1:5" x14ac:dyDescent="0.2">
      <c r="A564" s="3" t="s">
        <v>101</v>
      </c>
      <c r="B564" s="3" t="s">
        <v>271</v>
      </c>
      <c r="C564" s="9">
        <v>11</v>
      </c>
      <c r="D564" s="9">
        <v>7</v>
      </c>
      <c r="E564" s="9">
        <v>4</v>
      </c>
    </row>
    <row r="565" spans="1:5" x14ac:dyDescent="0.2">
      <c r="A565" s="3" t="s">
        <v>102</v>
      </c>
      <c r="B565" s="3" t="s">
        <v>308</v>
      </c>
      <c r="C565" s="9">
        <v>107</v>
      </c>
      <c r="D565" s="9">
        <v>61</v>
      </c>
      <c r="E565" s="9">
        <v>46</v>
      </c>
    </row>
    <row r="566" spans="1:5" x14ac:dyDescent="0.2">
      <c r="A566" s="3" t="s">
        <v>102</v>
      </c>
      <c r="B566" s="3" t="s">
        <v>293</v>
      </c>
      <c r="C566" s="9">
        <v>1491</v>
      </c>
      <c r="D566" s="9">
        <v>907</v>
      </c>
      <c r="E566" s="9">
        <v>799</v>
      </c>
    </row>
    <row r="567" spans="1:5" x14ac:dyDescent="0.2">
      <c r="A567" s="3" t="s">
        <v>102</v>
      </c>
      <c r="B567" s="3" t="s">
        <v>294</v>
      </c>
      <c r="C567" s="9">
        <v>1097</v>
      </c>
      <c r="D567" s="9">
        <v>616</v>
      </c>
      <c r="E567" s="9">
        <v>571</v>
      </c>
    </row>
    <row r="568" spans="1:5" x14ac:dyDescent="0.2">
      <c r="A568" s="3" t="s">
        <v>102</v>
      </c>
      <c r="B568" s="3" t="s">
        <v>305</v>
      </c>
      <c r="C568" s="9">
        <v>1010</v>
      </c>
      <c r="D568" s="9">
        <v>505</v>
      </c>
      <c r="E568" s="9">
        <v>475</v>
      </c>
    </row>
    <row r="569" spans="1:5" x14ac:dyDescent="0.2">
      <c r="A569" s="3" t="s">
        <v>102</v>
      </c>
      <c r="B569" s="3" t="s">
        <v>306</v>
      </c>
      <c r="C569" s="9">
        <v>411</v>
      </c>
      <c r="D569" s="9">
        <v>198</v>
      </c>
      <c r="E569" s="9">
        <v>175</v>
      </c>
    </row>
    <row r="570" spans="1:5" x14ac:dyDescent="0.2">
      <c r="A570" s="3" t="s">
        <v>103</v>
      </c>
      <c r="B570" s="3" t="s">
        <v>308</v>
      </c>
      <c r="C570" s="9">
        <v>117</v>
      </c>
      <c r="D570" s="9">
        <v>61</v>
      </c>
      <c r="E570" s="9">
        <v>56</v>
      </c>
    </row>
    <row r="571" spans="1:5" x14ac:dyDescent="0.2">
      <c r="A571" s="3" t="s">
        <v>103</v>
      </c>
      <c r="B571" s="3" t="s">
        <v>293</v>
      </c>
      <c r="C571" s="9">
        <v>1162</v>
      </c>
      <c r="D571" s="9">
        <v>664</v>
      </c>
      <c r="E571" s="9">
        <v>582</v>
      </c>
    </row>
    <row r="572" spans="1:5" x14ac:dyDescent="0.2">
      <c r="A572" s="3" t="s">
        <v>103</v>
      </c>
      <c r="B572" s="3" t="s">
        <v>294</v>
      </c>
      <c r="C572" s="9">
        <v>793</v>
      </c>
      <c r="D572" s="9">
        <v>438</v>
      </c>
      <c r="E572" s="9">
        <v>408</v>
      </c>
    </row>
    <row r="573" spans="1:5" x14ac:dyDescent="0.2">
      <c r="A573" s="3" t="s">
        <v>103</v>
      </c>
      <c r="B573" s="3" t="s">
        <v>305</v>
      </c>
      <c r="C573" s="9">
        <v>1060</v>
      </c>
      <c r="D573" s="9">
        <v>512</v>
      </c>
      <c r="E573" s="9">
        <v>489</v>
      </c>
    </row>
    <row r="574" spans="1:5" x14ac:dyDescent="0.2">
      <c r="A574" s="3" t="s">
        <v>103</v>
      </c>
      <c r="B574" s="3" t="s">
        <v>306</v>
      </c>
      <c r="C574" s="9">
        <v>273</v>
      </c>
      <c r="D574" s="9">
        <v>129</v>
      </c>
      <c r="E574" s="9">
        <v>123</v>
      </c>
    </row>
    <row r="575" spans="1:5" x14ac:dyDescent="0.2">
      <c r="A575" s="3" t="s">
        <v>104</v>
      </c>
      <c r="B575" s="3" t="s">
        <v>308</v>
      </c>
      <c r="C575" s="9">
        <v>1156</v>
      </c>
      <c r="D575" s="9">
        <v>636</v>
      </c>
      <c r="E575" s="9">
        <v>518</v>
      </c>
    </row>
    <row r="576" spans="1:5" x14ac:dyDescent="0.2">
      <c r="A576" s="3" t="s">
        <v>104</v>
      </c>
      <c r="B576" s="3" t="s">
        <v>293</v>
      </c>
      <c r="C576" s="9">
        <v>15183</v>
      </c>
      <c r="D576" s="9">
        <v>8462</v>
      </c>
      <c r="E576" s="9">
        <v>7012</v>
      </c>
    </row>
    <row r="577" spans="1:5" x14ac:dyDescent="0.2">
      <c r="A577" s="3" t="s">
        <v>104</v>
      </c>
      <c r="B577" s="3" t="s">
        <v>294</v>
      </c>
      <c r="C577" s="9">
        <v>11616</v>
      </c>
      <c r="D577" s="9">
        <v>6172</v>
      </c>
      <c r="E577" s="9">
        <v>5466</v>
      </c>
    </row>
    <row r="578" spans="1:5" x14ac:dyDescent="0.2">
      <c r="A578" s="3" t="s">
        <v>104</v>
      </c>
      <c r="B578" s="3" t="s">
        <v>305</v>
      </c>
      <c r="C578" s="9">
        <v>11930</v>
      </c>
      <c r="D578" s="9">
        <v>5788</v>
      </c>
      <c r="E578" s="9">
        <v>5353</v>
      </c>
    </row>
    <row r="579" spans="1:5" x14ac:dyDescent="0.2">
      <c r="A579" s="3" t="s">
        <v>104</v>
      </c>
      <c r="B579" s="3" t="s">
        <v>306</v>
      </c>
      <c r="C579" s="9">
        <v>3462</v>
      </c>
      <c r="D579" s="9">
        <v>1689</v>
      </c>
      <c r="E579" s="9">
        <v>1509</v>
      </c>
    </row>
    <row r="580" spans="1:5" x14ac:dyDescent="0.2">
      <c r="A580" s="3" t="s">
        <v>104</v>
      </c>
      <c r="B580" s="3" t="s">
        <v>271</v>
      </c>
      <c r="C580" s="9">
        <v>30</v>
      </c>
      <c r="D580" s="9">
        <v>24</v>
      </c>
      <c r="E580" s="9">
        <v>7</v>
      </c>
    </row>
    <row r="581" spans="1:5" x14ac:dyDescent="0.2">
      <c r="A581" s="3" t="s">
        <v>105</v>
      </c>
      <c r="B581" s="3" t="s">
        <v>308</v>
      </c>
      <c r="C581" s="9">
        <v>320534</v>
      </c>
      <c r="D581" s="9">
        <v>174484</v>
      </c>
      <c r="E581" s="9">
        <v>145698</v>
      </c>
    </row>
    <row r="582" spans="1:5" x14ac:dyDescent="0.2">
      <c r="A582" s="3" t="s">
        <v>105</v>
      </c>
      <c r="B582" s="3" t="s">
        <v>293</v>
      </c>
      <c r="C582" s="9">
        <v>3037613</v>
      </c>
      <c r="D582" s="9">
        <v>1689774</v>
      </c>
      <c r="E582" s="9">
        <v>1445116</v>
      </c>
    </row>
    <row r="583" spans="1:5" x14ac:dyDescent="0.2">
      <c r="A583" s="3" t="s">
        <v>105</v>
      </c>
      <c r="B583" s="3" t="s">
        <v>294</v>
      </c>
      <c r="C583" s="9">
        <v>1300797</v>
      </c>
      <c r="D583" s="9">
        <v>686178</v>
      </c>
      <c r="E583" s="9">
        <v>610657</v>
      </c>
    </row>
    <row r="584" spans="1:5" x14ac:dyDescent="0.2">
      <c r="A584" s="3" t="s">
        <v>105</v>
      </c>
      <c r="B584" s="3" t="s">
        <v>305</v>
      </c>
      <c r="C584" s="9">
        <v>810661</v>
      </c>
      <c r="D584" s="9">
        <v>384337</v>
      </c>
      <c r="E584" s="9">
        <v>346449</v>
      </c>
    </row>
    <row r="585" spans="1:5" x14ac:dyDescent="0.2">
      <c r="A585" s="3" t="s">
        <v>105</v>
      </c>
      <c r="B585" s="3" t="s">
        <v>306</v>
      </c>
      <c r="C585" s="9">
        <v>188148</v>
      </c>
      <c r="D585" s="9">
        <v>88804</v>
      </c>
      <c r="E585" s="9">
        <v>79988</v>
      </c>
    </row>
    <row r="586" spans="1:5" x14ac:dyDescent="0.2">
      <c r="A586" s="3" t="s">
        <v>105</v>
      </c>
      <c r="B586" s="3" t="s">
        <v>271</v>
      </c>
      <c r="C586" s="9">
        <v>1180</v>
      </c>
      <c r="D586" s="9">
        <v>848</v>
      </c>
      <c r="E586" s="9">
        <v>382</v>
      </c>
    </row>
    <row r="587" spans="1:5" x14ac:dyDescent="0.2">
      <c r="A587" s="3" t="s">
        <v>106</v>
      </c>
      <c r="B587" s="3" t="s">
        <v>308</v>
      </c>
      <c r="C587" s="9">
        <v>1807</v>
      </c>
      <c r="D587" s="9">
        <v>977</v>
      </c>
      <c r="E587" s="9">
        <v>829</v>
      </c>
    </row>
    <row r="588" spans="1:5" x14ac:dyDescent="0.2">
      <c r="A588" s="3" t="s">
        <v>106</v>
      </c>
      <c r="B588" s="3" t="s">
        <v>293</v>
      </c>
      <c r="C588" s="9">
        <v>18149</v>
      </c>
      <c r="D588" s="9">
        <v>10207</v>
      </c>
      <c r="E588" s="9">
        <v>8684</v>
      </c>
    </row>
    <row r="589" spans="1:5" x14ac:dyDescent="0.2">
      <c r="A589" s="3" t="s">
        <v>106</v>
      </c>
      <c r="B589" s="3" t="s">
        <v>294</v>
      </c>
      <c r="C589" s="9">
        <v>13862</v>
      </c>
      <c r="D589" s="9">
        <v>7490</v>
      </c>
      <c r="E589" s="9">
        <v>6818</v>
      </c>
    </row>
    <row r="590" spans="1:5" x14ac:dyDescent="0.2">
      <c r="A590" s="3" t="s">
        <v>106</v>
      </c>
      <c r="B590" s="3" t="s">
        <v>305</v>
      </c>
      <c r="C590" s="9">
        <v>12778</v>
      </c>
      <c r="D590" s="9">
        <v>6362</v>
      </c>
      <c r="E590" s="9">
        <v>5834</v>
      </c>
    </row>
    <row r="591" spans="1:5" x14ac:dyDescent="0.2">
      <c r="A591" s="3" t="s">
        <v>106</v>
      </c>
      <c r="B591" s="3" t="s">
        <v>306</v>
      </c>
      <c r="C591" s="9">
        <v>3522</v>
      </c>
      <c r="D591" s="9">
        <v>1732</v>
      </c>
      <c r="E591" s="9">
        <v>1591</v>
      </c>
    </row>
    <row r="592" spans="1:5" x14ac:dyDescent="0.2">
      <c r="A592" s="3" t="s">
        <v>106</v>
      </c>
      <c r="B592" s="3" t="s">
        <v>271</v>
      </c>
      <c r="C592" s="9">
        <v>11</v>
      </c>
      <c r="D592" s="9">
        <v>9</v>
      </c>
      <c r="E592" s="9">
        <v>3</v>
      </c>
    </row>
    <row r="593" spans="1:5" x14ac:dyDescent="0.2">
      <c r="A593" s="3" t="s">
        <v>107</v>
      </c>
      <c r="B593" s="3" t="s">
        <v>308</v>
      </c>
      <c r="C593" s="9">
        <v>84</v>
      </c>
      <c r="D593" s="9">
        <v>49</v>
      </c>
      <c r="E593" s="9">
        <v>35</v>
      </c>
    </row>
    <row r="594" spans="1:5" x14ac:dyDescent="0.2">
      <c r="A594" s="3" t="s">
        <v>107</v>
      </c>
      <c r="B594" s="3" t="s">
        <v>293</v>
      </c>
      <c r="C594" s="9">
        <v>3072</v>
      </c>
      <c r="D594" s="9">
        <v>1773</v>
      </c>
      <c r="E594" s="9">
        <v>1391</v>
      </c>
    </row>
    <row r="595" spans="1:5" x14ac:dyDescent="0.2">
      <c r="A595" s="3" t="s">
        <v>107</v>
      </c>
      <c r="B595" s="3" t="s">
        <v>294</v>
      </c>
      <c r="C595" s="9">
        <v>1130</v>
      </c>
      <c r="D595" s="9">
        <v>600</v>
      </c>
      <c r="E595" s="9">
        <v>520</v>
      </c>
    </row>
    <row r="596" spans="1:5" x14ac:dyDescent="0.2">
      <c r="A596" s="3" t="s">
        <v>107</v>
      </c>
      <c r="B596" s="3" t="s">
        <v>305</v>
      </c>
      <c r="C596" s="9">
        <v>752</v>
      </c>
      <c r="D596" s="9">
        <v>373</v>
      </c>
      <c r="E596" s="9">
        <v>332</v>
      </c>
    </row>
    <row r="597" spans="1:5" x14ac:dyDescent="0.2">
      <c r="A597" s="3" t="s">
        <v>107</v>
      </c>
      <c r="B597" s="3" t="s">
        <v>306</v>
      </c>
      <c r="C597" s="9">
        <v>261</v>
      </c>
      <c r="D597" s="9">
        <v>123</v>
      </c>
      <c r="E597" s="9">
        <v>109</v>
      </c>
    </row>
    <row r="598" spans="1:5" x14ac:dyDescent="0.2">
      <c r="A598" s="3" t="s">
        <v>108</v>
      </c>
      <c r="B598" s="3" t="s">
        <v>308</v>
      </c>
      <c r="C598" s="9">
        <v>50</v>
      </c>
      <c r="D598" s="9">
        <v>34</v>
      </c>
      <c r="E598" s="9">
        <v>16</v>
      </c>
    </row>
    <row r="599" spans="1:5" x14ac:dyDescent="0.2">
      <c r="A599" s="3" t="s">
        <v>108</v>
      </c>
      <c r="B599" s="3" t="s">
        <v>293</v>
      </c>
      <c r="C599" s="9">
        <v>1171</v>
      </c>
      <c r="D599" s="9">
        <v>712</v>
      </c>
      <c r="E599" s="9">
        <v>518</v>
      </c>
    </row>
    <row r="600" spans="1:5" x14ac:dyDescent="0.2">
      <c r="A600" s="3" t="s">
        <v>108</v>
      </c>
      <c r="B600" s="3" t="s">
        <v>294</v>
      </c>
      <c r="C600" s="9">
        <v>1097</v>
      </c>
      <c r="D600" s="9">
        <v>616</v>
      </c>
      <c r="E600" s="9">
        <v>539</v>
      </c>
    </row>
    <row r="601" spans="1:5" x14ac:dyDescent="0.2">
      <c r="A601" s="3" t="s">
        <v>108</v>
      </c>
      <c r="B601" s="3" t="s">
        <v>305</v>
      </c>
      <c r="C601" s="9">
        <v>1286</v>
      </c>
      <c r="D601" s="9">
        <v>671</v>
      </c>
      <c r="E601" s="9">
        <v>589</v>
      </c>
    </row>
    <row r="602" spans="1:5" x14ac:dyDescent="0.2">
      <c r="A602" s="3" t="s">
        <v>108</v>
      </c>
      <c r="B602" s="3" t="s">
        <v>306</v>
      </c>
      <c r="C602" s="9">
        <v>502</v>
      </c>
      <c r="D602" s="9">
        <v>255</v>
      </c>
      <c r="E602" s="9">
        <v>224</v>
      </c>
    </row>
    <row r="603" spans="1:5" x14ac:dyDescent="0.2">
      <c r="A603" s="3" t="s">
        <v>108</v>
      </c>
      <c r="B603" s="3" t="s">
        <v>271</v>
      </c>
      <c r="C603" s="9">
        <v>1</v>
      </c>
      <c r="D603" s="9">
        <v>1</v>
      </c>
      <c r="E603" s="9">
        <v>0</v>
      </c>
    </row>
    <row r="604" spans="1:5" x14ac:dyDescent="0.2">
      <c r="A604" s="3" t="s">
        <v>109</v>
      </c>
      <c r="B604" s="3" t="s">
        <v>308</v>
      </c>
      <c r="C604" s="9">
        <v>14500</v>
      </c>
      <c r="D604" s="9">
        <v>7919</v>
      </c>
      <c r="E604" s="9">
        <v>6564</v>
      </c>
    </row>
    <row r="605" spans="1:5" x14ac:dyDescent="0.2">
      <c r="A605" s="3" t="s">
        <v>109</v>
      </c>
      <c r="B605" s="3" t="s">
        <v>293</v>
      </c>
      <c r="C605" s="9">
        <v>148772</v>
      </c>
      <c r="D605" s="9">
        <v>82324</v>
      </c>
      <c r="E605" s="9">
        <v>70216</v>
      </c>
    </row>
    <row r="606" spans="1:5" x14ac:dyDescent="0.2">
      <c r="A606" s="3" t="s">
        <v>109</v>
      </c>
      <c r="B606" s="3" t="s">
        <v>294</v>
      </c>
      <c r="C606" s="9">
        <v>57178</v>
      </c>
      <c r="D606" s="9">
        <v>30194</v>
      </c>
      <c r="E606" s="9">
        <v>26871</v>
      </c>
    </row>
    <row r="607" spans="1:5" x14ac:dyDescent="0.2">
      <c r="A607" s="3" t="s">
        <v>109</v>
      </c>
      <c r="B607" s="3" t="s">
        <v>305</v>
      </c>
      <c r="C607" s="9">
        <v>46333</v>
      </c>
      <c r="D607" s="9">
        <v>21554</v>
      </c>
      <c r="E607" s="9">
        <v>19653</v>
      </c>
    </row>
    <row r="608" spans="1:5" x14ac:dyDescent="0.2">
      <c r="A608" s="3" t="s">
        <v>109</v>
      </c>
      <c r="B608" s="3" t="s">
        <v>306</v>
      </c>
      <c r="C608" s="9">
        <v>10078</v>
      </c>
      <c r="D608" s="9">
        <v>4758</v>
      </c>
      <c r="E608" s="9">
        <v>4187</v>
      </c>
    </row>
    <row r="609" spans="1:5" x14ac:dyDescent="0.2">
      <c r="A609" s="3" t="s">
        <v>109</v>
      </c>
      <c r="B609" s="3" t="s">
        <v>271</v>
      </c>
      <c r="C609" s="9">
        <v>97</v>
      </c>
      <c r="D609" s="9">
        <v>71</v>
      </c>
      <c r="E609" s="9">
        <v>30</v>
      </c>
    </row>
    <row r="610" spans="1:5" x14ac:dyDescent="0.2">
      <c r="A610" s="3" t="s">
        <v>110</v>
      </c>
      <c r="B610" s="3" t="s">
        <v>308</v>
      </c>
      <c r="C610" s="9">
        <v>82</v>
      </c>
      <c r="D610" s="9">
        <v>45</v>
      </c>
      <c r="E610" s="9">
        <v>37</v>
      </c>
    </row>
    <row r="611" spans="1:5" x14ac:dyDescent="0.2">
      <c r="A611" s="3" t="s">
        <v>110</v>
      </c>
      <c r="B611" s="3" t="s">
        <v>293</v>
      </c>
      <c r="C611" s="9">
        <v>1164</v>
      </c>
      <c r="D611" s="9">
        <v>727</v>
      </c>
      <c r="E611" s="9">
        <v>630</v>
      </c>
    </row>
    <row r="612" spans="1:5" x14ac:dyDescent="0.2">
      <c r="A612" s="3" t="s">
        <v>110</v>
      </c>
      <c r="B612" s="3" t="s">
        <v>294</v>
      </c>
      <c r="C612" s="9">
        <v>702</v>
      </c>
      <c r="D612" s="9">
        <v>402</v>
      </c>
      <c r="E612" s="9">
        <v>376</v>
      </c>
    </row>
    <row r="613" spans="1:5" x14ac:dyDescent="0.2">
      <c r="A613" s="3" t="s">
        <v>110</v>
      </c>
      <c r="B613" s="3" t="s">
        <v>305</v>
      </c>
      <c r="C613" s="9">
        <v>766</v>
      </c>
      <c r="D613" s="9">
        <v>374</v>
      </c>
      <c r="E613" s="9">
        <v>353</v>
      </c>
    </row>
    <row r="614" spans="1:5" x14ac:dyDescent="0.2">
      <c r="A614" s="3" t="s">
        <v>110</v>
      </c>
      <c r="B614" s="3" t="s">
        <v>306</v>
      </c>
      <c r="C614" s="9">
        <v>272</v>
      </c>
      <c r="D614" s="9">
        <v>131</v>
      </c>
      <c r="E614" s="9">
        <v>115</v>
      </c>
    </row>
    <row r="615" spans="1:5" x14ac:dyDescent="0.2">
      <c r="A615" s="3" t="s">
        <v>110</v>
      </c>
      <c r="B615" s="3" t="s">
        <v>271</v>
      </c>
      <c r="C615" s="9">
        <v>1</v>
      </c>
      <c r="D615" s="9">
        <v>1</v>
      </c>
      <c r="E615" s="9">
        <v>0</v>
      </c>
    </row>
    <row r="616" spans="1:5" x14ac:dyDescent="0.2">
      <c r="A616" s="3" t="s">
        <v>111</v>
      </c>
      <c r="B616" s="3" t="s">
        <v>308</v>
      </c>
      <c r="C616" s="9">
        <v>1427</v>
      </c>
      <c r="D616" s="9">
        <v>799</v>
      </c>
      <c r="E616" s="9">
        <v>628</v>
      </c>
    </row>
    <row r="617" spans="1:5" x14ac:dyDescent="0.2">
      <c r="A617" s="3" t="s">
        <v>111</v>
      </c>
      <c r="B617" s="3" t="s">
        <v>293</v>
      </c>
      <c r="C617" s="9">
        <v>18161</v>
      </c>
      <c r="D617" s="9">
        <v>10281</v>
      </c>
      <c r="E617" s="9">
        <v>8458</v>
      </c>
    </row>
    <row r="618" spans="1:5" x14ac:dyDescent="0.2">
      <c r="A618" s="3" t="s">
        <v>111</v>
      </c>
      <c r="B618" s="3" t="s">
        <v>294</v>
      </c>
      <c r="C618" s="9">
        <v>18354</v>
      </c>
      <c r="D618" s="9">
        <v>10011</v>
      </c>
      <c r="E618" s="9">
        <v>8864</v>
      </c>
    </row>
    <row r="619" spans="1:5" x14ac:dyDescent="0.2">
      <c r="A619" s="3" t="s">
        <v>111</v>
      </c>
      <c r="B619" s="3" t="s">
        <v>305</v>
      </c>
      <c r="C619" s="9">
        <v>20378</v>
      </c>
      <c r="D619" s="9">
        <v>10211</v>
      </c>
      <c r="E619" s="9">
        <v>9376</v>
      </c>
    </row>
    <row r="620" spans="1:5" x14ac:dyDescent="0.2">
      <c r="A620" s="3" t="s">
        <v>111</v>
      </c>
      <c r="B620" s="3" t="s">
        <v>306</v>
      </c>
      <c r="C620" s="9">
        <v>5968</v>
      </c>
      <c r="D620" s="9">
        <v>2991</v>
      </c>
      <c r="E620" s="9">
        <v>2730</v>
      </c>
    </row>
    <row r="621" spans="1:5" x14ac:dyDescent="0.2">
      <c r="A621" s="3" t="s">
        <v>111</v>
      </c>
      <c r="B621" s="3" t="s">
        <v>271</v>
      </c>
      <c r="C621" s="9">
        <v>7</v>
      </c>
      <c r="D621" s="9">
        <v>6</v>
      </c>
      <c r="E621" s="9">
        <v>1</v>
      </c>
    </row>
    <row r="622" spans="1:5" x14ac:dyDescent="0.2">
      <c r="A622" s="3" t="s">
        <v>112</v>
      </c>
      <c r="B622" s="3" t="s">
        <v>308</v>
      </c>
      <c r="C622" s="9">
        <v>95442</v>
      </c>
      <c r="D622" s="9">
        <v>53145</v>
      </c>
      <c r="E622" s="9">
        <v>42180</v>
      </c>
    </row>
    <row r="623" spans="1:5" x14ac:dyDescent="0.2">
      <c r="A623" s="3" t="s">
        <v>112</v>
      </c>
      <c r="B623" s="3" t="s">
        <v>293</v>
      </c>
      <c r="C623" s="9">
        <v>675860</v>
      </c>
      <c r="D623" s="9">
        <v>369739</v>
      </c>
      <c r="E623" s="9">
        <v>312213</v>
      </c>
    </row>
    <row r="624" spans="1:5" x14ac:dyDescent="0.2">
      <c r="A624" s="3" t="s">
        <v>112</v>
      </c>
      <c r="B624" s="3" t="s">
        <v>294</v>
      </c>
      <c r="C624" s="9">
        <v>246071</v>
      </c>
      <c r="D624" s="9">
        <v>125299</v>
      </c>
      <c r="E624" s="9">
        <v>112029</v>
      </c>
    </row>
    <row r="625" spans="1:5" x14ac:dyDescent="0.2">
      <c r="A625" s="3" t="s">
        <v>112</v>
      </c>
      <c r="B625" s="3" t="s">
        <v>305</v>
      </c>
      <c r="C625" s="9">
        <v>158587</v>
      </c>
      <c r="D625" s="9">
        <v>74847</v>
      </c>
      <c r="E625" s="9">
        <v>68258</v>
      </c>
    </row>
    <row r="626" spans="1:5" x14ac:dyDescent="0.2">
      <c r="A626" s="3" t="s">
        <v>112</v>
      </c>
      <c r="B626" s="3" t="s">
        <v>306</v>
      </c>
      <c r="C626" s="9">
        <v>42926</v>
      </c>
      <c r="D626" s="9">
        <v>20785</v>
      </c>
      <c r="E626" s="9">
        <v>18230</v>
      </c>
    </row>
    <row r="627" spans="1:5" x14ac:dyDescent="0.2">
      <c r="A627" s="3" t="s">
        <v>112</v>
      </c>
      <c r="B627" s="3" t="s">
        <v>271</v>
      </c>
      <c r="C627" s="9">
        <v>386</v>
      </c>
      <c r="D627" s="9">
        <v>306</v>
      </c>
      <c r="E627" s="9">
        <v>93</v>
      </c>
    </row>
    <row r="628" spans="1:5" x14ac:dyDescent="0.2">
      <c r="A628" s="3" t="s">
        <v>113</v>
      </c>
      <c r="B628" s="3" t="s">
        <v>308</v>
      </c>
      <c r="C628" s="9">
        <v>511</v>
      </c>
      <c r="D628" s="9">
        <v>290</v>
      </c>
      <c r="E628" s="9">
        <v>221</v>
      </c>
    </row>
    <row r="629" spans="1:5" x14ac:dyDescent="0.2">
      <c r="A629" s="3" t="s">
        <v>113</v>
      </c>
      <c r="B629" s="3" t="s">
        <v>293</v>
      </c>
      <c r="C629" s="9">
        <v>8730</v>
      </c>
      <c r="D629" s="9">
        <v>5044</v>
      </c>
      <c r="E629" s="9">
        <v>4173</v>
      </c>
    </row>
    <row r="630" spans="1:5" x14ac:dyDescent="0.2">
      <c r="A630" s="3" t="s">
        <v>113</v>
      </c>
      <c r="B630" s="3" t="s">
        <v>294</v>
      </c>
      <c r="C630" s="9">
        <v>7989</v>
      </c>
      <c r="D630" s="9">
        <v>4555</v>
      </c>
      <c r="E630" s="9">
        <v>4010</v>
      </c>
    </row>
    <row r="631" spans="1:5" x14ac:dyDescent="0.2">
      <c r="A631" s="3" t="s">
        <v>113</v>
      </c>
      <c r="B631" s="3" t="s">
        <v>305</v>
      </c>
      <c r="C631" s="9">
        <v>8399</v>
      </c>
      <c r="D631" s="9">
        <v>4376</v>
      </c>
      <c r="E631" s="9">
        <v>3972</v>
      </c>
    </row>
    <row r="632" spans="1:5" x14ac:dyDescent="0.2">
      <c r="A632" s="3" t="s">
        <v>113</v>
      </c>
      <c r="B632" s="3" t="s">
        <v>306</v>
      </c>
      <c r="C632" s="9">
        <v>2421</v>
      </c>
      <c r="D632" s="9">
        <v>1258</v>
      </c>
      <c r="E632" s="9">
        <v>1136</v>
      </c>
    </row>
    <row r="633" spans="1:5" x14ac:dyDescent="0.2">
      <c r="A633" s="3" t="s">
        <v>113</v>
      </c>
      <c r="B633" s="3" t="s">
        <v>271</v>
      </c>
      <c r="C633" s="9">
        <v>8</v>
      </c>
      <c r="D633" s="9">
        <v>8</v>
      </c>
      <c r="E633" s="9">
        <v>1</v>
      </c>
    </row>
    <row r="634" spans="1:5" x14ac:dyDescent="0.2">
      <c r="A634" s="3" t="s">
        <v>114</v>
      </c>
      <c r="B634" s="3" t="s">
        <v>308</v>
      </c>
      <c r="C634" s="9">
        <v>780</v>
      </c>
      <c r="D634" s="9">
        <v>422</v>
      </c>
      <c r="E634" s="9">
        <v>358</v>
      </c>
    </row>
    <row r="635" spans="1:5" x14ac:dyDescent="0.2">
      <c r="A635" s="3" t="s">
        <v>114</v>
      </c>
      <c r="B635" s="3" t="s">
        <v>293</v>
      </c>
      <c r="C635" s="9">
        <v>7819</v>
      </c>
      <c r="D635" s="9">
        <v>4447</v>
      </c>
      <c r="E635" s="9">
        <v>3738</v>
      </c>
    </row>
    <row r="636" spans="1:5" x14ac:dyDescent="0.2">
      <c r="A636" s="3" t="s">
        <v>114</v>
      </c>
      <c r="B636" s="3" t="s">
        <v>294</v>
      </c>
      <c r="C636" s="9">
        <v>4853</v>
      </c>
      <c r="D636" s="9">
        <v>2649</v>
      </c>
      <c r="E636" s="9">
        <v>2422</v>
      </c>
    </row>
    <row r="637" spans="1:5" x14ac:dyDescent="0.2">
      <c r="A637" s="3" t="s">
        <v>114</v>
      </c>
      <c r="B637" s="3" t="s">
        <v>305</v>
      </c>
      <c r="C637" s="9">
        <v>3983</v>
      </c>
      <c r="D637" s="9">
        <v>2032</v>
      </c>
      <c r="E637" s="9">
        <v>1889</v>
      </c>
    </row>
    <row r="638" spans="1:5" x14ac:dyDescent="0.2">
      <c r="A638" s="3" t="s">
        <v>114</v>
      </c>
      <c r="B638" s="3" t="s">
        <v>306</v>
      </c>
      <c r="C638" s="9">
        <v>1313</v>
      </c>
      <c r="D638" s="9">
        <v>655</v>
      </c>
      <c r="E638" s="9">
        <v>599</v>
      </c>
    </row>
    <row r="639" spans="1:5" x14ac:dyDescent="0.2">
      <c r="A639" s="3" t="s">
        <v>114</v>
      </c>
      <c r="B639" s="3" t="s">
        <v>271</v>
      </c>
      <c r="C639" s="9">
        <v>2</v>
      </c>
      <c r="D639" s="9">
        <v>2</v>
      </c>
      <c r="E639" s="9">
        <v>0</v>
      </c>
    </row>
    <row r="640" spans="1:5" x14ac:dyDescent="0.2">
      <c r="A640" s="3" t="s">
        <v>115</v>
      </c>
      <c r="B640" s="3" t="s">
        <v>308</v>
      </c>
      <c r="C640" s="9">
        <v>1199</v>
      </c>
      <c r="D640" s="9">
        <v>654</v>
      </c>
      <c r="E640" s="9">
        <v>544</v>
      </c>
    </row>
    <row r="641" spans="1:5" x14ac:dyDescent="0.2">
      <c r="A641" s="3" t="s">
        <v>115</v>
      </c>
      <c r="B641" s="3" t="s">
        <v>293</v>
      </c>
      <c r="C641" s="9">
        <v>15807</v>
      </c>
      <c r="D641" s="9">
        <v>8724</v>
      </c>
      <c r="E641" s="9">
        <v>7459</v>
      </c>
    </row>
    <row r="642" spans="1:5" x14ac:dyDescent="0.2">
      <c r="A642" s="3" t="s">
        <v>115</v>
      </c>
      <c r="B642" s="3" t="s">
        <v>294</v>
      </c>
      <c r="C642" s="9">
        <v>15532</v>
      </c>
      <c r="D642" s="9">
        <v>8197</v>
      </c>
      <c r="E642" s="9">
        <v>7442</v>
      </c>
    </row>
    <row r="643" spans="1:5" x14ac:dyDescent="0.2">
      <c r="A643" s="3" t="s">
        <v>115</v>
      </c>
      <c r="B643" s="3" t="s">
        <v>305</v>
      </c>
      <c r="C643" s="9">
        <v>20791</v>
      </c>
      <c r="D643" s="9">
        <v>9928</v>
      </c>
      <c r="E643" s="9">
        <v>9309</v>
      </c>
    </row>
    <row r="644" spans="1:5" x14ac:dyDescent="0.2">
      <c r="A644" s="3" t="s">
        <v>115</v>
      </c>
      <c r="B644" s="3" t="s">
        <v>306</v>
      </c>
      <c r="C644" s="9">
        <v>6486</v>
      </c>
      <c r="D644" s="9">
        <v>3112</v>
      </c>
      <c r="E644" s="9">
        <v>2890</v>
      </c>
    </row>
    <row r="645" spans="1:5" x14ac:dyDescent="0.2">
      <c r="A645" s="3" t="s">
        <v>115</v>
      </c>
      <c r="B645" s="3" t="s">
        <v>271</v>
      </c>
      <c r="C645" s="9">
        <v>16</v>
      </c>
      <c r="D645" s="9">
        <v>14</v>
      </c>
      <c r="E645" s="9">
        <v>2</v>
      </c>
    </row>
    <row r="646" spans="1:5" x14ac:dyDescent="0.2">
      <c r="A646" s="3" t="s">
        <v>116</v>
      </c>
      <c r="B646" s="3" t="s">
        <v>308</v>
      </c>
      <c r="C646" s="9">
        <v>774</v>
      </c>
      <c r="D646" s="9">
        <v>428</v>
      </c>
      <c r="E646" s="9">
        <v>346</v>
      </c>
    </row>
    <row r="647" spans="1:5" x14ac:dyDescent="0.2">
      <c r="A647" s="3" t="s">
        <v>116</v>
      </c>
      <c r="B647" s="3" t="s">
        <v>293</v>
      </c>
      <c r="C647" s="9">
        <v>10068</v>
      </c>
      <c r="D647" s="9">
        <v>5683</v>
      </c>
      <c r="E647" s="9">
        <v>4736</v>
      </c>
    </row>
    <row r="648" spans="1:5" x14ac:dyDescent="0.2">
      <c r="A648" s="3" t="s">
        <v>116</v>
      </c>
      <c r="B648" s="3" t="s">
        <v>294</v>
      </c>
      <c r="C648" s="9">
        <v>7707</v>
      </c>
      <c r="D648" s="9">
        <v>4091</v>
      </c>
      <c r="E648" s="9">
        <v>3690</v>
      </c>
    </row>
    <row r="649" spans="1:5" x14ac:dyDescent="0.2">
      <c r="A649" s="3" t="s">
        <v>116</v>
      </c>
      <c r="B649" s="3" t="s">
        <v>305</v>
      </c>
      <c r="C649" s="9">
        <v>7798</v>
      </c>
      <c r="D649" s="9">
        <v>3826</v>
      </c>
      <c r="E649" s="9">
        <v>3544</v>
      </c>
    </row>
    <row r="650" spans="1:5" x14ac:dyDescent="0.2">
      <c r="A650" s="3" t="s">
        <v>116</v>
      </c>
      <c r="B650" s="3" t="s">
        <v>306</v>
      </c>
      <c r="C650" s="9">
        <v>2604</v>
      </c>
      <c r="D650" s="9">
        <v>1254</v>
      </c>
      <c r="E650" s="9">
        <v>1160</v>
      </c>
    </row>
    <row r="651" spans="1:5" x14ac:dyDescent="0.2">
      <c r="A651" s="3" t="s">
        <v>116</v>
      </c>
      <c r="B651" s="3" t="s">
        <v>271</v>
      </c>
      <c r="C651" s="9">
        <v>13</v>
      </c>
      <c r="D651" s="9">
        <v>9</v>
      </c>
      <c r="E651" s="9">
        <v>4</v>
      </c>
    </row>
    <row r="652" spans="1:5" x14ac:dyDescent="0.2">
      <c r="A652" s="3" t="s">
        <v>117</v>
      </c>
      <c r="B652" s="3" t="s">
        <v>308</v>
      </c>
      <c r="C652" s="9">
        <v>313</v>
      </c>
      <c r="D652" s="9">
        <v>174</v>
      </c>
      <c r="E652" s="9">
        <v>140</v>
      </c>
    </row>
    <row r="653" spans="1:5" x14ac:dyDescent="0.2">
      <c r="A653" s="3" t="s">
        <v>117</v>
      </c>
      <c r="B653" s="3" t="s">
        <v>293</v>
      </c>
      <c r="C653" s="9">
        <v>6270</v>
      </c>
      <c r="D653" s="9">
        <v>3534</v>
      </c>
      <c r="E653" s="9">
        <v>2969</v>
      </c>
    </row>
    <row r="654" spans="1:5" x14ac:dyDescent="0.2">
      <c r="A654" s="3" t="s">
        <v>117</v>
      </c>
      <c r="B654" s="3" t="s">
        <v>294</v>
      </c>
      <c r="C654" s="9">
        <v>5042</v>
      </c>
      <c r="D654" s="9">
        <v>2747</v>
      </c>
      <c r="E654" s="9">
        <v>2497</v>
      </c>
    </row>
    <row r="655" spans="1:5" x14ac:dyDescent="0.2">
      <c r="A655" s="3" t="s">
        <v>117</v>
      </c>
      <c r="B655" s="3" t="s">
        <v>305</v>
      </c>
      <c r="C655" s="9">
        <v>5156</v>
      </c>
      <c r="D655" s="9">
        <v>2622</v>
      </c>
      <c r="E655" s="9">
        <v>2417</v>
      </c>
    </row>
    <row r="656" spans="1:5" x14ac:dyDescent="0.2">
      <c r="A656" s="3" t="s">
        <v>117</v>
      </c>
      <c r="B656" s="3" t="s">
        <v>306</v>
      </c>
      <c r="C656" s="9">
        <v>1736</v>
      </c>
      <c r="D656" s="9">
        <v>879</v>
      </c>
      <c r="E656" s="9">
        <v>808</v>
      </c>
    </row>
    <row r="657" spans="1:5" x14ac:dyDescent="0.2">
      <c r="A657" s="3" t="s">
        <v>117</v>
      </c>
      <c r="B657" s="3" t="s">
        <v>271</v>
      </c>
      <c r="C657" s="9">
        <v>1</v>
      </c>
      <c r="D657" s="9">
        <v>1</v>
      </c>
      <c r="E657" s="9">
        <v>0</v>
      </c>
    </row>
    <row r="658" spans="1:5" x14ac:dyDescent="0.2">
      <c r="A658" s="3" t="s">
        <v>118</v>
      </c>
      <c r="B658" s="3" t="s">
        <v>308</v>
      </c>
      <c r="C658" s="9">
        <v>648</v>
      </c>
      <c r="D658" s="9">
        <v>347</v>
      </c>
      <c r="E658" s="9">
        <v>301</v>
      </c>
    </row>
    <row r="659" spans="1:5" x14ac:dyDescent="0.2">
      <c r="A659" s="3" t="s">
        <v>118</v>
      </c>
      <c r="B659" s="3" t="s">
        <v>293</v>
      </c>
      <c r="C659" s="9">
        <v>11026</v>
      </c>
      <c r="D659" s="9">
        <v>6458</v>
      </c>
      <c r="E659" s="9">
        <v>5507</v>
      </c>
    </row>
    <row r="660" spans="1:5" x14ac:dyDescent="0.2">
      <c r="A660" s="3" t="s">
        <v>118</v>
      </c>
      <c r="B660" s="3" t="s">
        <v>294</v>
      </c>
      <c r="C660" s="9">
        <v>6320</v>
      </c>
      <c r="D660" s="9">
        <v>3503</v>
      </c>
      <c r="E660" s="9">
        <v>3135</v>
      </c>
    </row>
    <row r="661" spans="1:5" x14ac:dyDescent="0.2">
      <c r="A661" s="3" t="s">
        <v>118</v>
      </c>
      <c r="B661" s="3" t="s">
        <v>305</v>
      </c>
      <c r="C661" s="9">
        <v>4489</v>
      </c>
      <c r="D661" s="9">
        <v>2265</v>
      </c>
      <c r="E661" s="9">
        <v>2096</v>
      </c>
    </row>
    <row r="662" spans="1:5" x14ac:dyDescent="0.2">
      <c r="A662" s="3" t="s">
        <v>118</v>
      </c>
      <c r="B662" s="3" t="s">
        <v>306</v>
      </c>
      <c r="C662" s="9">
        <v>1400</v>
      </c>
      <c r="D662" s="9">
        <v>697</v>
      </c>
      <c r="E662" s="9">
        <v>641</v>
      </c>
    </row>
    <row r="663" spans="1:5" x14ac:dyDescent="0.2">
      <c r="A663" s="3" t="s">
        <v>118</v>
      </c>
      <c r="B663" s="3" t="s">
        <v>271</v>
      </c>
      <c r="C663" s="9">
        <v>4</v>
      </c>
      <c r="D663" s="9">
        <v>3</v>
      </c>
      <c r="E663" s="9">
        <v>1</v>
      </c>
    </row>
    <row r="664" spans="1:5" x14ac:dyDescent="0.2">
      <c r="A664" s="3" t="s">
        <v>119</v>
      </c>
      <c r="B664" s="3" t="s">
        <v>308</v>
      </c>
      <c r="C664" s="9">
        <v>300</v>
      </c>
      <c r="D664" s="9">
        <v>167</v>
      </c>
      <c r="E664" s="9">
        <v>133</v>
      </c>
    </row>
    <row r="665" spans="1:5" x14ac:dyDescent="0.2">
      <c r="A665" s="3" t="s">
        <v>119</v>
      </c>
      <c r="B665" s="3" t="s">
        <v>293</v>
      </c>
      <c r="C665" s="9">
        <v>3384</v>
      </c>
      <c r="D665" s="9">
        <v>2012</v>
      </c>
      <c r="E665" s="9">
        <v>1768</v>
      </c>
    </row>
    <row r="666" spans="1:5" x14ac:dyDescent="0.2">
      <c r="A666" s="3" t="s">
        <v>119</v>
      </c>
      <c r="B666" s="3" t="s">
        <v>294</v>
      </c>
      <c r="C666" s="9">
        <v>1162</v>
      </c>
      <c r="D666" s="9">
        <v>619</v>
      </c>
      <c r="E666" s="9">
        <v>586</v>
      </c>
    </row>
    <row r="667" spans="1:5" x14ac:dyDescent="0.2">
      <c r="A667" s="3" t="s">
        <v>119</v>
      </c>
      <c r="B667" s="3" t="s">
        <v>305</v>
      </c>
      <c r="C667" s="9">
        <v>867</v>
      </c>
      <c r="D667" s="9">
        <v>424</v>
      </c>
      <c r="E667" s="9">
        <v>395</v>
      </c>
    </row>
    <row r="668" spans="1:5" x14ac:dyDescent="0.2">
      <c r="A668" s="3" t="s">
        <v>119</v>
      </c>
      <c r="B668" s="3" t="s">
        <v>306</v>
      </c>
      <c r="C668" s="9">
        <v>150</v>
      </c>
      <c r="D668" s="9">
        <v>79</v>
      </c>
      <c r="E668" s="9">
        <v>67</v>
      </c>
    </row>
    <row r="669" spans="1:5" x14ac:dyDescent="0.2">
      <c r="A669" s="3" t="s">
        <v>119</v>
      </c>
      <c r="B669" s="3" t="s">
        <v>271</v>
      </c>
      <c r="C669" s="9">
        <v>1</v>
      </c>
      <c r="D669" s="9">
        <v>1</v>
      </c>
      <c r="E669" s="9">
        <v>0</v>
      </c>
    </row>
    <row r="670" spans="1:5" x14ac:dyDescent="0.2">
      <c r="A670" s="3" t="s">
        <v>120</v>
      </c>
      <c r="B670" s="3" t="s">
        <v>308</v>
      </c>
      <c r="C670" s="9">
        <v>2767</v>
      </c>
      <c r="D670" s="9">
        <v>1517</v>
      </c>
      <c r="E670" s="9">
        <v>1248</v>
      </c>
    </row>
    <row r="671" spans="1:5" x14ac:dyDescent="0.2">
      <c r="A671" s="3" t="s">
        <v>120</v>
      </c>
      <c r="B671" s="3" t="s">
        <v>293</v>
      </c>
      <c r="C671" s="9">
        <v>31251</v>
      </c>
      <c r="D671" s="9">
        <v>17503</v>
      </c>
      <c r="E671" s="9">
        <v>14561</v>
      </c>
    </row>
    <row r="672" spans="1:5" x14ac:dyDescent="0.2">
      <c r="A672" s="3" t="s">
        <v>120</v>
      </c>
      <c r="B672" s="3" t="s">
        <v>294</v>
      </c>
      <c r="C672" s="9">
        <v>22178</v>
      </c>
      <c r="D672" s="9">
        <v>11940</v>
      </c>
      <c r="E672" s="9">
        <v>10620</v>
      </c>
    </row>
    <row r="673" spans="1:5" x14ac:dyDescent="0.2">
      <c r="A673" s="3" t="s">
        <v>120</v>
      </c>
      <c r="B673" s="3" t="s">
        <v>305</v>
      </c>
      <c r="C673" s="9">
        <v>19135</v>
      </c>
      <c r="D673" s="9">
        <v>9173</v>
      </c>
      <c r="E673" s="9">
        <v>8448</v>
      </c>
    </row>
    <row r="674" spans="1:5" x14ac:dyDescent="0.2">
      <c r="A674" s="3" t="s">
        <v>120</v>
      </c>
      <c r="B674" s="3" t="s">
        <v>306</v>
      </c>
      <c r="C674" s="9">
        <v>5647</v>
      </c>
      <c r="D674" s="9">
        <v>2657</v>
      </c>
      <c r="E674" s="9">
        <v>2445</v>
      </c>
    </row>
    <row r="675" spans="1:5" x14ac:dyDescent="0.2">
      <c r="A675" s="3" t="s">
        <v>120</v>
      </c>
      <c r="B675" s="3" t="s">
        <v>271</v>
      </c>
      <c r="C675" s="9">
        <v>17</v>
      </c>
      <c r="D675" s="9">
        <v>10</v>
      </c>
      <c r="E675" s="9">
        <v>7</v>
      </c>
    </row>
    <row r="676" spans="1:5" x14ac:dyDescent="0.2">
      <c r="A676" s="3" t="s">
        <v>121</v>
      </c>
      <c r="B676" s="3" t="s">
        <v>308</v>
      </c>
      <c r="C676" s="9">
        <v>288</v>
      </c>
      <c r="D676" s="9">
        <v>163</v>
      </c>
      <c r="E676" s="9">
        <v>125</v>
      </c>
    </row>
    <row r="677" spans="1:5" x14ac:dyDescent="0.2">
      <c r="A677" s="3" t="s">
        <v>121</v>
      </c>
      <c r="B677" s="3" t="s">
        <v>293</v>
      </c>
      <c r="C677" s="9">
        <v>4867</v>
      </c>
      <c r="D677" s="9">
        <v>2737</v>
      </c>
      <c r="E677" s="9">
        <v>2238</v>
      </c>
    </row>
    <row r="678" spans="1:5" x14ac:dyDescent="0.2">
      <c r="A678" s="3" t="s">
        <v>121</v>
      </c>
      <c r="B678" s="3" t="s">
        <v>294</v>
      </c>
      <c r="C678" s="9">
        <v>4057</v>
      </c>
      <c r="D678" s="9">
        <v>2173</v>
      </c>
      <c r="E678" s="9">
        <v>1921</v>
      </c>
    </row>
    <row r="679" spans="1:5" x14ac:dyDescent="0.2">
      <c r="A679" s="3" t="s">
        <v>121</v>
      </c>
      <c r="B679" s="3" t="s">
        <v>305</v>
      </c>
      <c r="C679" s="9">
        <v>3810</v>
      </c>
      <c r="D679" s="9">
        <v>1873</v>
      </c>
      <c r="E679" s="9">
        <v>1722</v>
      </c>
    </row>
    <row r="680" spans="1:5" x14ac:dyDescent="0.2">
      <c r="A680" s="3" t="s">
        <v>121</v>
      </c>
      <c r="B680" s="3" t="s">
        <v>306</v>
      </c>
      <c r="C680" s="9">
        <v>1116</v>
      </c>
      <c r="D680" s="9">
        <v>558</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365</v>
      </c>
      <c r="D683" s="9">
        <v>203</v>
      </c>
      <c r="E683" s="9">
        <v>171</v>
      </c>
    </row>
    <row r="684" spans="1:5" x14ac:dyDescent="0.2">
      <c r="A684" s="3" t="s">
        <v>122</v>
      </c>
      <c r="B684" s="3" t="s">
        <v>294</v>
      </c>
      <c r="C684" s="9">
        <v>418</v>
      </c>
      <c r="D684" s="9">
        <v>214</v>
      </c>
      <c r="E684" s="9">
        <v>195</v>
      </c>
    </row>
    <row r="685" spans="1:5" x14ac:dyDescent="0.2">
      <c r="A685" s="3" t="s">
        <v>122</v>
      </c>
      <c r="B685" s="3" t="s">
        <v>305</v>
      </c>
      <c r="C685" s="9">
        <v>380</v>
      </c>
      <c r="D685" s="9">
        <v>175</v>
      </c>
      <c r="E685" s="9">
        <v>164</v>
      </c>
    </row>
    <row r="686" spans="1:5" x14ac:dyDescent="0.2">
      <c r="A686" s="3" t="s">
        <v>122</v>
      </c>
      <c r="B686" s="3" t="s">
        <v>306</v>
      </c>
      <c r="C686" s="9">
        <v>102</v>
      </c>
      <c r="D686" s="9">
        <v>51</v>
      </c>
      <c r="E686" s="9">
        <v>46</v>
      </c>
    </row>
    <row r="687" spans="1:5" x14ac:dyDescent="0.2">
      <c r="A687" s="3" t="s">
        <v>122</v>
      </c>
      <c r="B687" s="3" t="s">
        <v>271</v>
      </c>
      <c r="C687" s="9">
        <v>2</v>
      </c>
      <c r="D687" s="9">
        <v>1</v>
      </c>
      <c r="E687" s="9">
        <v>1</v>
      </c>
    </row>
    <row r="688" spans="1:5" x14ac:dyDescent="0.2">
      <c r="A688" s="3" t="s">
        <v>123</v>
      </c>
      <c r="B688" s="3" t="s">
        <v>308</v>
      </c>
      <c r="C688" s="9">
        <v>114</v>
      </c>
      <c r="D688" s="9">
        <v>67</v>
      </c>
      <c r="E688" s="9">
        <v>47</v>
      </c>
    </row>
    <row r="689" spans="1:5" x14ac:dyDescent="0.2">
      <c r="A689" s="3" t="s">
        <v>123</v>
      </c>
      <c r="B689" s="3" t="s">
        <v>293</v>
      </c>
      <c r="C689" s="9">
        <v>2485</v>
      </c>
      <c r="D689" s="9">
        <v>1409</v>
      </c>
      <c r="E689" s="9">
        <v>1168</v>
      </c>
    </row>
    <row r="690" spans="1:5" x14ac:dyDescent="0.2">
      <c r="A690" s="3" t="s">
        <v>123</v>
      </c>
      <c r="B690" s="3" t="s">
        <v>294</v>
      </c>
      <c r="C690" s="9">
        <v>1776</v>
      </c>
      <c r="D690" s="9">
        <v>979</v>
      </c>
      <c r="E690" s="9">
        <v>873</v>
      </c>
    </row>
    <row r="691" spans="1:5" x14ac:dyDescent="0.2">
      <c r="A691" s="3" t="s">
        <v>123</v>
      </c>
      <c r="B691" s="3" t="s">
        <v>305</v>
      </c>
      <c r="C691" s="9">
        <v>1602</v>
      </c>
      <c r="D691" s="9">
        <v>818</v>
      </c>
      <c r="E691" s="9">
        <v>771</v>
      </c>
    </row>
    <row r="692" spans="1:5" x14ac:dyDescent="0.2">
      <c r="A692" s="3" t="s">
        <v>123</v>
      </c>
      <c r="B692" s="3" t="s">
        <v>306</v>
      </c>
      <c r="C692" s="9">
        <v>590</v>
      </c>
      <c r="D692" s="9">
        <v>288</v>
      </c>
      <c r="E692" s="9">
        <v>272</v>
      </c>
    </row>
    <row r="693" spans="1:5" x14ac:dyDescent="0.2">
      <c r="A693" s="3" t="s">
        <v>124</v>
      </c>
      <c r="B693" s="3" t="s">
        <v>308</v>
      </c>
      <c r="C693" s="9">
        <v>406</v>
      </c>
      <c r="D693" s="9">
        <v>226</v>
      </c>
      <c r="E693" s="9">
        <v>179</v>
      </c>
    </row>
    <row r="694" spans="1:5" x14ac:dyDescent="0.2">
      <c r="A694" s="3" t="s">
        <v>124</v>
      </c>
      <c r="B694" s="3" t="s">
        <v>293</v>
      </c>
      <c r="C694" s="9">
        <v>4463</v>
      </c>
      <c r="D694" s="9">
        <v>2438</v>
      </c>
      <c r="E694" s="9">
        <v>2093</v>
      </c>
    </row>
    <row r="695" spans="1:5" x14ac:dyDescent="0.2">
      <c r="A695" s="3" t="s">
        <v>124</v>
      </c>
      <c r="B695" s="3" t="s">
        <v>294</v>
      </c>
      <c r="C695" s="9">
        <v>3462</v>
      </c>
      <c r="D695" s="9">
        <v>1806</v>
      </c>
      <c r="E695" s="9">
        <v>1623</v>
      </c>
    </row>
    <row r="696" spans="1:5" x14ac:dyDescent="0.2">
      <c r="A696" s="3" t="s">
        <v>124</v>
      </c>
      <c r="B696" s="3" t="s">
        <v>305</v>
      </c>
      <c r="C696" s="9">
        <v>3513</v>
      </c>
      <c r="D696" s="9">
        <v>1700</v>
      </c>
      <c r="E696" s="9">
        <v>1598</v>
      </c>
    </row>
    <row r="697" spans="1:5" x14ac:dyDescent="0.2">
      <c r="A697" s="3" t="s">
        <v>124</v>
      </c>
      <c r="B697" s="3" t="s">
        <v>306</v>
      </c>
      <c r="C697" s="9">
        <v>1025</v>
      </c>
      <c r="D697" s="9">
        <v>488</v>
      </c>
      <c r="E697" s="9">
        <v>446</v>
      </c>
    </row>
    <row r="698" spans="1:5" x14ac:dyDescent="0.2">
      <c r="A698" s="3" t="s">
        <v>124</v>
      </c>
      <c r="B698" s="3" t="s">
        <v>271</v>
      </c>
      <c r="C698" s="9">
        <v>4</v>
      </c>
      <c r="D698" s="9">
        <v>4</v>
      </c>
      <c r="E698" s="9">
        <v>1</v>
      </c>
    </row>
    <row r="699" spans="1:5" x14ac:dyDescent="0.2">
      <c r="A699" s="3" t="s">
        <v>125</v>
      </c>
      <c r="B699" s="3" t="s">
        <v>308</v>
      </c>
      <c r="C699" s="9">
        <v>617</v>
      </c>
      <c r="D699" s="9">
        <v>340</v>
      </c>
      <c r="E699" s="9">
        <v>277</v>
      </c>
    </row>
    <row r="700" spans="1:5" x14ac:dyDescent="0.2">
      <c r="A700" s="3" t="s">
        <v>125</v>
      </c>
      <c r="B700" s="3" t="s">
        <v>293</v>
      </c>
      <c r="C700" s="9">
        <v>6976</v>
      </c>
      <c r="D700" s="9">
        <v>4006</v>
      </c>
      <c r="E700" s="9">
        <v>3307</v>
      </c>
    </row>
    <row r="701" spans="1:5" x14ac:dyDescent="0.2">
      <c r="A701" s="3" t="s">
        <v>125</v>
      </c>
      <c r="B701" s="3" t="s">
        <v>294</v>
      </c>
      <c r="C701" s="9">
        <v>7425</v>
      </c>
      <c r="D701" s="9">
        <v>4048</v>
      </c>
      <c r="E701" s="9">
        <v>3649</v>
      </c>
    </row>
    <row r="702" spans="1:5" x14ac:dyDescent="0.2">
      <c r="A702" s="3" t="s">
        <v>125</v>
      </c>
      <c r="B702" s="3" t="s">
        <v>305</v>
      </c>
      <c r="C702" s="9">
        <v>7607</v>
      </c>
      <c r="D702" s="9">
        <v>3907</v>
      </c>
      <c r="E702" s="9">
        <v>3621</v>
      </c>
    </row>
    <row r="703" spans="1:5" x14ac:dyDescent="0.2">
      <c r="A703" s="3" t="s">
        <v>125</v>
      </c>
      <c r="B703" s="3" t="s">
        <v>306</v>
      </c>
      <c r="C703" s="9">
        <v>2309</v>
      </c>
      <c r="D703" s="9">
        <v>1172</v>
      </c>
      <c r="E703" s="9">
        <v>1058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688</v>
      </c>
      <c r="D706" s="9">
        <v>379</v>
      </c>
      <c r="E706" s="9">
        <v>319</v>
      </c>
    </row>
    <row r="707" spans="1:5" x14ac:dyDescent="0.2">
      <c r="A707" s="3" t="s">
        <v>126</v>
      </c>
      <c r="B707" s="3" t="s">
        <v>294</v>
      </c>
      <c r="C707" s="9">
        <v>680</v>
      </c>
      <c r="D707" s="9">
        <v>349</v>
      </c>
      <c r="E707" s="9">
        <v>318</v>
      </c>
    </row>
    <row r="708" spans="1:5" x14ac:dyDescent="0.2">
      <c r="A708" s="3" t="s">
        <v>126</v>
      </c>
      <c r="B708" s="3" t="s">
        <v>305</v>
      </c>
      <c r="C708" s="9">
        <v>832</v>
      </c>
      <c r="D708" s="9">
        <v>389</v>
      </c>
      <c r="E708" s="9">
        <v>361</v>
      </c>
    </row>
    <row r="709" spans="1:5" x14ac:dyDescent="0.2">
      <c r="A709" s="3" t="s">
        <v>126</v>
      </c>
      <c r="B709" s="3" t="s">
        <v>306</v>
      </c>
      <c r="C709" s="9">
        <v>179</v>
      </c>
      <c r="D709" s="9">
        <v>78</v>
      </c>
      <c r="E709" s="9">
        <v>76</v>
      </c>
    </row>
    <row r="710" spans="1:5" x14ac:dyDescent="0.2">
      <c r="A710" s="3" t="s">
        <v>127</v>
      </c>
      <c r="B710" s="3" t="s">
        <v>308</v>
      </c>
      <c r="C710" s="9">
        <v>9953</v>
      </c>
      <c r="D710" s="9">
        <v>5454</v>
      </c>
      <c r="E710" s="9">
        <v>4493</v>
      </c>
    </row>
    <row r="711" spans="1:5" x14ac:dyDescent="0.2">
      <c r="A711" s="3" t="s">
        <v>127</v>
      </c>
      <c r="B711" s="3" t="s">
        <v>293</v>
      </c>
      <c r="C711" s="9">
        <v>102599</v>
      </c>
      <c r="D711" s="9">
        <v>56948</v>
      </c>
      <c r="E711" s="9">
        <v>47357</v>
      </c>
    </row>
    <row r="712" spans="1:5" x14ac:dyDescent="0.2">
      <c r="A712" s="3" t="s">
        <v>127</v>
      </c>
      <c r="B712" s="3" t="s">
        <v>294</v>
      </c>
      <c r="C712" s="9">
        <v>66168</v>
      </c>
      <c r="D712" s="9">
        <v>33969</v>
      </c>
      <c r="E712" s="9">
        <v>30247</v>
      </c>
    </row>
    <row r="713" spans="1:5" x14ac:dyDescent="0.2">
      <c r="A713" s="3" t="s">
        <v>127</v>
      </c>
      <c r="B713" s="3" t="s">
        <v>305</v>
      </c>
      <c r="C713" s="9">
        <v>50468</v>
      </c>
      <c r="D713" s="9">
        <v>23638</v>
      </c>
      <c r="E713" s="9">
        <v>21597</v>
      </c>
    </row>
    <row r="714" spans="1:5" x14ac:dyDescent="0.2">
      <c r="A714" s="3" t="s">
        <v>127</v>
      </c>
      <c r="B714" s="3" t="s">
        <v>306</v>
      </c>
      <c r="C714" s="9">
        <v>15657</v>
      </c>
      <c r="D714" s="9">
        <v>7349</v>
      </c>
      <c r="E714" s="9">
        <v>6456</v>
      </c>
    </row>
    <row r="715" spans="1:5" x14ac:dyDescent="0.2">
      <c r="A715" s="3" t="s">
        <v>127</v>
      </c>
      <c r="B715" s="3" t="s">
        <v>271</v>
      </c>
      <c r="C715" s="9">
        <v>84</v>
      </c>
      <c r="D715" s="9">
        <v>72</v>
      </c>
      <c r="E715" s="9">
        <v>13</v>
      </c>
    </row>
    <row r="716" spans="1:5" x14ac:dyDescent="0.2">
      <c r="A716" s="3" t="s">
        <v>128</v>
      </c>
      <c r="B716" s="3" t="s">
        <v>308</v>
      </c>
      <c r="C716" s="9">
        <v>449</v>
      </c>
      <c r="D716" s="9">
        <v>268</v>
      </c>
      <c r="E716" s="9">
        <v>181</v>
      </c>
    </row>
    <row r="717" spans="1:5" x14ac:dyDescent="0.2">
      <c r="A717" s="3" t="s">
        <v>128</v>
      </c>
      <c r="B717" s="3" t="s">
        <v>293</v>
      </c>
      <c r="C717" s="9">
        <v>2789</v>
      </c>
      <c r="D717" s="9">
        <v>1526</v>
      </c>
      <c r="E717" s="9">
        <v>1197</v>
      </c>
    </row>
    <row r="718" spans="1:5" x14ac:dyDescent="0.2">
      <c r="A718" s="3" t="s">
        <v>128</v>
      </c>
      <c r="B718" s="3" t="s">
        <v>294</v>
      </c>
      <c r="C718" s="9">
        <v>1478</v>
      </c>
      <c r="D718" s="9">
        <v>778</v>
      </c>
      <c r="E718" s="9">
        <v>640</v>
      </c>
    </row>
    <row r="719" spans="1:5" x14ac:dyDescent="0.2">
      <c r="A719" s="3" t="s">
        <v>128</v>
      </c>
      <c r="B719" s="3" t="s">
        <v>305</v>
      </c>
      <c r="C719" s="9">
        <v>1221</v>
      </c>
      <c r="D719" s="9">
        <v>578</v>
      </c>
      <c r="E719" s="9">
        <v>506</v>
      </c>
    </row>
    <row r="720" spans="1:5" x14ac:dyDescent="0.2">
      <c r="A720" s="3" t="s">
        <v>128</v>
      </c>
      <c r="B720" s="3" t="s">
        <v>306</v>
      </c>
      <c r="C720" s="9">
        <v>389</v>
      </c>
      <c r="D720" s="9">
        <v>193</v>
      </c>
      <c r="E720" s="9">
        <v>162</v>
      </c>
    </row>
    <row r="721" spans="1:5" x14ac:dyDescent="0.2">
      <c r="A721" s="3" t="s">
        <v>128</v>
      </c>
      <c r="B721" s="3" t="s">
        <v>271</v>
      </c>
      <c r="C721" s="9">
        <v>1</v>
      </c>
      <c r="D721" s="9">
        <v>1</v>
      </c>
      <c r="E721" s="9">
        <v>0</v>
      </c>
    </row>
    <row r="722" spans="1:5" x14ac:dyDescent="0.2">
      <c r="A722" s="3" t="s">
        <v>129</v>
      </c>
      <c r="B722" s="3" t="s">
        <v>308</v>
      </c>
      <c r="C722" s="9">
        <v>2176</v>
      </c>
      <c r="D722" s="9">
        <v>1283</v>
      </c>
      <c r="E722" s="9">
        <v>889</v>
      </c>
    </row>
    <row r="723" spans="1:5" x14ac:dyDescent="0.2">
      <c r="A723" s="3" t="s">
        <v>129</v>
      </c>
      <c r="B723" s="3" t="s">
        <v>293</v>
      </c>
      <c r="C723" s="9">
        <v>19756</v>
      </c>
      <c r="D723" s="9">
        <v>10796</v>
      </c>
      <c r="E723" s="9">
        <v>8841</v>
      </c>
    </row>
    <row r="724" spans="1:5" x14ac:dyDescent="0.2">
      <c r="A724" s="3" t="s">
        <v>129</v>
      </c>
      <c r="B724" s="3" t="s">
        <v>294</v>
      </c>
      <c r="C724" s="9">
        <v>12776</v>
      </c>
      <c r="D724" s="9">
        <v>6365</v>
      </c>
      <c r="E724" s="9">
        <v>5720</v>
      </c>
    </row>
    <row r="725" spans="1:5" x14ac:dyDescent="0.2">
      <c r="A725" s="3" t="s">
        <v>129</v>
      </c>
      <c r="B725" s="3" t="s">
        <v>305</v>
      </c>
      <c r="C725" s="9">
        <v>10052</v>
      </c>
      <c r="D725" s="9">
        <v>4563</v>
      </c>
      <c r="E725" s="9">
        <v>4142</v>
      </c>
    </row>
    <row r="726" spans="1:5" x14ac:dyDescent="0.2">
      <c r="A726" s="3" t="s">
        <v>129</v>
      </c>
      <c r="B726" s="3" t="s">
        <v>306</v>
      </c>
      <c r="C726" s="9">
        <v>2678</v>
      </c>
      <c r="D726" s="9">
        <v>1249</v>
      </c>
      <c r="E726" s="9">
        <v>1084</v>
      </c>
    </row>
    <row r="727" spans="1:5" x14ac:dyDescent="0.2">
      <c r="A727" s="3" t="s">
        <v>129</v>
      </c>
      <c r="B727" s="3" t="s">
        <v>271</v>
      </c>
      <c r="C727" s="9">
        <v>20</v>
      </c>
      <c r="D727" s="9">
        <v>19</v>
      </c>
      <c r="E727" s="9">
        <v>1</v>
      </c>
    </row>
    <row r="728" spans="1:5" x14ac:dyDescent="0.2">
      <c r="A728" s="3" t="s">
        <v>130</v>
      </c>
      <c r="B728" s="3" t="s">
        <v>308</v>
      </c>
      <c r="C728" s="9">
        <v>5920</v>
      </c>
      <c r="D728" s="9">
        <v>3282</v>
      </c>
      <c r="E728" s="9">
        <v>2635</v>
      </c>
    </row>
    <row r="729" spans="1:5" x14ac:dyDescent="0.2">
      <c r="A729" s="3" t="s">
        <v>130</v>
      </c>
      <c r="B729" s="3" t="s">
        <v>293</v>
      </c>
      <c r="C729" s="9">
        <v>65965</v>
      </c>
      <c r="D729" s="9">
        <v>36423</v>
      </c>
      <c r="E729" s="9">
        <v>30900</v>
      </c>
    </row>
    <row r="730" spans="1:5" x14ac:dyDescent="0.2">
      <c r="A730" s="3" t="s">
        <v>130</v>
      </c>
      <c r="B730" s="3" t="s">
        <v>294</v>
      </c>
      <c r="C730" s="9">
        <v>41274</v>
      </c>
      <c r="D730" s="9">
        <v>21642</v>
      </c>
      <c r="E730" s="9">
        <v>19665</v>
      </c>
    </row>
    <row r="731" spans="1:5" x14ac:dyDescent="0.2">
      <c r="A731" s="3" t="s">
        <v>130</v>
      </c>
      <c r="B731" s="3" t="s">
        <v>305</v>
      </c>
      <c r="C731" s="9">
        <v>32689</v>
      </c>
      <c r="D731" s="9">
        <v>15937</v>
      </c>
      <c r="E731" s="9">
        <v>14774</v>
      </c>
    </row>
    <row r="732" spans="1:5" x14ac:dyDescent="0.2">
      <c r="A732" s="3" t="s">
        <v>130</v>
      </c>
      <c r="B732" s="3" t="s">
        <v>306</v>
      </c>
      <c r="C732" s="9">
        <v>8492</v>
      </c>
      <c r="D732" s="9">
        <v>4189</v>
      </c>
      <c r="E732" s="9">
        <v>3831</v>
      </c>
    </row>
    <row r="733" spans="1:5" x14ac:dyDescent="0.2">
      <c r="A733" s="3" t="s">
        <v>130</v>
      </c>
      <c r="B733" s="3" t="s">
        <v>271</v>
      </c>
      <c r="C733" s="9">
        <v>32</v>
      </c>
      <c r="D733" s="9">
        <v>26</v>
      </c>
      <c r="E733" s="9">
        <v>6</v>
      </c>
    </row>
    <row r="734" spans="1:5" x14ac:dyDescent="0.2">
      <c r="A734" s="3" t="s">
        <v>131</v>
      </c>
      <c r="B734" s="3" t="s">
        <v>308</v>
      </c>
      <c r="C734" s="9">
        <v>253</v>
      </c>
      <c r="D734" s="9">
        <v>141</v>
      </c>
      <c r="E734" s="9">
        <v>112</v>
      </c>
    </row>
    <row r="735" spans="1:5" x14ac:dyDescent="0.2">
      <c r="A735" s="3" t="s">
        <v>131</v>
      </c>
      <c r="B735" s="3" t="s">
        <v>293</v>
      </c>
      <c r="C735" s="9">
        <v>7888</v>
      </c>
      <c r="D735" s="9">
        <v>4977</v>
      </c>
      <c r="E735" s="9">
        <v>3981</v>
      </c>
    </row>
    <row r="736" spans="1:5" x14ac:dyDescent="0.2">
      <c r="A736" s="3" t="s">
        <v>131</v>
      </c>
      <c r="B736" s="3" t="s">
        <v>294</v>
      </c>
      <c r="C736" s="9">
        <v>3659</v>
      </c>
      <c r="D736" s="9">
        <v>2112</v>
      </c>
      <c r="E736" s="9">
        <v>1930</v>
      </c>
    </row>
    <row r="737" spans="1:5" x14ac:dyDescent="0.2">
      <c r="A737" s="3" t="s">
        <v>131</v>
      </c>
      <c r="B737" s="3" t="s">
        <v>305</v>
      </c>
      <c r="C737" s="9">
        <v>3263</v>
      </c>
      <c r="D737" s="9">
        <v>1653</v>
      </c>
      <c r="E737" s="9">
        <v>1548</v>
      </c>
    </row>
    <row r="738" spans="1:5" x14ac:dyDescent="0.2">
      <c r="A738" s="3" t="s">
        <v>131</v>
      </c>
      <c r="B738" s="3" t="s">
        <v>306</v>
      </c>
      <c r="C738" s="9">
        <v>933</v>
      </c>
      <c r="D738" s="9">
        <v>477</v>
      </c>
      <c r="E738" s="9">
        <v>434</v>
      </c>
    </row>
    <row r="739" spans="1:5" x14ac:dyDescent="0.2">
      <c r="A739" s="3" t="s">
        <v>131</v>
      </c>
      <c r="B739" s="3" t="s">
        <v>271</v>
      </c>
      <c r="C739" s="9">
        <v>5</v>
      </c>
      <c r="D739" s="9">
        <v>3</v>
      </c>
      <c r="E739" s="9">
        <v>2</v>
      </c>
    </row>
    <row r="740" spans="1:5" x14ac:dyDescent="0.2">
      <c r="A740" s="3" t="s">
        <v>132</v>
      </c>
      <c r="B740" s="3" t="s">
        <v>308</v>
      </c>
      <c r="C740" s="9">
        <v>355</v>
      </c>
      <c r="D740" s="9">
        <v>200</v>
      </c>
      <c r="E740" s="9">
        <v>155</v>
      </c>
    </row>
    <row r="741" spans="1:5" x14ac:dyDescent="0.2">
      <c r="A741" s="3" t="s">
        <v>132</v>
      </c>
      <c r="B741" s="3" t="s">
        <v>293</v>
      </c>
      <c r="C741" s="9">
        <v>7046</v>
      </c>
      <c r="D741" s="9">
        <v>4006</v>
      </c>
      <c r="E741" s="9">
        <v>3526</v>
      </c>
    </row>
    <row r="742" spans="1:5" x14ac:dyDescent="0.2">
      <c r="A742" s="3" t="s">
        <v>132</v>
      </c>
      <c r="B742" s="3" t="s">
        <v>294</v>
      </c>
      <c r="C742" s="9">
        <v>3896</v>
      </c>
      <c r="D742" s="9">
        <v>2159</v>
      </c>
      <c r="E742" s="9">
        <v>2030</v>
      </c>
    </row>
    <row r="743" spans="1:5" x14ac:dyDescent="0.2">
      <c r="A743" s="3" t="s">
        <v>132</v>
      </c>
      <c r="B743" s="3" t="s">
        <v>305</v>
      </c>
      <c r="C743" s="9">
        <v>3009</v>
      </c>
      <c r="D743" s="9">
        <v>1512</v>
      </c>
      <c r="E743" s="9">
        <v>1434</v>
      </c>
    </row>
    <row r="744" spans="1:5" x14ac:dyDescent="0.2">
      <c r="A744" s="3" t="s">
        <v>132</v>
      </c>
      <c r="B744" s="3" t="s">
        <v>306</v>
      </c>
      <c r="C744" s="9">
        <v>998</v>
      </c>
      <c r="D744" s="9">
        <v>491</v>
      </c>
      <c r="E744" s="9">
        <v>457</v>
      </c>
    </row>
    <row r="745" spans="1:5" x14ac:dyDescent="0.2">
      <c r="A745" s="3" t="s">
        <v>132</v>
      </c>
      <c r="B745" s="3" t="s">
        <v>271</v>
      </c>
      <c r="C745" s="9">
        <v>3</v>
      </c>
      <c r="D745" s="9">
        <v>3</v>
      </c>
      <c r="E745" s="9">
        <v>0</v>
      </c>
    </row>
    <row r="746" spans="1:5" x14ac:dyDescent="0.2">
      <c r="A746" s="3" t="s">
        <v>133</v>
      </c>
      <c r="B746" s="3" t="s">
        <v>308</v>
      </c>
      <c r="C746" s="9">
        <v>6727</v>
      </c>
      <c r="D746" s="9">
        <v>3685</v>
      </c>
      <c r="E746" s="9">
        <v>3038</v>
      </c>
    </row>
    <row r="747" spans="1:5" x14ac:dyDescent="0.2">
      <c r="A747" s="3" t="s">
        <v>133</v>
      </c>
      <c r="B747" s="3" t="s">
        <v>293</v>
      </c>
      <c r="C747" s="9">
        <v>64652</v>
      </c>
      <c r="D747" s="9">
        <v>35585</v>
      </c>
      <c r="E747" s="9">
        <v>30140</v>
      </c>
    </row>
    <row r="748" spans="1:5" x14ac:dyDescent="0.2">
      <c r="A748" s="3" t="s">
        <v>133</v>
      </c>
      <c r="B748" s="3" t="s">
        <v>294</v>
      </c>
      <c r="C748" s="9">
        <v>34085</v>
      </c>
      <c r="D748" s="9">
        <v>18060</v>
      </c>
      <c r="E748" s="9">
        <v>16265</v>
      </c>
    </row>
    <row r="749" spans="1:5" x14ac:dyDescent="0.2">
      <c r="A749" s="3" t="s">
        <v>133</v>
      </c>
      <c r="B749" s="3" t="s">
        <v>305</v>
      </c>
      <c r="C749" s="9">
        <v>23815</v>
      </c>
      <c r="D749" s="9">
        <v>11635</v>
      </c>
      <c r="E749" s="9">
        <v>10606</v>
      </c>
    </row>
    <row r="750" spans="1:5" x14ac:dyDescent="0.2">
      <c r="A750" s="3" t="s">
        <v>133</v>
      </c>
      <c r="B750" s="3" t="s">
        <v>306</v>
      </c>
      <c r="C750" s="9">
        <v>5602</v>
      </c>
      <c r="D750" s="9">
        <v>2749</v>
      </c>
      <c r="E750" s="9">
        <v>2498</v>
      </c>
    </row>
    <row r="751" spans="1:5" x14ac:dyDescent="0.2">
      <c r="A751" s="3" t="s">
        <v>133</v>
      </c>
      <c r="B751" s="3" t="s">
        <v>271</v>
      </c>
      <c r="C751" s="9">
        <v>24</v>
      </c>
      <c r="D751" s="9">
        <v>18</v>
      </c>
      <c r="E751" s="9">
        <v>7</v>
      </c>
    </row>
    <row r="752" spans="1:5" x14ac:dyDescent="0.2">
      <c r="A752" s="3" t="s">
        <v>134</v>
      </c>
      <c r="B752" s="3" t="s">
        <v>308</v>
      </c>
      <c r="C752" s="9">
        <v>2428</v>
      </c>
      <c r="D752" s="9">
        <v>1328</v>
      </c>
      <c r="E752" s="9">
        <v>1096</v>
      </c>
    </row>
    <row r="753" spans="1:5" x14ac:dyDescent="0.2">
      <c r="A753" s="3" t="s">
        <v>134</v>
      </c>
      <c r="B753" s="3" t="s">
        <v>293</v>
      </c>
      <c r="C753" s="9">
        <v>21902</v>
      </c>
      <c r="D753" s="9">
        <v>12081</v>
      </c>
      <c r="E753" s="9">
        <v>10598</v>
      </c>
    </row>
    <row r="754" spans="1:5" x14ac:dyDescent="0.2">
      <c r="A754" s="3" t="s">
        <v>134</v>
      </c>
      <c r="B754" s="3" t="s">
        <v>294</v>
      </c>
      <c r="C754" s="9">
        <v>14903</v>
      </c>
      <c r="D754" s="9">
        <v>7808</v>
      </c>
      <c r="E754" s="9">
        <v>7128</v>
      </c>
    </row>
    <row r="755" spans="1:5" x14ac:dyDescent="0.2">
      <c r="A755" s="3" t="s">
        <v>134</v>
      </c>
      <c r="B755" s="3" t="s">
        <v>305</v>
      </c>
      <c r="C755" s="9">
        <v>14282</v>
      </c>
      <c r="D755" s="9">
        <v>6743</v>
      </c>
      <c r="E755" s="9">
        <v>6162</v>
      </c>
    </row>
    <row r="756" spans="1:5" x14ac:dyDescent="0.2">
      <c r="A756" s="3" t="s">
        <v>134</v>
      </c>
      <c r="B756" s="3" t="s">
        <v>306</v>
      </c>
      <c r="C756" s="9">
        <v>4411</v>
      </c>
      <c r="D756" s="9">
        <v>2093</v>
      </c>
      <c r="E756" s="9">
        <v>1824</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176</v>
      </c>
      <c r="D759" s="9">
        <v>95</v>
      </c>
      <c r="E759" s="9">
        <v>78</v>
      </c>
    </row>
    <row r="760" spans="1:5" x14ac:dyDescent="0.2">
      <c r="A760" s="3" t="s">
        <v>135</v>
      </c>
      <c r="B760" s="3" t="s">
        <v>294</v>
      </c>
      <c r="C760" s="9">
        <v>152</v>
      </c>
      <c r="D760" s="9">
        <v>74</v>
      </c>
      <c r="E760" s="9">
        <v>69</v>
      </c>
    </row>
    <row r="761" spans="1:5" x14ac:dyDescent="0.2">
      <c r="A761" s="3" t="s">
        <v>135</v>
      </c>
      <c r="B761" s="3" t="s">
        <v>305</v>
      </c>
      <c r="C761" s="9">
        <v>90</v>
      </c>
      <c r="D761" s="9">
        <v>41</v>
      </c>
      <c r="E761" s="9">
        <v>36</v>
      </c>
    </row>
    <row r="762" spans="1:5" x14ac:dyDescent="0.2">
      <c r="A762" s="3" t="s">
        <v>135</v>
      </c>
      <c r="B762" s="3" t="s">
        <v>306</v>
      </c>
      <c r="C762" s="9">
        <v>25</v>
      </c>
      <c r="D762" s="9">
        <v>11</v>
      </c>
      <c r="E762" s="9">
        <v>11</v>
      </c>
    </row>
    <row r="763" spans="1:5" x14ac:dyDescent="0.2">
      <c r="A763" s="3" t="s">
        <v>136</v>
      </c>
      <c r="B763" s="3" t="s">
        <v>308</v>
      </c>
      <c r="C763" s="9">
        <v>5</v>
      </c>
      <c r="D763" s="9">
        <v>3</v>
      </c>
      <c r="E763" s="9">
        <v>2</v>
      </c>
    </row>
    <row r="764" spans="1:5" x14ac:dyDescent="0.2">
      <c r="A764" s="3" t="s">
        <v>136</v>
      </c>
      <c r="B764" s="3" t="s">
        <v>293</v>
      </c>
      <c r="C764" s="9">
        <v>147</v>
      </c>
      <c r="D764" s="9">
        <v>82</v>
      </c>
      <c r="E764" s="9">
        <v>72</v>
      </c>
    </row>
    <row r="765" spans="1:5" x14ac:dyDescent="0.2">
      <c r="A765" s="3" t="s">
        <v>136</v>
      </c>
      <c r="B765" s="3" t="s">
        <v>294</v>
      </c>
      <c r="C765" s="9">
        <v>139</v>
      </c>
      <c r="D765" s="9">
        <v>81</v>
      </c>
      <c r="E765" s="9">
        <v>69</v>
      </c>
    </row>
    <row r="766" spans="1:5" x14ac:dyDescent="0.2">
      <c r="A766" s="3" t="s">
        <v>136</v>
      </c>
      <c r="B766" s="3" t="s">
        <v>305</v>
      </c>
      <c r="C766" s="9">
        <v>178</v>
      </c>
      <c r="D766" s="9">
        <v>88</v>
      </c>
      <c r="E766" s="9">
        <v>85</v>
      </c>
    </row>
    <row r="767" spans="1:5" x14ac:dyDescent="0.2">
      <c r="A767" s="3" t="s">
        <v>136</v>
      </c>
      <c r="B767" s="3" t="s">
        <v>306</v>
      </c>
      <c r="C767" s="9">
        <v>98</v>
      </c>
      <c r="D767" s="9">
        <v>52</v>
      </c>
      <c r="E767" s="9">
        <v>47</v>
      </c>
    </row>
    <row r="768" spans="1:5" x14ac:dyDescent="0.2">
      <c r="A768" s="3" t="s">
        <v>137</v>
      </c>
      <c r="B768" s="3" t="s">
        <v>308</v>
      </c>
      <c r="C768" s="9">
        <v>1429</v>
      </c>
      <c r="D768" s="9">
        <v>779</v>
      </c>
      <c r="E768" s="9">
        <v>650</v>
      </c>
    </row>
    <row r="769" spans="1:5" x14ac:dyDescent="0.2">
      <c r="A769" s="3" t="s">
        <v>137</v>
      </c>
      <c r="B769" s="3" t="s">
        <v>293</v>
      </c>
      <c r="C769" s="9">
        <v>14960</v>
      </c>
      <c r="D769" s="9">
        <v>8479</v>
      </c>
      <c r="E769" s="9">
        <v>7205</v>
      </c>
    </row>
    <row r="770" spans="1:5" x14ac:dyDescent="0.2">
      <c r="A770" s="3" t="s">
        <v>137</v>
      </c>
      <c r="B770" s="3" t="s">
        <v>294</v>
      </c>
      <c r="C770" s="9">
        <v>11893</v>
      </c>
      <c r="D770" s="9">
        <v>6502</v>
      </c>
      <c r="E770" s="9">
        <v>5810</v>
      </c>
    </row>
    <row r="771" spans="1:5" x14ac:dyDescent="0.2">
      <c r="A771" s="3" t="s">
        <v>137</v>
      </c>
      <c r="B771" s="3" t="s">
        <v>305</v>
      </c>
      <c r="C771" s="9">
        <v>15591</v>
      </c>
      <c r="D771" s="9">
        <v>7763</v>
      </c>
      <c r="E771" s="9">
        <v>7084</v>
      </c>
    </row>
    <row r="772" spans="1:5" x14ac:dyDescent="0.2">
      <c r="A772" s="3" t="s">
        <v>137</v>
      </c>
      <c r="B772" s="3" t="s">
        <v>306</v>
      </c>
      <c r="C772" s="9">
        <v>5673</v>
      </c>
      <c r="D772" s="9">
        <v>2862</v>
      </c>
      <c r="E772" s="9">
        <v>2538</v>
      </c>
    </row>
    <row r="773" spans="1:5" x14ac:dyDescent="0.2">
      <c r="A773" s="3" t="s">
        <v>137</v>
      </c>
      <c r="B773" s="3" t="s">
        <v>271</v>
      </c>
      <c r="C773" s="9">
        <v>10</v>
      </c>
      <c r="D773" s="9">
        <v>8</v>
      </c>
      <c r="E773" s="9">
        <v>4</v>
      </c>
    </row>
    <row r="774" spans="1:5" x14ac:dyDescent="0.2">
      <c r="A774" s="3" t="s">
        <v>138</v>
      </c>
      <c r="B774" s="3" t="s">
        <v>308</v>
      </c>
      <c r="C774" s="9">
        <v>40</v>
      </c>
      <c r="D774" s="9">
        <v>22</v>
      </c>
      <c r="E774" s="9">
        <v>18</v>
      </c>
    </row>
    <row r="775" spans="1:5" x14ac:dyDescent="0.2">
      <c r="A775" s="3" t="s">
        <v>138</v>
      </c>
      <c r="B775" s="3" t="s">
        <v>293</v>
      </c>
      <c r="C775" s="9">
        <v>869</v>
      </c>
      <c r="D775" s="9">
        <v>500</v>
      </c>
      <c r="E775" s="9">
        <v>409</v>
      </c>
    </row>
    <row r="776" spans="1:5" x14ac:dyDescent="0.2">
      <c r="A776" s="3" t="s">
        <v>138</v>
      </c>
      <c r="B776" s="3" t="s">
        <v>294</v>
      </c>
      <c r="C776" s="9">
        <v>1027</v>
      </c>
      <c r="D776" s="9">
        <v>559</v>
      </c>
      <c r="E776" s="9">
        <v>484</v>
      </c>
    </row>
    <row r="777" spans="1:5" x14ac:dyDescent="0.2">
      <c r="A777" s="3" t="s">
        <v>138</v>
      </c>
      <c r="B777" s="3" t="s">
        <v>305</v>
      </c>
      <c r="C777" s="9">
        <v>1487</v>
      </c>
      <c r="D777" s="9">
        <v>716</v>
      </c>
      <c r="E777" s="9">
        <v>666</v>
      </c>
    </row>
    <row r="778" spans="1:5" x14ac:dyDescent="0.2">
      <c r="A778" s="3" t="s">
        <v>138</v>
      </c>
      <c r="B778" s="3" t="s">
        <v>306</v>
      </c>
      <c r="C778" s="9">
        <v>400</v>
      </c>
      <c r="D778" s="9">
        <v>192</v>
      </c>
      <c r="E778" s="9">
        <v>178</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17</v>
      </c>
      <c r="D782" s="9">
        <v>9</v>
      </c>
      <c r="E782" s="9">
        <v>8</v>
      </c>
    </row>
    <row r="783" spans="1:5" x14ac:dyDescent="0.2">
      <c r="A783" s="3" t="s">
        <v>139</v>
      </c>
      <c r="B783" s="3" t="s">
        <v>306</v>
      </c>
      <c r="C783" s="9">
        <v>2</v>
      </c>
      <c r="D783" s="9">
        <v>1</v>
      </c>
      <c r="E783" s="9">
        <v>1</v>
      </c>
    </row>
    <row r="784" spans="1:5" x14ac:dyDescent="0.2">
      <c r="A784" s="3" t="s">
        <v>140</v>
      </c>
      <c r="B784" s="3" t="s">
        <v>308</v>
      </c>
      <c r="C784" s="9">
        <v>119</v>
      </c>
      <c r="D784" s="9">
        <v>69</v>
      </c>
      <c r="E784" s="9">
        <v>50</v>
      </c>
    </row>
    <row r="785" spans="1:5" x14ac:dyDescent="0.2">
      <c r="A785" s="3" t="s">
        <v>140</v>
      </c>
      <c r="B785" s="3" t="s">
        <v>293</v>
      </c>
      <c r="C785" s="9">
        <v>1193</v>
      </c>
      <c r="D785" s="9">
        <v>687</v>
      </c>
      <c r="E785" s="9">
        <v>541</v>
      </c>
    </row>
    <row r="786" spans="1:5" x14ac:dyDescent="0.2">
      <c r="A786" s="3" t="s">
        <v>140</v>
      </c>
      <c r="B786" s="3" t="s">
        <v>294</v>
      </c>
      <c r="C786" s="9">
        <v>840</v>
      </c>
      <c r="D786" s="9">
        <v>448</v>
      </c>
      <c r="E786" s="9">
        <v>393</v>
      </c>
    </row>
    <row r="787" spans="1:5" x14ac:dyDescent="0.2">
      <c r="A787" s="3" t="s">
        <v>140</v>
      </c>
      <c r="B787" s="3" t="s">
        <v>305</v>
      </c>
      <c r="C787" s="9">
        <v>960</v>
      </c>
      <c r="D787" s="9">
        <v>479</v>
      </c>
      <c r="E787" s="9">
        <v>431</v>
      </c>
    </row>
    <row r="788" spans="1:5" x14ac:dyDescent="0.2">
      <c r="A788" s="3" t="s">
        <v>140</v>
      </c>
      <c r="B788" s="3" t="s">
        <v>306</v>
      </c>
      <c r="C788" s="9">
        <v>352</v>
      </c>
      <c r="D788" s="9">
        <v>171</v>
      </c>
      <c r="E788" s="9">
        <v>150</v>
      </c>
    </row>
    <row r="789" spans="1:5" x14ac:dyDescent="0.2">
      <c r="A789" s="3" t="s">
        <v>140</v>
      </c>
      <c r="B789" s="3" t="s">
        <v>271</v>
      </c>
      <c r="C789" s="9">
        <v>2</v>
      </c>
      <c r="D789" s="9">
        <v>2</v>
      </c>
      <c r="E789" s="9">
        <v>0</v>
      </c>
    </row>
    <row r="790" spans="1:5" x14ac:dyDescent="0.2">
      <c r="A790" s="3" t="s">
        <v>141</v>
      </c>
      <c r="B790" s="3" t="s">
        <v>308</v>
      </c>
      <c r="C790" s="9">
        <v>2038</v>
      </c>
      <c r="D790" s="9">
        <v>1137</v>
      </c>
      <c r="E790" s="9">
        <v>900</v>
      </c>
    </row>
    <row r="791" spans="1:5" x14ac:dyDescent="0.2">
      <c r="A791" s="3" t="s">
        <v>141</v>
      </c>
      <c r="B791" s="3" t="s">
        <v>293</v>
      </c>
      <c r="C791" s="9">
        <v>19040</v>
      </c>
      <c r="D791" s="9">
        <v>10165</v>
      </c>
      <c r="E791" s="9">
        <v>8654</v>
      </c>
    </row>
    <row r="792" spans="1:5" x14ac:dyDescent="0.2">
      <c r="A792" s="3" t="s">
        <v>141</v>
      </c>
      <c r="B792" s="3" t="s">
        <v>294</v>
      </c>
      <c r="C792" s="9">
        <v>9184</v>
      </c>
      <c r="D792" s="9">
        <v>4498</v>
      </c>
      <c r="E792" s="9">
        <v>4053</v>
      </c>
    </row>
    <row r="793" spans="1:5" x14ac:dyDescent="0.2">
      <c r="A793" s="3" t="s">
        <v>141</v>
      </c>
      <c r="B793" s="3" t="s">
        <v>305</v>
      </c>
      <c r="C793" s="9">
        <v>7277</v>
      </c>
      <c r="D793" s="9">
        <v>3209</v>
      </c>
      <c r="E793" s="9">
        <v>2941</v>
      </c>
    </row>
    <row r="794" spans="1:5" x14ac:dyDescent="0.2">
      <c r="A794" s="3" t="s">
        <v>141</v>
      </c>
      <c r="B794" s="3" t="s">
        <v>306</v>
      </c>
      <c r="C794" s="9">
        <v>1995</v>
      </c>
      <c r="D794" s="9">
        <v>893</v>
      </c>
      <c r="E794" s="9">
        <v>804</v>
      </c>
    </row>
    <row r="795" spans="1:5" x14ac:dyDescent="0.2">
      <c r="A795" s="3" t="s">
        <v>141</v>
      </c>
      <c r="B795" s="3" t="s">
        <v>271</v>
      </c>
      <c r="C795" s="9">
        <v>15</v>
      </c>
      <c r="D795" s="9">
        <v>13</v>
      </c>
      <c r="E795" s="9">
        <v>2</v>
      </c>
    </row>
    <row r="796" spans="1:5" x14ac:dyDescent="0.2">
      <c r="A796" s="3" t="s">
        <v>142</v>
      </c>
      <c r="B796" s="3" t="s">
        <v>308</v>
      </c>
      <c r="C796" s="9">
        <v>34</v>
      </c>
      <c r="D796" s="9">
        <v>19</v>
      </c>
      <c r="E796" s="9">
        <v>15</v>
      </c>
    </row>
    <row r="797" spans="1:5" x14ac:dyDescent="0.2">
      <c r="A797" s="3" t="s">
        <v>142</v>
      </c>
      <c r="B797" s="3" t="s">
        <v>293</v>
      </c>
      <c r="C797" s="9">
        <v>746</v>
      </c>
      <c r="D797" s="9">
        <v>427</v>
      </c>
      <c r="E797" s="9">
        <v>355</v>
      </c>
    </row>
    <row r="798" spans="1:5" x14ac:dyDescent="0.2">
      <c r="A798" s="3" t="s">
        <v>142</v>
      </c>
      <c r="B798" s="3" t="s">
        <v>294</v>
      </c>
      <c r="C798" s="9">
        <v>814</v>
      </c>
      <c r="D798" s="9">
        <v>446</v>
      </c>
      <c r="E798" s="9">
        <v>404</v>
      </c>
    </row>
    <row r="799" spans="1:5" x14ac:dyDescent="0.2">
      <c r="A799" s="3" t="s">
        <v>142</v>
      </c>
      <c r="B799" s="3" t="s">
        <v>305</v>
      </c>
      <c r="C799" s="9">
        <v>735</v>
      </c>
      <c r="D799" s="9">
        <v>381</v>
      </c>
      <c r="E799" s="9">
        <v>361</v>
      </c>
    </row>
    <row r="800" spans="1:5" x14ac:dyDescent="0.2">
      <c r="A800" s="3" t="s">
        <v>142</v>
      </c>
      <c r="B800" s="3" t="s">
        <v>306</v>
      </c>
      <c r="C800" s="9">
        <v>350</v>
      </c>
      <c r="D800" s="9">
        <v>177</v>
      </c>
      <c r="E800" s="9">
        <v>167</v>
      </c>
    </row>
    <row r="801" spans="1:5" x14ac:dyDescent="0.2">
      <c r="A801" s="3" t="s">
        <v>143</v>
      </c>
      <c r="B801" s="3" t="s">
        <v>308</v>
      </c>
      <c r="C801" s="9">
        <v>354</v>
      </c>
      <c r="D801" s="9">
        <v>199</v>
      </c>
      <c r="E801" s="9">
        <v>155</v>
      </c>
    </row>
    <row r="802" spans="1:5" x14ac:dyDescent="0.2">
      <c r="A802" s="3" t="s">
        <v>143</v>
      </c>
      <c r="B802" s="3" t="s">
        <v>293</v>
      </c>
      <c r="C802" s="9">
        <v>4675</v>
      </c>
      <c r="D802" s="9">
        <v>2716</v>
      </c>
      <c r="E802" s="9">
        <v>2291</v>
      </c>
    </row>
    <row r="803" spans="1:5" x14ac:dyDescent="0.2">
      <c r="A803" s="3" t="s">
        <v>143</v>
      </c>
      <c r="B803" s="3" t="s">
        <v>294</v>
      </c>
      <c r="C803" s="9">
        <v>2275</v>
      </c>
      <c r="D803" s="9">
        <v>1158</v>
      </c>
      <c r="E803" s="9">
        <v>1070</v>
      </c>
    </row>
    <row r="804" spans="1:5" x14ac:dyDescent="0.2">
      <c r="A804" s="3" t="s">
        <v>143</v>
      </c>
      <c r="B804" s="3" t="s">
        <v>305</v>
      </c>
      <c r="C804" s="9">
        <v>1507</v>
      </c>
      <c r="D804" s="9">
        <v>707</v>
      </c>
      <c r="E804" s="9">
        <v>661</v>
      </c>
    </row>
    <row r="805" spans="1:5" x14ac:dyDescent="0.2">
      <c r="A805" s="3" t="s">
        <v>143</v>
      </c>
      <c r="B805" s="3" t="s">
        <v>306</v>
      </c>
      <c r="C805" s="9">
        <v>350</v>
      </c>
      <c r="D805" s="9">
        <v>161</v>
      </c>
      <c r="E805" s="9">
        <v>144</v>
      </c>
    </row>
    <row r="806" spans="1:5" x14ac:dyDescent="0.2">
      <c r="A806" s="3" t="s">
        <v>143</v>
      </c>
      <c r="B806" s="3" t="s">
        <v>271</v>
      </c>
      <c r="C806" s="9">
        <v>1</v>
      </c>
      <c r="D806" s="9">
        <v>1</v>
      </c>
      <c r="E806" s="9">
        <v>0</v>
      </c>
    </row>
    <row r="807" spans="1:5" x14ac:dyDescent="0.2">
      <c r="A807" s="3" t="s">
        <v>144</v>
      </c>
      <c r="B807" s="3" t="s">
        <v>308</v>
      </c>
      <c r="C807" s="9">
        <v>925</v>
      </c>
      <c r="D807" s="9">
        <v>507</v>
      </c>
      <c r="E807" s="9">
        <v>414</v>
      </c>
    </row>
    <row r="808" spans="1:5" x14ac:dyDescent="0.2">
      <c r="A808" s="3" t="s">
        <v>144</v>
      </c>
      <c r="B808" s="3" t="s">
        <v>293</v>
      </c>
      <c r="C808" s="9">
        <v>11602</v>
      </c>
      <c r="D808" s="9">
        <v>6534</v>
      </c>
      <c r="E808" s="9">
        <v>5458</v>
      </c>
    </row>
    <row r="809" spans="1:5" x14ac:dyDescent="0.2">
      <c r="A809" s="3" t="s">
        <v>144</v>
      </c>
      <c r="B809" s="3" t="s">
        <v>294</v>
      </c>
      <c r="C809" s="9">
        <v>10691</v>
      </c>
      <c r="D809" s="9">
        <v>5573</v>
      </c>
      <c r="E809" s="9">
        <v>5060</v>
      </c>
    </row>
    <row r="810" spans="1:5" x14ac:dyDescent="0.2">
      <c r="A810" s="3" t="s">
        <v>144</v>
      </c>
      <c r="B810" s="3" t="s">
        <v>305</v>
      </c>
      <c r="C810" s="9">
        <v>11054</v>
      </c>
      <c r="D810" s="9">
        <v>5274</v>
      </c>
      <c r="E810" s="9">
        <v>4906</v>
      </c>
    </row>
    <row r="811" spans="1:5" x14ac:dyDescent="0.2">
      <c r="A811" s="3" t="s">
        <v>144</v>
      </c>
      <c r="B811" s="3" t="s">
        <v>306</v>
      </c>
      <c r="C811" s="9">
        <v>3831</v>
      </c>
      <c r="D811" s="9">
        <v>1807</v>
      </c>
      <c r="E811" s="9">
        <v>1651</v>
      </c>
    </row>
    <row r="812" spans="1:5" x14ac:dyDescent="0.2">
      <c r="A812" s="3" t="s">
        <v>144</v>
      </c>
      <c r="B812" s="3" t="s">
        <v>271</v>
      </c>
      <c r="C812" s="9">
        <v>16</v>
      </c>
      <c r="D812" s="9">
        <v>13</v>
      </c>
      <c r="E812" s="9">
        <v>6</v>
      </c>
    </row>
    <row r="813" spans="1:5" x14ac:dyDescent="0.2">
      <c r="A813" s="3" t="s">
        <v>145</v>
      </c>
      <c r="B813" s="3" t="s">
        <v>308</v>
      </c>
      <c r="C813" s="9">
        <v>291</v>
      </c>
      <c r="D813" s="9">
        <v>157</v>
      </c>
      <c r="E813" s="9">
        <v>134</v>
      </c>
    </row>
    <row r="814" spans="1:5" x14ac:dyDescent="0.2">
      <c r="A814" s="3" t="s">
        <v>145</v>
      </c>
      <c r="B814" s="3" t="s">
        <v>293</v>
      </c>
      <c r="C814" s="9">
        <v>3413</v>
      </c>
      <c r="D814" s="9">
        <v>1951</v>
      </c>
      <c r="E814" s="9">
        <v>1647</v>
      </c>
    </row>
    <row r="815" spans="1:5" x14ac:dyDescent="0.2">
      <c r="A815" s="3" t="s">
        <v>145</v>
      </c>
      <c r="B815" s="3" t="s">
        <v>294</v>
      </c>
      <c r="C815" s="9">
        <v>3184</v>
      </c>
      <c r="D815" s="9">
        <v>1729</v>
      </c>
      <c r="E815" s="9">
        <v>1534</v>
      </c>
    </row>
    <row r="816" spans="1:5" x14ac:dyDescent="0.2">
      <c r="A816" s="3" t="s">
        <v>145</v>
      </c>
      <c r="B816" s="3" t="s">
        <v>305</v>
      </c>
      <c r="C816" s="9">
        <v>2247</v>
      </c>
      <c r="D816" s="9">
        <v>1164</v>
      </c>
      <c r="E816" s="9">
        <v>1062</v>
      </c>
    </row>
    <row r="817" spans="1:5" x14ac:dyDescent="0.2">
      <c r="A817" s="3" t="s">
        <v>145</v>
      </c>
      <c r="B817" s="3" t="s">
        <v>306</v>
      </c>
      <c r="C817" s="9">
        <v>895</v>
      </c>
      <c r="D817" s="9">
        <v>472</v>
      </c>
      <c r="E817" s="9">
        <v>411</v>
      </c>
    </row>
    <row r="818" spans="1:5" x14ac:dyDescent="0.2">
      <c r="A818" s="3" t="s">
        <v>146</v>
      </c>
      <c r="B818" s="3" t="s">
        <v>308</v>
      </c>
      <c r="C818" s="9">
        <v>590</v>
      </c>
      <c r="D818" s="9">
        <v>324</v>
      </c>
      <c r="E818" s="9">
        <v>265</v>
      </c>
    </row>
    <row r="819" spans="1:5" x14ac:dyDescent="0.2">
      <c r="A819" s="3" t="s">
        <v>146</v>
      </c>
      <c r="B819" s="3" t="s">
        <v>293</v>
      </c>
      <c r="C819" s="9">
        <v>5850</v>
      </c>
      <c r="D819" s="9">
        <v>3339</v>
      </c>
      <c r="E819" s="9">
        <v>2853</v>
      </c>
    </row>
    <row r="820" spans="1:5" x14ac:dyDescent="0.2">
      <c r="A820" s="3" t="s">
        <v>146</v>
      </c>
      <c r="B820" s="3" t="s">
        <v>294</v>
      </c>
      <c r="C820" s="9">
        <v>5063</v>
      </c>
      <c r="D820" s="9">
        <v>2814</v>
      </c>
      <c r="E820" s="9">
        <v>2505</v>
      </c>
    </row>
    <row r="821" spans="1:5" x14ac:dyDescent="0.2">
      <c r="A821" s="3" t="s">
        <v>146</v>
      </c>
      <c r="B821" s="3" t="s">
        <v>305</v>
      </c>
      <c r="C821" s="9">
        <v>5427</v>
      </c>
      <c r="D821" s="9">
        <v>2727</v>
      </c>
      <c r="E821" s="9">
        <v>2400</v>
      </c>
    </row>
    <row r="822" spans="1:5" x14ac:dyDescent="0.2">
      <c r="A822" s="3" t="s">
        <v>146</v>
      </c>
      <c r="B822" s="3" t="s">
        <v>306</v>
      </c>
      <c r="C822" s="9">
        <v>1491</v>
      </c>
      <c r="D822" s="9">
        <v>757</v>
      </c>
      <c r="E822" s="9">
        <v>635</v>
      </c>
    </row>
    <row r="823" spans="1:5" x14ac:dyDescent="0.2">
      <c r="A823" s="3" t="s">
        <v>146</v>
      </c>
      <c r="B823" s="3" t="s">
        <v>271</v>
      </c>
      <c r="C823" s="9">
        <v>16</v>
      </c>
      <c r="D823" s="9">
        <v>11</v>
      </c>
      <c r="E823" s="9">
        <v>5</v>
      </c>
    </row>
    <row r="824" spans="1:5" x14ac:dyDescent="0.2">
      <c r="A824" s="3" t="s">
        <v>147</v>
      </c>
      <c r="B824" s="3" t="s">
        <v>308</v>
      </c>
      <c r="C824" s="9">
        <v>329</v>
      </c>
      <c r="D824" s="9">
        <v>180</v>
      </c>
      <c r="E824" s="9">
        <v>149</v>
      </c>
    </row>
    <row r="825" spans="1:5" x14ac:dyDescent="0.2">
      <c r="A825" s="3" t="s">
        <v>147</v>
      </c>
      <c r="B825" s="3" t="s">
        <v>293</v>
      </c>
      <c r="C825" s="9">
        <v>4415</v>
      </c>
      <c r="D825" s="9">
        <v>2540</v>
      </c>
      <c r="E825" s="9">
        <v>2212</v>
      </c>
    </row>
    <row r="826" spans="1:5" x14ac:dyDescent="0.2">
      <c r="A826" s="3" t="s">
        <v>147</v>
      </c>
      <c r="B826" s="3" t="s">
        <v>294</v>
      </c>
      <c r="C826" s="9">
        <v>4266</v>
      </c>
      <c r="D826" s="9">
        <v>2404</v>
      </c>
      <c r="E826" s="9">
        <v>2221</v>
      </c>
    </row>
    <row r="827" spans="1:5" x14ac:dyDescent="0.2">
      <c r="A827" s="3" t="s">
        <v>147</v>
      </c>
      <c r="B827" s="3" t="s">
        <v>305</v>
      </c>
      <c r="C827" s="9">
        <v>5591</v>
      </c>
      <c r="D827" s="9">
        <v>2874</v>
      </c>
      <c r="E827" s="9">
        <v>2734</v>
      </c>
    </row>
    <row r="828" spans="1:5" x14ac:dyDescent="0.2">
      <c r="A828" s="3" t="s">
        <v>147</v>
      </c>
      <c r="B828" s="3" t="s">
        <v>306</v>
      </c>
      <c r="C828" s="9">
        <v>1950</v>
      </c>
      <c r="D828" s="9">
        <v>1012</v>
      </c>
      <c r="E828" s="9">
        <v>953</v>
      </c>
    </row>
    <row r="829" spans="1:5" x14ac:dyDescent="0.2">
      <c r="A829" s="3" t="s">
        <v>147</v>
      </c>
      <c r="B829" s="3" t="s">
        <v>271</v>
      </c>
      <c r="C829" s="9">
        <v>9</v>
      </c>
      <c r="D829" s="9">
        <v>6</v>
      </c>
      <c r="E829" s="9">
        <v>3</v>
      </c>
    </row>
    <row r="830" spans="1:5" x14ac:dyDescent="0.2">
      <c r="A830" s="3" t="s">
        <v>148</v>
      </c>
      <c r="B830" s="3" t="s">
        <v>308</v>
      </c>
      <c r="C830" s="9">
        <v>422</v>
      </c>
      <c r="D830" s="9">
        <v>247</v>
      </c>
      <c r="E830" s="9">
        <v>177</v>
      </c>
    </row>
    <row r="831" spans="1:5" x14ac:dyDescent="0.2">
      <c r="A831" s="3" t="s">
        <v>148</v>
      </c>
      <c r="B831" s="3" t="s">
        <v>293</v>
      </c>
      <c r="C831" s="9">
        <v>5342</v>
      </c>
      <c r="D831" s="9">
        <v>3068</v>
      </c>
      <c r="E831" s="9">
        <v>2545</v>
      </c>
    </row>
    <row r="832" spans="1:5" x14ac:dyDescent="0.2">
      <c r="A832" s="3" t="s">
        <v>148</v>
      </c>
      <c r="B832" s="3" t="s">
        <v>294</v>
      </c>
      <c r="C832" s="9">
        <v>4302</v>
      </c>
      <c r="D832" s="9">
        <v>2343</v>
      </c>
      <c r="E832" s="9">
        <v>2112</v>
      </c>
    </row>
    <row r="833" spans="1:5" x14ac:dyDescent="0.2">
      <c r="A833" s="3" t="s">
        <v>148</v>
      </c>
      <c r="B833" s="3" t="s">
        <v>305</v>
      </c>
      <c r="C833" s="9">
        <v>4105</v>
      </c>
      <c r="D833" s="9">
        <v>2083</v>
      </c>
      <c r="E833" s="9">
        <v>1915</v>
      </c>
    </row>
    <row r="834" spans="1:5" x14ac:dyDescent="0.2">
      <c r="A834" s="3" t="s">
        <v>148</v>
      </c>
      <c r="B834" s="3" t="s">
        <v>306</v>
      </c>
      <c r="C834" s="9">
        <v>1207</v>
      </c>
      <c r="D834" s="9">
        <v>614</v>
      </c>
      <c r="E834" s="9">
        <v>560</v>
      </c>
    </row>
    <row r="835" spans="1:5" x14ac:dyDescent="0.2">
      <c r="A835" s="3" t="s">
        <v>148</v>
      </c>
      <c r="B835" s="3" t="s">
        <v>271</v>
      </c>
      <c r="C835" s="9">
        <v>7</v>
      </c>
      <c r="D835" s="9">
        <v>6</v>
      </c>
      <c r="E835" s="9">
        <v>1</v>
      </c>
    </row>
    <row r="836" spans="1:5" x14ac:dyDescent="0.2">
      <c r="A836" s="3" t="s">
        <v>149</v>
      </c>
      <c r="B836" s="3" t="s">
        <v>308</v>
      </c>
      <c r="C836" s="9">
        <v>257</v>
      </c>
      <c r="D836" s="9">
        <v>146</v>
      </c>
      <c r="E836" s="9">
        <v>110</v>
      </c>
    </row>
    <row r="837" spans="1:5" x14ac:dyDescent="0.2">
      <c r="A837" s="3" t="s">
        <v>149</v>
      </c>
      <c r="B837" s="3" t="s">
        <v>293</v>
      </c>
      <c r="C837" s="9">
        <v>3133</v>
      </c>
      <c r="D837" s="9">
        <v>1905</v>
      </c>
      <c r="E837" s="9">
        <v>1538</v>
      </c>
    </row>
    <row r="838" spans="1:5" x14ac:dyDescent="0.2">
      <c r="A838" s="3" t="s">
        <v>149</v>
      </c>
      <c r="B838" s="3" t="s">
        <v>294</v>
      </c>
      <c r="C838" s="9">
        <v>3412</v>
      </c>
      <c r="D838" s="9">
        <v>1965</v>
      </c>
      <c r="E838" s="9">
        <v>1735</v>
      </c>
    </row>
    <row r="839" spans="1:5" x14ac:dyDescent="0.2">
      <c r="A839" s="3" t="s">
        <v>149</v>
      </c>
      <c r="B839" s="3" t="s">
        <v>305</v>
      </c>
      <c r="C839" s="9">
        <v>4592</v>
      </c>
      <c r="D839" s="9">
        <v>2460</v>
      </c>
      <c r="E839" s="9">
        <v>2198</v>
      </c>
    </row>
    <row r="840" spans="1:5" x14ac:dyDescent="0.2">
      <c r="A840" s="3" t="s">
        <v>149</v>
      </c>
      <c r="B840" s="3" t="s">
        <v>306</v>
      </c>
      <c r="C840" s="9">
        <v>1324</v>
      </c>
      <c r="D840" s="9">
        <v>692</v>
      </c>
      <c r="E840" s="9">
        <v>633</v>
      </c>
    </row>
    <row r="841" spans="1:5" x14ac:dyDescent="0.2">
      <c r="A841" s="3" t="s">
        <v>149</v>
      </c>
      <c r="B841" s="3" t="s">
        <v>271</v>
      </c>
      <c r="C841" s="9">
        <v>4</v>
      </c>
      <c r="D841" s="9">
        <v>4</v>
      </c>
      <c r="E841" s="9">
        <v>1</v>
      </c>
    </row>
    <row r="842" spans="1:5" x14ac:dyDescent="0.2">
      <c r="A842" s="3" t="s">
        <v>150</v>
      </c>
      <c r="B842" s="3" t="s">
        <v>308</v>
      </c>
      <c r="C842" s="9">
        <v>3825</v>
      </c>
      <c r="D842" s="9">
        <v>2109</v>
      </c>
      <c r="E842" s="9">
        <v>1709</v>
      </c>
    </row>
    <row r="843" spans="1:5" x14ac:dyDescent="0.2">
      <c r="A843" s="3" t="s">
        <v>150</v>
      </c>
      <c r="B843" s="3" t="s">
        <v>293</v>
      </c>
      <c r="C843" s="9">
        <v>34136</v>
      </c>
      <c r="D843" s="9">
        <v>19163</v>
      </c>
      <c r="E843" s="9">
        <v>15938</v>
      </c>
    </row>
    <row r="844" spans="1:5" x14ac:dyDescent="0.2">
      <c r="A844" s="3" t="s">
        <v>150</v>
      </c>
      <c r="B844" s="3" t="s">
        <v>294</v>
      </c>
      <c r="C844" s="9">
        <v>18867</v>
      </c>
      <c r="D844" s="9">
        <v>10180</v>
      </c>
      <c r="E844" s="9">
        <v>9001</v>
      </c>
    </row>
    <row r="845" spans="1:5" x14ac:dyDescent="0.2">
      <c r="A845" s="3" t="s">
        <v>150</v>
      </c>
      <c r="B845" s="3" t="s">
        <v>305</v>
      </c>
      <c r="C845" s="9">
        <v>13874</v>
      </c>
      <c r="D845" s="9">
        <v>6952</v>
      </c>
      <c r="E845" s="9">
        <v>6289</v>
      </c>
    </row>
    <row r="846" spans="1:5" x14ac:dyDescent="0.2">
      <c r="A846" s="3" t="s">
        <v>150</v>
      </c>
      <c r="B846" s="3" t="s">
        <v>306</v>
      </c>
      <c r="C846" s="9">
        <v>3194</v>
      </c>
      <c r="D846" s="9">
        <v>1568</v>
      </c>
      <c r="E846" s="9">
        <v>1432</v>
      </c>
    </row>
    <row r="847" spans="1:5" x14ac:dyDescent="0.2">
      <c r="A847" s="3" t="s">
        <v>150</v>
      </c>
      <c r="B847" s="3" t="s">
        <v>271</v>
      </c>
      <c r="C847" s="9">
        <v>16</v>
      </c>
      <c r="D847" s="9">
        <v>14</v>
      </c>
      <c r="E847" s="9">
        <v>4</v>
      </c>
    </row>
    <row r="848" spans="1:5" x14ac:dyDescent="0.2">
      <c r="A848" s="3" t="s">
        <v>151</v>
      </c>
      <c r="B848" s="3" t="s">
        <v>308</v>
      </c>
      <c r="C848" s="9">
        <v>418</v>
      </c>
      <c r="D848" s="9">
        <v>228</v>
      </c>
      <c r="E848" s="9">
        <v>190</v>
      </c>
    </row>
    <row r="849" spans="1:5" x14ac:dyDescent="0.2">
      <c r="A849" s="3" t="s">
        <v>151</v>
      </c>
      <c r="B849" s="3" t="s">
        <v>293</v>
      </c>
      <c r="C849" s="9">
        <v>5980</v>
      </c>
      <c r="D849" s="9">
        <v>3618</v>
      </c>
      <c r="E849" s="9">
        <v>3059</v>
      </c>
    </row>
    <row r="850" spans="1:5" x14ac:dyDescent="0.2">
      <c r="A850" s="3" t="s">
        <v>151</v>
      </c>
      <c r="B850" s="3" t="s">
        <v>294</v>
      </c>
      <c r="C850" s="9">
        <v>4567</v>
      </c>
      <c r="D850" s="9">
        <v>2551</v>
      </c>
      <c r="E850" s="9">
        <v>2260</v>
      </c>
    </row>
    <row r="851" spans="1:5" x14ac:dyDescent="0.2">
      <c r="A851" s="3" t="s">
        <v>151</v>
      </c>
      <c r="B851" s="3" t="s">
        <v>305</v>
      </c>
      <c r="C851" s="9">
        <v>4754</v>
      </c>
      <c r="D851" s="9">
        <v>2438</v>
      </c>
      <c r="E851" s="9">
        <v>2201</v>
      </c>
    </row>
    <row r="852" spans="1:5" x14ac:dyDescent="0.2">
      <c r="A852" s="3" t="s">
        <v>151</v>
      </c>
      <c r="B852" s="3" t="s">
        <v>306</v>
      </c>
      <c r="C852" s="9">
        <v>1287</v>
      </c>
      <c r="D852" s="9">
        <v>659</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314</v>
      </c>
      <c r="E855" s="9">
        <v>285</v>
      </c>
    </row>
    <row r="856" spans="1:5" x14ac:dyDescent="0.2">
      <c r="A856" s="3" t="s">
        <v>152</v>
      </c>
      <c r="B856" s="3" t="s">
        <v>294</v>
      </c>
      <c r="C856" s="9">
        <v>522</v>
      </c>
      <c r="D856" s="9">
        <v>282</v>
      </c>
      <c r="E856" s="9">
        <v>267</v>
      </c>
    </row>
    <row r="857" spans="1:5" x14ac:dyDescent="0.2">
      <c r="A857" s="3" t="s">
        <v>152</v>
      </c>
      <c r="B857" s="3" t="s">
        <v>305</v>
      </c>
      <c r="C857" s="9">
        <v>513</v>
      </c>
      <c r="D857" s="9">
        <v>256</v>
      </c>
      <c r="E857" s="9">
        <v>235</v>
      </c>
    </row>
    <row r="858" spans="1:5" x14ac:dyDescent="0.2">
      <c r="A858" s="3" t="s">
        <v>152</v>
      </c>
      <c r="B858" s="3" t="s">
        <v>306</v>
      </c>
      <c r="C858" s="9">
        <v>227</v>
      </c>
      <c r="D858" s="9">
        <v>108</v>
      </c>
      <c r="E858" s="9">
        <v>98</v>
      </c>
    </row>
    <row r="859" spans="1:5" x14ac:dyDescent="0.2">
      <c r="A859" s="3" t="s">
        <v>152</v>
      </c>
      <c r="B859" s="3" t="s">
        <v>271</v>
      </c>
      <c r="C859" s="9">
        <v>2</v>
      </c>
      <c r="D859" s="9">
        <v>2</v>
      </c>
      <c r="E859" s="9">
        <v>0</v>
      </c>
    </row>
    <row r="860" spans="1:5" x14ac:dyDescent="0.2">
      <c r="A860" s="3" t="s">
        <v>153</v>
      </c>
      <c r="B860" s="3" t="s">
        <v>308</v>
      </c>
      <c r="C860" s="9">
        <v>169</v>
      </c>
      <c r="D860" s="9">
        <v>98</v>
      </c>
      <c r="E860" s="9">
        <v>71</v>
      </c>
    </row>
    <row r="861" spans="1:5" x14ac:dyDescent="0.2">
      <c r="A861" s="3" t="s">
        <v>153</v>
      </c>
      <c r="B861" s="3" t="s">
        <v>293</v>
      </c>
      <c r="C861" s="9">
        <v>2532</v>
      </c>
      <c r="D861" s="9">
        <v>1417</v>
      </c>
      <c r="E861" s="9">
        <v>1175</v>
      </c>
    </row>
    <row r="862" spans="1:5" x14ac:dyDescent="0.2">
      <c r="A862" s="3" t="s">
        <v>153</v>
      </c>
      <c r="B862" s="3" t="s">
        <v>294</v>
      </c>
      <c r="C862" s="9">
        <v>2388</v>
      </c>
      <c r="D862" s="9">
        <v>1247</v>
      </c>
      <c r="E862" s="9">
        <v>1115</v>
      </c>
    </row>
    <row r="863" spans="1:5" x14ac:dyDescent="0.2">
      <c r="A863" s="3" t="s">
        <v>153</v>
      </c>
      <c r="B863" s="3" t="s">
        <v>305</v>
      </c>
      <c r="C863" s="9">
        <v>2413</v>
      </c>
      <c r="D863" s="9">
        <v>1162</v>
      </c>
      <c r="E863" s="9">
        <v>1080</v>
      </c>
    </row>
    <row r="864" spans="1:5" x14ac:dyDescent="0.2">
      <c r="A864" s="3" t="s">
        <v>153</v>
      </c>
      <c r="B864" s="3" t="s">
        <v>306</v>
      </c>
      <c r="C864" s="9">
        <v>598</v>
      </c>
      <c r="D864" s="9">
        <v>292</v>
      </c>
      <c r="E864" s="9">
        <v>265</v>
      </c>
    </row>
    <row r="865" spans="1:5" x14ac:dyDescent="0.2">
      <c r="A865" s="3" t="s">
        <v>153</v>
      </c>
      <c r="B865" s="3" t="s">
        <v>271</v>
      </c>
      <c r="C865" s="9">
        <v>6</v>
      </c>
      <c r="D865" s="9">
        <v>6</v>
      </c>
      <c r="E865" s="9">
        <v>0</v>
      </c>
    </row>
    <row r="866" spans="1:5" x14ac:dyDescent="0.2">
      <c r="A866" s="3" t="s">
        <v>154</v>
      </c>
      <c r="B866" s="3" t="s">
        <v>308</v>
      </c>
      <c r="C866" s="9">
        <v>315</v>
      </c>
      <c r="D866" s="9">
        <v>170</v>
      </c>
      <c r="E866" s="9">
        <v>145</v>
      </c>
    </row>
    <row r="867" spans="1:5" x14ac:dyDescent="0.2">
      <c r="A867" s="3" t="s">
        <v>154</v>
      </c>
      <c r="B867" s="3" t="s">
        <v>293</v>
      </c>
      <c r="C867" s="9">
        <v>4229</v>
      </c>
      <c r="D867" s="9">
        <v>2469</v>
      </c>
      <c r="E867" s="9">
        <v>2060</v>
      </c>
    </row>
    <row r="868" spans="1:5" x14ac:dyDescent="0.2">
      <c r="A868" s="3" t="s">
        <v>154</v>
      </c>
      <c r="B868" s="3" t="s">
        <v>294</v>
      </c>
      <c r="C868" s="9">
        <v>5712</v>
      </c>
      <c r="D868" s="9">
        <v>3171</v>
      </c>
      <c r="E868" s="9">
        <v>2836</v>
      </c>
    </row>
    <row r="869" spans="1:5" x14ac:dyDescent="0.2">
      <c r="A869" s="3" t="s">
        <v>154</v>
      </c>
      <c r="B869" s="3" t="s">
        <v>305</v>
      </c>
      <c r="C869" s="9">
        <v>8902</v>
      </c>
      <c r="D869" s="9">
        <v>4405</v>
      </c>
      <c r="E869" s="9">
        <v>4070</v>
      </c>
    </row>
    <row r="870" spans="1:5" x14ac:dyDescent="0.2">
      <c r="A870" s="3" t="s">
        <v>154</v>
      </c>
      <c r="B870" s="3" t="s">
        <v>306</v>
      </c>
      <c r="C870" s="9">
        <v>2845</v>
      </c>
      <c r="D870" s="9">
        <v>1373</v>
      </c>
      <c r="E870" s="9">
        <v>1267</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10847</v>
      </c>
      <c r="D876" s="9">
        <v>5967</v>
      </c>
      <c r="E876" s="9">
        <v>4873</v>
      </c>
    </row>
    <row r="877" spans="1:5" x14ac:dyDescent="0.2">
      <c r="A877" s="3" t="s">
        <v>156</v>
      </c>
      <c r="B877" s="3" t="s">
        <v>293</v>
      </c>
      <c r="C877" s="9">
        <v>141062</v>
      </c>
      <c r="D877" s="9">
        <v>77335</v>
      </c>
      <c r="E877" s="9">
        <v>67085</v>
      </c>
    </row>
    <row r="878" spans="1:5" x14ac:dyDescent="0.2">
      <c r="A878" s="3" t="s">
        <v>156</v>
      </c>
      <c r="B878" s="3" t="s">
        <v>294</v>
      </c>
      <c r="C878" s="9">
        <v>66745</v>
      </c>
      <c r="D878" s="9">
        <v>34941</v>
      </c>
      <c r="E878" s="9">
        <v>31534</v>
      </c>
    </row>
    <row r="879" spans="1:5" x14ac:dyDescent="0.2">
      <c r="A879" s="3" t="s">
        <v>156</v>
      </c>
      <c r="B879" s="3" t="s">
        <v>305</v>
      </c>
      <c r="C879" s="9">
        <v>53135</v>
      </c>
      <c r="D879" s="9">
        <v>26187</v>
      </c>
      <c r="E879" s="9">
        <v>23808</v>
      </c>
    </row>
    <row r="880" spans="1:5" x14ac:dyDescent="0.2">
      <c r="A880" s="3" t="s">
        <v>156</v>
      </c>
      <c r="B880" s="3" t="s">
        <v>306</v>
      </c>
      <c r="C880" s="9">
        <v>15510</v>
      </c>
      <c r="D880" s="9">
        <v>7777</v>
      </c>
      <c r="E880" s="9">
        <v>6758</v>
      </c>
    </row>
    <row r="881" spans="1:5" x14ac:dyDescent="0.2">
      <c r="A881" s="3" t="s">
        <v>156</v>
      </c>
      <c r="B881" s="3" t="s">
        <v>271</v>
      </c>
      <c r="C881" s="9">
        <v>78</v>
      </c>
      <c r="D881" s="9">
        <v>63</v>
      </c>
      <c r="E881" s="9">
        <v>16</v>
      </c>
    </row>
    <row r="882" spans="1:5" x14ac:dyDescent="0.2">
      <c r="A882" s="3" t="s">
        <v>157</v>
      </c>
      <c r="B882" s="3" t="s">
        <v>308</v>
      </c>
      <c r="C882" s="9">
        <v>121</v>
      </c>
      <c r="D882" s="9">
        <v>69</v>
      </c>
      <c r="E882" s="9">
        <v>52</v>
      </c>
    </row>
    <row r="883" spans="1:5" x14ac:dyDescent="0.2">
      <c r="A883" s="3" t="s">
        <v>157</v>
      </c>
      <c r="B883" s="3" t="s">
        <v>293</v>
      </c>
      <c r="C883" s="9">
        <v>1734</v>
      </c>
      <c r="D883" s="9">
        <v>951</v>
      </c>
      <c r="E883" s="9">
        <v>826</v>
      </c>
    </row>
    <row r="884" spans="1:5" x14ac:dyDescent="0.2">
      <c r="A884" s="3" t="s">
        <v>157</v>
      </c>
      <c r="B884" s="3" t="s">
        <v>294</v>
      </c>
      <c r="C884" s="9">
        <v>1355</v>
      </c>
      <c r="D884" s="9">
        <v>712</v>
      </c>
      <c r="E884" s="9">
        <v>647</v>
      </c>
    </row>
    <row r="885" spans="1:5" x14ac:dyDescent="0.2">
      <c r="A885" s="3" t="s">
        <v>157</v>
      </c>
      <c r="B885" s="3" t="s">
        <v>305</v>
      </c>
      <c r="C885" s="9">
        <v>973</v>
      </c>
      <c r="D885" s="9">
        <v>498</v>
      </c>
      <c r="E885" s="9">
        <v>454</v>
      </c>
    </row>
    <row r="886" spans="1:5" x14ac:dyDescent="0.2">
      <c r="A886" s="3" t="s">
        <v>157</v>
      </c>
      <c r="B886" s="3" t="s">
        <v>306</v>
      </c>
      <c r="C886" s="9">
        <v>365</v>
      </c>
      <c r="D886" s="9">
        <v>186</v>
      </c>
      <c r="E886" s="9">
        <v>158</v>
      </c>
    </row>
    <row r="887" spans="1:5" x14ac:dyDescent="0.2">
      <c r="A887" s="3" t="s">
        <v>158</v>
      </c>
      <c r="B887" s="3" t="s">
        <v>308</v>
      </c>
      <c r="C887" s="9">
        <v>238</v>
      </c>
      <c r="D887" s="9">
        <v>134</v>
      </c>
      <c r="E887" s="9">
        <v>104</v>
      </c>
    </row>
    <row r="888" spans="1:5" x14ac:dyDescent="0.2">
      <c r="A888" s="3" t="s">
        <v>158</v>
      </c>
      <c r="B888" s="3" t="s">
        <v>293</v>
      </c>
      <c r="C888" s="9">
        <v>5400</v>
      </c>
      <c r="D888" s="9">
        <v>3050</v>
      </c>
      <c r="E888" s="9">
        <v>2523</v>
      </c>
    </row>
    <row r="889" spans="1:5" x14ac:dyDescent="0.2">
      <c r="A889" s="3" t="s">
        <v>158</v>
      </c>
      <c r="B889" s="3" t="s">
        <v>294</v>
      </c>
      <c r="C889" s="9">
        <v>2561</v>
      </c>
      <c r="D889" s="9">
        <v>1448</v>
      </c>
      <c r="E889" s="9">
        <v>1260</v>
      </c>
    </row>
    <row r="890" spans="1:5" x14ac:dyDescent="0.2">
      <c r="A890" s="3" t="s">
        <v>158</v>
      </c>
      <c r="B890" s="3" t="s">
        <v>305</v>
      </c>
      <c r="C890" s="9">
        <v>2392</v>
      </c>
      <c r="D890" s="9">
        <v>1233</v>
      </c>
      <c r="E890" s="9">
        <v>1123</v>
      </c>
    </row>
    <row r="891" spans="1:5" x14ac:dyDescent="0.2">
      <c r="A891" s="3" t="s">
        <v>158</v>
      </c>
      <c r="B891" s="3" t="s">
        <v>306</v>
      </c>
      <c r="C891" s="9">
        <v>808</v>
      </c>
      <c r="D891" s="9">
        <v>417</v>
      </c>
      <c r="E891" s="9">
        <v>370</v>
      </c>
    </row>
    <row r="892" spans="1:5" x14ac:dyDescent="0.2">
      <c r="A892" s="3" t="s">
        <v>158</v>
      </c>
      <c r="B892" s="3" t="s">
        <v>271</v>
      </c>
      <c r="C892" s="9">
        <v>1</v>
      </c>
      <c r="D892" s="9">
        <v>1</v>
      </c>
      <c r="E892" s="9">
        <v>0</v>
      </c>
    </row>
    <row r="893" spans="1:5" x14ac:dyDescent="0.2">
      <c r="A893" s="3" t="s">
        <v>159</v>
      </c>
      <c r="B893" s="3" t="s">
        <v>308</v>
      </c>
      <c r="C893" s="9">
        <v>155</v>
      </c>
      <c r="D893" s="9">
        <v>86</v>
      </c>
      <c r="E893" s="9">
        <v>69</v>
      </c>
    </row>
    <row r="894" spans="1:5" x14ac:dyDescent="0.2">
      <c r="A894" s="3" t="s">
        <v>159</v>
      </c>
      <c r="B894" s="3" t="s">
        <v>293</v>
      </c>
      <c r="C894" s="9">
        <v>1966</v>
      </c>
      <c r="D894" s="9">
        <v>1114</v>
      </c>
      <c r="E894" s="9">
        <v>951</v>
      </c>
    </row>
    <row r="895" spans="1:5" x14ac:dyDescent="0.2">
      <c r="A895" s="3" t="s">
        <v>159</v>
      </c>
      <c r="B895" s="3" t="s">
        <v>294</v>
      </c>
      <c r="C895" s="9">
        <v>2377</v>
      </c>
      <c r="D895" s="9">
        <v>1310</v>
      </c>
      <c r="E895" s="9">
        <v>1203</v>
      </c>
    </row>
    <row r="896" spans="1:5" x14ac:dyDescent="0.2">
      <c r="A896" s="3" t="s">
        <v>159</v>
      </c>
      <c r="B896" s="3" t="s">
        <v>305</v>
      </c>
      <c r="C896" s="9">
        <v>2401</v>
      </c>
      <c r="D896" s="9">
        <v>1229</v>
      </c>
      <c r="E896" s="9">
        <v>1135</v>
      </c>
    </row>
    <row r="897" spans="1:5" x14ac:dyDescent="0.2">
      <c r="A897" s="3" t="s">
        <v>159</v>
      </c>
      <c r="B897" s="3" t="s">
        <v>306</v>
      </c>
      <c r="C897" s="9">
        <v>780</v>
      </c>
      <c r="D897" s="9">
        <v>388</v>
      </c>
      <c r="E897" s="9">
        <v>365</v>
      </c>
    </row>
    <row r="898" spans="1:5" x14ac:dyDescent="0.2">
      <c r="A898" s="3" t="s">
        <v>160</v>
      </c>
      <c r="B898" s="3" t="s">
        <v>308</v>
      </c>
      <c r="C898" s="9">
        <v>121</v>
      </c>
      <c r="D898" s="9">
        <v>66</v>
      </c>
      <c r="E898" s="9">
        <v>55</v>
      </c>
    </row>
    <row r="899" spans="1:5" x14ac:dyDescent="0.2">
      <c r="A899" s="3" t="s">
        <v>160</v>
      </c>
      <c r="B899" s="3" t="s">
        <v>293</v>
      </c>
      <c r="C899" s="9">
        <v>1528</v>
      </c>
      <c r="D899" s="9">
        <v>887</v>
      </c>
      <c r="E899" s="9">
        <v>683</v>
      </c>
    </row>
    <row r="900" spans="1:5" x14ac:dyDescent="0.2">
      <c r="A900" s="3" t="s">
        <v>160</v>
      </c>
      <c r="B900" s="3" t="s">
        <v>294</v>
      </c>
      <c r="C900" s="9">
        <v>1018</v>
      </c>
      <c r="D900" s="9">
        <v>560</v>
      </c>
      <c r="E900" s="9">
        <v>477</v>
      </c>
    </row>
    <row r="901" spans="1:5" x14ac:dyDescent="0.2">
      <c r="A901" s="3" t="s">
        <v>160</v>
      </c>
      <c r="B901" s="3" t="s">
        <v>305</v>
      </c>
      <c r="C901" s="9">
        <v>696</v>
      </c>
      <c r="D901" s="9">
        <v>357</v>
      </c>
      <c r="E901" s="9">
        <v>309</v>
      </c>
    </row>
    <row r="902" spans="1:5" x14ac:dyDescent="0.2">
      <c r="A902" s="3" t="s">
        <v>160</v>
      </c>
      <c r="B902" s="3" t="s">
        <v>306</v>
      </c>
      <c r="C902" s="9">
        <v>210</v>
      </c>
      <c r="D902" s="9">
        <v>107</v>
      </c>
      <c r="E902" s="9">
        <v>87</v>
      </c>
    </row>
    <row r="903" spans="1:5" x14ac:dyDescent="0.2">
      <c r="A903" s="3" t="s">
        <v>160</v>
      </c>
      <c r="B903" s="3" t="s">
        <v>271</v>
      </c>
      <c r="C903" s="9">
        <v>1</v>
      </c>
      <c r="D903" s="9">
        <v>1</v>
      </c>
      <c r="E903" s="9">
        <v>0</v>
      </c>
    </row>
    <row r="904" spans="1:5" x14ac:dyDescent="0.2">
      <c r="A904" s="3" t="s">
        <v>161</v>
      </c>
      <c r="B904" s="3" t="s">
        <v>308</v>
      </c>
      <c r="C904" s="9">
        <v>59</v>
      </c>
      <c r="D904" s="9">
        <v>31</v>
      </c>
      <c r="E904" s="9">
        <v>28</v>
      </c>
    </row>
    <row r="905" spans="1:5" x14ac:dyDescent="0.2">
      <c r="A905" s="3" t="s">
        <v>161</v>
      </c>
      <c r="B905" s="3" t="s">
        <v>293</v>
      </c>
      <c r="C905" s="9">
        <v>954</v>
      </c>
      <c r="D905" s="9">
        <v>543</v>
      </c>
      <c r="E905" s="9">
        <v>464</v>
      </c>
    </row>
    <row r="906" spans="1:5" x14ac:dyDescent="0.2">
      <c r="A906" s="3" t="s">
        <v>161</v>
      </c>
      <c r="B906" s="3" t="s">
        <v>294</v>
      </c>
      <c r="C906" s="9">
        <v>1098</v>
      </c>
      <c r="D906" s="9">
        <v>578</v>
      </c>
      <c r="E906" s="9">
        <v>525</v>
      </c>
    </row>
    <row r="907" spans="1:5" x14ac:dyDescent="0.2">
      <c r="A907" s="3" t="s">
        <v>161</v>
      </c>
      <c r="B907" s="3" t="s">
        <v>305</v>
      </c>
      <c r="C907" s="9">
        <v>1508</v>
      </c>
      <c r="D907" s="9">
        <v>724</v>
      </c>
      <c r="E907" s="9">
        <v>692</v>
      </c>
    </row>
    <row r="908" spans="1:5" x14ac:dyDescent="0.2">
      <c r="A908" s="3" t="s">
        <v>161</v>
      </c>
      <c r="B908" s="3" t="s">
        <v>306</v>
      </c>
      <c r="C908" s="9">
        <v>521</v>
      </c>
      <c r="D908" s="9">
        <v>251</v>
      </c>
      <c r="E908" s="9">
        <v>240</v>
      </c>
    </row>
    <row r="909" spans="1:5" x14ac:dyDescent="0.2">
      <c r="A909" s="3" t="s">
        <v>161</v>
      </c>
      <c r="B909" s="3" t="s">
        <v>271</v>
      </c>
      <c r="C909" s="9">
        <v>2</v>
      </c>
      <c r="D909" s="9">
        <v>2</v>
      </c>
      <c r="E909" s="9">
        <v>1</v>
      </c>
    </row>
    <row r="910" spans="1:5" x14ac:dyDescent="0.2">
      <c r="A910" s="3" t="s">
        <v>162</v>
      </c>
      <c r="B910" s="3" t="s">
        <v>308</v>
      </c>
      <c r="C910" s="9">
        <v>1198</v>
      </c>
      <c r="D910" s="9">
        <v>655</v>
      </c>
      <c r="E910" s="9">
        <v>541</v>
      </c>
    </row>
    <row r="911" spans="1:5" x14ac:dyDescent="0.2">
      <c r="A911" s="3" t="s">
        <v>162</v>
      </c>
      <c r="B911" s="3" t="s">
        <v>293</v>
      </c>
      <c r="C911" s="9">
        <v>12864</v>
      </c>
      <c r="D911" s="9">
        <v>7218</v>
      </c>
      <c r="E911" s="9">
        <v>5957</v>
      </c>
    </row>
    <row r="912" spans="1:5" x14ac:dyDescent="0.2">
      <c r="A912" s="3" t="s">
        <v>162</v>
      </c>
      <c r="B912" s="3" t="s">
        <v>294</v>
      </c>
      <c r="C912" s="9">
        <v>9596</v>
      </c>
      <c r="D912" s="9">
        <v>5188</v>
      </c>
      <c r="E912" s="9">
        <v>4551</v>
      </c>
    </row>
    <row r="913" spans="1:5" x14ac:dyDescent="0.2">
      <c r="A913" s="3" t="s">
        <v>162</v>
      </c>
      <c r="B913" s="3" t="s">
        <v>305</v>
      </c>
      <c r="C913" s="9">
        <v>8091</v>
      </c>
      <c r="D913" s="9">
        <v>4030</v>
      </c>
      <c r="E913" s="9">
        <v>3613</v>
      </c>
    </row>
    <row r="914" spans="1:5" x14ac:dyDescent="0.2">
      <c r="A914" s="3" t="s">
        <v>162</v>
      </c>
      <c r="B914" s="3" t="s">
        <v>306</v>
      </c>
      <c r="C914" s="9">
        <v>2011</v>
      </c>
      <c r="D914" s="9">
        <v>1032</v>
      </c>
      <c r="E914" s="9">
        <v>876</v>
      </c>
    </row>
    <row r="915" spans="1:5" x14ac:dyDescent="0.2">
      <c r="A915" s="3" t="s">
        <v>162</v>
      </c>
      <c r="B915" s="3" t="s">
        <v>271</v>
      </c>
      <c r="C915" s="9">
        <v>39</v>
      </c>
      <c r="D915" s="9">
        <v>38</v>
      </c>
      <c r="E915" s="9">
        <v>1</v>
      </c>
    </row>
    <row r="916" spans="1:5" x14ac:dyDescent="0.2">
      <c r="A916" s="3" t="s">
        <v>163</v>
      </c>
      <c r="B916" s="3" t="s">
        <v>308</v>
      </c>
      <c r="C916" s="9">
        <v>9427</v>
      </c>
      <c r="D916" s="9">
        <v>5802</v>
      </c>
      <c r="E916" s="9">
        <v>3621</v>
      </c>
    </row>
    <row r="917" spans="1:5" x14ac:dyDescent="0.2">
      <c r="A917" s="3" t="s">
        <v>163</v>
      </c>
      <c r="B917" s="3" t="s">
        <v>293</v>
      </c>
      <c r="C917" s="9">
        <v>46694</v>
      </c>
      <c r="D917" s="9">
        <v>28633</v>
      </c>
      <c r="E917" s="9">
        <v>21631</v>
      </c>
    </row>
    <row r="918" spans="1:5" x14ac:dyDescent="0.2">
      <c r="A918" s="3" t="s">
        <v>163</v>
      </c>
      <c r="B918" s="3" t="s">
        <v>294</v>
      </c>
      <c r="C918" s="9">
        <v>17772</v>
      </c>
      <c r="D918" s="9">
        <v>10359</v>
      </c>
      <c r="E918" s="9">
        <v>8093</v>
      </c>
    </row>
    <row r="919" spans="1:5" x14ac:dyDescent="0.2">
      <c r="A919" s="3" t="s">
        <v>163</v>
      </c>
      <c r="B919" s="3" t="s">
        <v>305</v>
      </c>
      <c r="C919" s="9">
        <v>11640</v>
      </c>
      <c r="D919" s="9">
        <v>6562</v>
      </c>
      <c r="E919" s="9">
        <v>4960</v>
      </c>
    </row>
    <row r="920" spans="1:5" x14ac:dyDescent="0.2">
      <c r="A920" s="3" t="s">
        <v>163</v>
      </c>
      <c r="B920" s="3" t="s">
        <v>306</v>
      </c>
      <c r="C920" s="9">
        <v>2918</v>
      </c>
      <c r="D920" s="9">
        <v>1776</v>
      </c>
      <c r="E920" s="9">
        <v>1196</v>
      </c>
    </row>
    <row r="921" spans="1:5" x14ac:dyDescent="0.2">
      <c r="A921" s="3" t="s">
        <v>163</v>
      </c>
      <c r="B921" s="3" t="s">
        <v>271</v>
      </c>
      <c r="C921" s="9">
        <v>54</v>
      </c>
      <c r="D921" s="9">
        <v>47</v>
      </c>
      <c r="E921" s="9">
        <v>9</v>
      </c>
    </row>
    <row r="922" spans="1:5" x14ac:dyDescent="0.2">
      <c r="A922" s="3" t="s">
        <v>164</v>
      </c>
      <c r="B922" s="3" t="s">
        <v>308</v>
      </c>
      <c r="C922" s="9">
        <v>107</v>
      </c>
      <c r="D922" s="9">
        <v>60</v>
      </c>
      <c r="E922" s="9">
        <v>47</v>
      </c>
    </row>
    <row r="923" spans="1:5" x14ac:dyDescent="0.2">
      <c r="A923" s="3" t="s">
        <v>164</v>
      </c>
      <c r="B923" s="3" t="s">
        <v>293</v>
      </c>
      <c r="C923" s="9">
        <v>1491</v>
      </c>
      <c r="D923" s="9">
        <v>851</v>
      </c>
      <c r="E923" s="9">
        <v>710</v>
      </c>
    </row>
    <row r="924" spans="1:5" x14ac:dyDescent="0.2">
      <c r="A924" s="3" t="s">
        <v>164</v>
      </c>
      <c r="B924" s="3" t="s">
        <v>294</v>
      </c>
      <c r="C924" s="9">
        <v>1620</v>
      </c>
      <c r="D924" s="9">
        <v>879</v>
      </c>
      <c r="E924" s="9">
        <v>785</v>
      </c>
    </row>
    <row r="925" spans="1:5" x14ac:dyDescent="0.2">
      <c r="A925" s="3" t="s">
        <v>164</v>
      </c>
      <c r="B925" s="3" t="s">
        <v>305</v>
      </c>
      <c r="C925" s="9">
        <v>2069</v>
      </c>
      <c r="D925" s="9">
        <v>1051</v>
      </c>
      <c r="E925" s="9">
        <v>964</v>
      </c>
    </row>
    <row r="926" spans="1:5" x14ac:dyDescent="0.2">
      <c r="A926" s="3" t="s">
        <v>164</v>
      </c>
      <c r="B926" s="3" t="s">
        <v>306</v>
      </c>
      <c r="C926" s="9">
        <v>631</v>
      </c>
      <c r="D926" s="9">
        <v>321</v>
      </c>
      <c r="E926" s="9">
        <v>298</v>
      </c>
    </row>
    <row r="927" spans="1:5" x14ac:dyDescent="0.2">
      <c r="A927" s="3" t="s">
        <v>165</v>
      </c>
      <c r="B927" s="3" t="s">
        <v>308</v>
      </c>
      <c r="C927" s="9">
        <v>10167</v>
      </c>
      <c r="D927" s="9">
        <v>5585</v>
      </c>
      <c r="E927" s="9">
        <v>4576</v>
      </c>
    </row>
    <row r="928" spans="1:5" x14ac:dyDescent="0.2">
      <c r="A928" s="3" t="s">
        <v>165</v>
      </c>
      <c r="B928" s="3" t="s">
        <v>293</v>
      </c>
      <c r="C928" s="9">
        <v>114818</v>
      </c>
      <c r="D928" s="9">
        <v>64586</v>
      </c>
      <c r="E928" s="9">
        <v>55348</v>
      </c>
    </row>
    <row r="929" spans="1:5" x14ac:dyDescent="0.2">
      <c r="A929" s="3" t="s">
        <v>165</v>
      </c>
      <c r="B929" s="3" t="s">
        <v>294</v>
      </c>
      <c r="C929" s="9">
        <v>57926</v>
      </c>
      <c r="D929" s="9">
        <v>31340</v>
      </c>
      <c r="E929" s="9">
        <v>28250</v>
      </c>
    </row>
    <row r="930" spans="1:5" x14ac:dyDescent="0.2">
      <c r="A930" s="3" t="s">
        <v>165</v>
      </c>
      <c r="B930" s="3" t="s">
        <v>305</v>
      </c>
      <c r="C930" s="9">
        <v>49350</v>
      </c>
      <c r="D930" s="9">
        <v>24380</v>
      </c>
      <c r="E930" s="9">
        <v>22030</v>
      </c>
    </row>
    <row r="931" spans="1:5" x14ac:dyDescent="0.2">
      <c r="A931" s="3" t="s">
        <v>165</v>
      </c>
      <c r="B931" s="3" t="s">
        <v>306</v>
      </c>
      <c r="C931" s="9">
        <v>15196</v>
      </c>
      <c r="D931" s="9">
        <v>7463</v>
      </c>
      <c r="E931" s="9">
        <v>6586</v>
      </c>
    </row>
    <row r="932" spans="1:5" x14ac:dyDescent="0.2">
      <c r="A932" s="3" t="s">
        <v>165</v>
      </c>
      <c r="B932" s="3" t="s">
        <v>271</v>
      </c>
      <c r="C932" s="9">
        <v>70</v>
      </c>
      <c r="D932" s="9">
        <v>66</v>
      </c>
      <c r="E932" s="9">
        <v>7</v>
      </c>
    </row>
    <row r="933" spans="1:5" x14ac:dyDescent="0.2">
      <c r="A933" s="3" t="s">
        <v>166</v>
      </c>
      <c r="B933" s="3" t="s">
        <v>308</v>
      </c>
      <c r="C933" s="9">
        <v>15</v>
      </c>
      <c r="D933" s="9">
        <v>8</v>
      </c>
      <c r="E933" s="9">
        <v>7</v>
      </c>
    </row>
    <row r="934" spans="1:5" x14ac:dyDescent="0.2">
      <c r="A934" s="3" t="s">
        <v>166</v>
      </c>
      <c r="B934" s="3" t="s">
        <v>293</v>
      </c>
      <c r="C934" s="9">
        <v>189</v>
      </c>
      <c r="D934" s="9">
        <v>109</v>
      </c>
      <c r="E934" s="9">
        <v>94</v>
      </c>
    </row>
    <row r="935" spans="1:5" x14ac:dyDescent="0.2">
      <c r="A935" s="3" t="s">
        <v>166</v>
      </c>
      <c r="B935" s="3" t="s">
        <v>294</v>
      </c>
      <c r="C935" s="9">
        <v>211</v>
      </c>
      <c r="D935" s="9">
        <v>117</v>
      </c>
      <c r="E935" s="9">
        <v>112</v>
      </c>
    </row>
    <row r="936" spans="1:5" x14ac:dyDescent="0.2">
      <c r="A936" s="3" t="s">
        <v>166</v>
      </c>
      <c r="B936" s="3" t="s">
        <v>305</v>
      </c>
      <c r="C936" s="9">
        <v>136</v>
      </c>
      <c r="D936" s="9">
        <v>71</v>
      </c>
      <c r="E936" s="9">
        <v>64</v>
      </c>
    </row>
    <row r="937" spans="1:5" x14ac:dyDescent="0.2">
      <c r="A937" s="3" t="s">
        <v>166</v>
      </c>
      <c r="B937" s="3" t="s">
        <v>306</v>
      </c>
      <c r="C937" s="9">
        <v>64</v>
      </c>
      <c r="D937" s="9">
        <v>31</v>
      </c>
      <c r="E937" s="9">
        <v>31</v>
      </c>
    </row>
    <row r="938" spans="1:5" x14ac:dyDescent="0.2">
      <c r="A938" s="3" t="s">
        <v>167</v>
      </c>
      <c r="B938" s="3" t="s">
        <v>308</v>
      </c>
      <c r="C938" s="9">
        <v>2302</v>
      </c>
      <c r="D938" s="9">
        <v>1240</v>
      </c>
      <c r="E938" s="9">
        <v>1066</v>
      </c>
    </row>
    <row r="939" spans="1:5" x14ac:dyDescent="0.2">
      <c r="A939" s="3" t="s">
        <v>167</v>
      </c>
      <c r="B939" s="3" t="s">
        <v>293</v>
      </c>
      <c r="C939" s="9">
        <v>21986</v>
      </c>
      <c r="D939" s="9">
        <v>12145</v>
      </c>
      <c r="E939" s="9">
        <v>10698</v>
      </c>
    </row>
    <row r="940" spans="1:5" x14ac:dyDescent="0.2">
      <c r="A940" s="3" t="s">
        <v>167</v>
      </c>
      <c r="B940" s="3" t="s">
        <v>294</v>
      </c>
      <c r="C940" s="9">
        <v>14724</v>
      </c>
      <c r="D940" s="9">
        <v>7778</v>
      </c>
      <c r="E940" s="9">
        <v>7113</v>
      </c>
    </row>
    <row r="941" spans="1:5" x14ac:dyDescent="0.2">
      <c r="A941" s="3" t="s">
        <v>167</v>
      </c>
      <c r="B941" s="3" t="s">
        <v>305</v>
      </c>
      <c r="C941" s="9">
        <v>11548</v>
      </c>
      <c r="D941" s="9">
        <v>5660</v>
      </c>
      <c r="E941" s="9">
        <v>5241</v>
      </c>
    </row>
    <row r="942" spans="1:5" x14ac:dyDescent="0.2">
      <c r="A942" s="3" t="s">
        <v>167</v>
      </c>
      <c r="B942" s="3" t="s">
        <v>306</v>
      </c>
      <c r="C942" s="9">
        <v>2835</v>
      </c>
      <c r="D942" s="9">
        <v>1397</v>
      </c>
      <c r="E942" s="9">
        <v>1273</v>
      </c>
    </row>
    <row r="943" spans="1:5" x14ac:dyDescent="0.2">
      <c r="A943" s="3" t="s">
        <v>167</v>
      </c>
      <c r="B943" s="3" t="s">
        <v>271</v>
      </c>
      <c r="C943" s="9">
        <v>4</v>
      </c>
      <c r="D943" s="9">
        <v>4</v>
      </c>
      <c r="E943" s="9">
        <v>1</v>
      </c>
    </row>
    <row r="944" spans="1:5" x14ac:dyDescent="0.2">
      <c r="A944" s="3" t="s">
        <v>168</v>
      </c>
      <c r="B944" s="3" t="s">
        <v>308</v>
      </c>
      <c r="C944" s="9">
        <v>52</v>
      </c>
      <c r="D944" s="9">
        <v>27</v>
      </c>
      <c r="E944" s="9">
        <v>24</v>
      </c>
    </row>
    <row r="945" spans="1:5" x14ac:dyDescent="0.2">
      <c r="A945" s="3" t="s">
        <v>168</v>
      </c>
      <c r="B945" s="3" t="s">
        <v>293</v>
      </c>
      <c r="C945" s="9">
        <v>500</v>
      </c>
      <c r="D945" s="9">
        <v>293</v>
      </c>
      <c r="E945" s="9">
        <v>255</v>
      </c>
    </row>
    <row r="946" spans="1:5" x14ac:dyDescent="0.2">
      <c r="A946" s="3" t="s">
        <v>168</v>
      </c>
      <c r="B946" s="3" t="s">
        <v>294</v>
      </c>
      <c r="C946" s="9">
        <v>567</v>
      </c>
      <c r="D946" s="9">
        <v>306</v>
      </c>
      <c r="E946" s="9">
        <v>286</v>
      </c>
    </row>
    <row r="947" spans="1:5" x14ac:dyDescent="0.2">
      <c r="A947" s="3" t="s">
        <v>168</v>
      </c>
      <c r="B947" s="3" t="s">
        <v>305</v>
      </c>
      <c r="C947" s="9">
        <v>761</v>
      </c>
      <c r="D947" s="9">
        <v>375</v>
      </c>
      <c r="E947" s="9">
        <v>359</v>
      </c>
    </row>
    <row r="948" spans="1:5" x14ac:dyDescent="0.2">
      <c r="A948" s="3" t="s">
        <v>168</v>
      </c>
      <c r="B948" s="3" t="s">
        <v>306</v>
      </c>
      <c r="C948" s="9">
        <v>230</v>
      </c>
      <c r="D948" s="9">
        <v>103</v>
      </c>
      <c r="E948" s="9">
        <v>98</v>
      </c>
    </row>
    <row r="949" spans="1:5" x14ac:dyDescent="0.2">
      <c r="A949" s="3" t="s">
        <v>169</v>
      </c>
      <c r="B949" s="3" t="s">
        <v>308</v>
      </c>
      <c r="C949" s="9">
        <v>5823</v>
      </c>
      <c r="D949" s="9">
        <v>3309</v>
      </c>
      <c r="E949" s="9">
        <v>2507</v>
      </c>
    </row>
    <row r="950" spans="1:5" x14ac:dyDescent="0.2">
      <c r="A950" s="3" t="s">
        <v>169</v>
      </c>
      <c r="B950" s="3" t="s">
        <v>293</v>
      </c>
      <c r="C950" s="9">
        <v>77219</v>
      </c>
      <c r="D950" s="9">
        <v>41891</v>
      </c>
      <c r="E950" s="9">
        <v>35469</v>
      </c>
    </row>
    <row r="951" spans="1:5" x14ac:dyDescent="0.2">
      <c r="A951" s="3" t="s">
        <v>169</v>
      </c>
      <c r="B951" s="3" t="s">
        <v>294</v>
      </c>
      <c r="C951" s="9">
        <v>37052</v>
      </c>
      <c r="D951" s="9">
        <v>18924</v>
      </c>
      <c r="E951" s="9">
        <v>17029</v>
      </c>
    </row>
    <row r="952" spans="1:5" x14ac:dyDescent="0.2">
      <c r="A952" s="3" t="s">
        <v>169</v>
      </c>
      <c r="B952" s="3" t="s">
        <v>305</v>
      </c>
      <c r="C952" s="9">
        <v>23895</v>
      </c>
      <c r="D952" s="9">
        <v>11121</v>
      </c>
      <c r="E952" s="9">
        <v>10171</v>
      </c>
    </row>
    <row r="953" spans="1:5" x14ac:dyDescent="0.2">
      <c r="A953" s="3" t="s">
        <v>169</v>
      </c>
      <c r="B953" s="3" t="s">
        <v>306</v>
      </c>
      <c r="C953" s="9">
        <v>7186</v>
      </c>
      <c r="D953" s="9">
        <v>3260</v>
      </c>
      <c r="E953" s="9">
        <v>2951</v>
      </c>
    </row>
    <row r="954" spans="1:5" x14ac:dyDescent="0.2">
      <c r="A954" s="3" t="s">
        <v>169</v>
      </c>
      <c r="B954" s="3" t="s">
        <v>271</v>
      </c>
      <c r="C954" s="9">
        <v>24</v>
      </c>
      <c r="D954" s="9">
        <v>20</v>
      </c>
      <c r="E954" s="9">
        <v>3</v>
      </c>
    </row>
    <row r="955" spans="1:5" x14ac:dyDescent="0.2">
      <c r="A955" s="3" t="s">
        <v>170</v>
      </c>
      <c r="B955" s="3" t="s">
        <v>308</v>
      </c>
      <c r="C955" s="9">
        <v>678</v>
      </c>
      <c r="D955" s="9">
        <v>373</v>
      </c>
      <c r="E955" s="9">
        <v>305</v>
      </c>
    </row>
    <row r="956" spans="1:5" x14ac:dyDescent="0.2">
      <c r="A956" s="3" t="s">
        <v>170</v>
      </c>
      <c r="B956" s="3" t="s">
        <v>293</v>
      </c>
      <c r="C956" s="9">
        <v>6965</v>
      </c>
      <c r="D956" s="9">
        <v>3850</v>
      </c>
      <c r="E956" s="9">
        <v>3241</v>
      </c>
    </row>
    <row r="957" spans="1:5" x14ac:dyDescent="0.2">
      <c r="A957" s="3" t="s">
        <v>170</v>
      </c>
      <c r="B957" s="3" t="s">
        <v>294</v>
      </c>
      <c r="C957" s="9">
        <v>6151</v>
      </c>
      <c r="D957" s="9">
        <v>3252</v>
      </c>
      <c r="E957" s="9">
        <v>2964</v>
      </c>
    </row>
    <row r="958" spans="1:5" x14ac:dyDescent="0.2">
      <c r="A958" s="3" t="s">
        <v>170</v>
      </c>
      <c r="B958" s="3" t="s">
        <v>305</v>
      </c>
      <c r="C958" s="9">
        <v>6158</v>
      </c>
      <c r="D958" s="9">
        <v>3074</v>
      </c>
      <c r="E958" s="9">
        <v>2911</v>
      </c>
    </row>
    <row r="959" spans="1:5" x14ac:dyDescent="0.2">
      <c r="A959" s="3" t="s">
        <v>170</v>
      </c>
      <c r="B959" s="3" t="s">
        <v>306</v>
      </c>
      <c r="C959" s="9">
        <v>1891</v>
      </c>
      <c r="D959" s="9">
        <v>933</v>
      </c>
      <c r="E959" s="9">
        <v>878</v>
      </c>
    </row>
    <row r="960" spans="1:5" x14ac:dyDescent="0.2">
      <c r="A960" s="3" t="s">
        <v>170</v>
      </c>
      <c r="B960" s="3" t="s">
        <v>271</v>
      </c>
      <c r="C960" s="9">
        <v>11</v>
      </c>
      <c r="D960" s="9">
        <v>11</v>
      </c>
      <c r="E960" s="9">
        <v>0</v>
      </c>
    </row>
    <row r="961" spans="1:5" x14ac:dyDescent="0.2">
      <c r="A961" s="3" t="s">
        <v>171</v>
      </c>
      <c r="B961" s="3" t="s">
        <v>308</v>
      </c>
      <c r="C961" s="9">
        <v>96</v>
      </c>
      <c r="D961" s="9">
        <v>52</v>
      </c>
      <c r="E961" s="9">
        <v>44</v>
      </c>
    </row>
    <row r="962" spans="1:5" x14ac:dyDescent="0.2">
      <c r="A962" s="3" t="s">
        <v>171</v>
      </c>
      <c r="B962" s="3" t="s">
        <v>293</v>
      </c>
      <c r="C962" s="9">
        <v>1009</v>
      </c>
      <c r="D962" s="9">
        <v>567</v>
      </c>
      <c r="E962" s="9">
        <v>475</v>
      </c>
    </row>
    <row r="963" spans="1:5" x14ac:dyDescent="0.2">
      <c r="A963" s="3" t="s">
        <v>171</v>
      </c>
      <c r="B963" s="3" t="s">
        <v>294</v>
      </c>
      <c r="C963" s="9">
        <v>963</v>
      </c>
      <c r="D963" s="9">
        <v>529</v>
      </c>
      <c r="E963" s="9">
        <v>461</v>
      </c>
    </row>
    <row r="964" spans="1:5" x14ac:dyDescent="0.2">
      <c r="A964" s="3" t="s">
        <v>171</v>
      </c>
      <c r="B964" s="3" t="s">
        <v>305</v>
      </c>
      <c r="C964" s="9">
        <v>1525</v>
      </c>
      <c r="D964" s="9">
        <v>734</v>
      </c>
      <c r="E964" s="9">
        <v>662</v>
      </c>
    </row>
    <row r="965" spans="1:5" x14ac:dyDescent="0.2">
      <c r="A965" s="3" t="s">
        <v>171</v>
      </c>
      <c r="B965" s="3" t="s">
        <v>306</v>
      </c>
      <c r="C965" s="9">
        <v>502</v>
      </c>
      <c r="D965" s="9">
        <v>241</v>
      </c>
      <c r="E965" s="9">
        <v>224</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2484</v>
      </c>
      <c r="D968" s="9">
        <v>1403</v>
      </c>
      <c r="E968" s="9">
        <v>1239</v>
      </c>
    </row>
    <row r="969" spans="1:5" x14ac:dyDescent="0.2">
      <c r="A969" s="3" t="s">
        <v>172</v>
      </c>
      <c r="B969" s="3" t="s">
        <v>294</v>
      </c>
      <c r="C969" s="9">
        <v>1492</v>
      </c>
      <c r="D969" s="9">
        <v>813</v>
      </c>
      <c r="E969" s="9">
        <v>764</v>
      </c>
    </row>
    <row r="970" spans="1:5" x14ac:dyDescent="0.2">
      <c r="A970" s="3" t="s">
        <v>172</v>
      </c>
      <c r="B970" s="3" t="s">
        <v>305</v>
      </c>
      <c r="C970" s="9">
        <v>1267</v>
      </c>
      <c r="D970" s="9">
        <v>661</v>
      </c>
      <c r="E970" s="9">
        <v>603</v>
      </c>
    </row>
    <row r="971" spans="1:5" x14ac:dyDescent="0.2">
      <c r="A971" s="3" t="s">
        <v>172</v>
      </c>
      <c r="B971" s="3" t="s">
        <v>306</v>
      </c>
      <c r="C971" s="9">
        <v>369</v>
      </c>
      <c r="D971" s="9">
        <v>194</v>
      </c>
      <c r="E971" s="9">
        <v>176</v>
      </c>
    </row>
    <row r="972" spans="1:5" x14ac:dyDescent="0.2">
      <c r="A972" s="3" t="s">
        <v>173</v>
      </c>
      <c r="B972" s="3" t="s">
        <v>308</v>
      </c>
      <c r="C972" s="9">
        <v>236</v>
      </c>
      <c r="D972" s="9">
        <v>130</v>
      </c>
      <c r="E972" s="9">
        <v>106</v>
      </c>
    </row>
    <row r="973" spans="1:5" x14ac:dyDescent="0.2">
      <c r="A973" s="3" t="s">
        <v>173</v>
      </c>
      <c r="B973" s="3" t="s">
        <v>293</v>
      </c>
      <c r="C973" s="9">
        <v>3431</v>
      </c>
      <c r="D973" s="9">
        <v>2030</v>
      </c>
      <c r="E973" s="9">
        <v>1602</v>
      </c>
    </row>
    <row r="974" spans="1:5" x14ac:dyDescent="0.2">
      <c r="A974" s="3" t="s">
        <v>173</v>
      </c>
      <c r="B974" s="3" t="s">
        <v>294</v>
      </c>
      <c r="C974" s="9">
        <v>3869</v>
      </c>
      <c r="D974" s="9">
        <v>2145</v>
      </c>
      <c r="E974" s="9">
        <v>1826</v>
      </c>
    </row>
    <row r="975" spans="1:5" x14ac:dyDescent="0.2">
      <c r="A975" s="3" t="s">
        <v>173</v>
      </c>
      <c r="B975" s="3" t="s">
        <v>305</v>
      </c>
      <c r="C975" s="9">
        <v>4853</v>
      </c>
      <c r="D975" s="9">
        <v>2397</v>
      </c>
      <c r="E975" s="9">
        <v>2172</v>
      </c>
    </row>
    <row r="976" spans="1:5" x14ac:dyDescent="0.2">
      <c r="A976" s="3" t="s">
        <v>173</v>
      </c>
      <c r="B976" s="3" t="s">
        <v>306</v>
      </c>
      <c r="C976" s="9">
        <v>1581</v>
      </c>
      <c r="D976" s="9">
        <v>764</v>
      </c>
      <c r="E976" s="9">
        <v>700</v>
      </c>
    </row>
    <row r="977" spans="1:5" x14ac:dyDescent="0.2">
      <c r="A977" s="3" t="s">
        <v>173</v>
      </c>
      <c r="B977" s="3" t="s">
        <v>271</v>
      </c>
      <c r="C977" s="9">
        <v>1</v>
      </c>
      <c r="D977" s="9">
        <v>1</v>
      </c>
      <c r="E977" s="9">
        <v>0</v>
      </c>
    </row>
    <row r="978" spans="1:5" x14ac:dyDescent="0.2">
      <c r="A978" s="3" t="s">
        <v>174</v>
      </c>
      <c r="B978" s="3" t="s">
        <v>308</v>
      </c>
      <c r="C978" s="9">
        <v>33739</v>
      </c>
      <c r="D978" s="9">
        <v>18327</v>
      </c>
      <c r="E978" s="9">
        <v>15377</v>
      </c>
    </row>
    <row r="979" spans="1:5" x14ac:dyDescent="0.2">
      <c r="A979" s="3" t="s">
        <v>174</v>
      </c>
      <c r="B979" s="3" t="s">
        <v>293</v>
      </c>
      <c r="C979" s="9">
        <v>306989</v>
      </c>
      <c r="D979" s="9">
        <v>171512</v>
      </c>
      <c r="E979" s="9">
        <v>146511</v>
      </c>
    </row>
    <row r="980" spans="1:5" x14ac:dyDescent="0.2">
      <c r="A980" s="3" t="s">
        <v>174</v>
      </c>
      <c r="B980" s="3" t="s">
        <v>294</v>
      </c>
      <c r="C980" s="9">
        <v>159325</v>
      </c>
      <c r="D980" s="9">
        <v>85041</v>
      </c>
      <c r="E980" s="9">
        <v>74485</v>
      </c>
    </row>
    <row r="981" spans="1:5" x14ac:dyDescent="0.2">
      <c r="A981" s="3" t="s">
        <v>174</v>
      </c>
      <c r="B981" s="3" t="s">
        <v>305</v>
      </c>
      <c r="C981" s="9">
        <v>122335</v>
      </c>
      <c r="D981" s="9">
        <v>58311</v>
      </c>
      <c r="E981" s="9">
        <v>52515</v>
      </c>
    </row>
    <row r="982" spans="1:5" x14ac:dyDescent="0.2">
      <c r="A982" s="3" t="s">
        <v>174</v>
      </c>
      <c r="B982" s="3" t="s">
        <v>306</v>
      </c>
      <c r="C982" s="9">
        <v>28934</v>
      </c>
      <c r="D982" s="9">
        <v>13684</v>
      </c>
      <c r="E982" s="9">
        <v>12222</v>
      </c>
    </row>
    <row r="983" spans="1:5" x14ac:dyDescent="0.2">
      <c r="A983" s="3" t="s">
        <v>174</v>
      </c>
      <c r="B983" s="3" t="s">
        <v>271</v>
      </c>
      <c r="C983" s="9">
        <v>98</v>
      </c>
      <c r="D983" s="9">
        <v>78</v>
      </c>
      <c r="E983" s="9">
        <v>23</v>
      </c>
    </row>
    <row r="984" spans="1:5" x14ac:dyDescent="0.2">
      <c r="A984" s="3" t="s">
        <v>175</v>
      </c>
      <c r="B984" s="3" t="s">
        <v>308</v>
      </c>
      <c r="C984" s="9">
        <v>448</v>
      </c>
      <c r="D984" s="9">
        <v>269</v>
      </c>
      <c r="E984" s="9">
        <v>179</v>
      </c>
    </row>
    <row r="985" spans="1:5" x14ac:dyDescent="0.2">
      <c r="A985" s="3" t="s">
        <v>175</v>
      </c>
      <c r="B985" s="3" t="s">
        <v>293</v>
      </c>
      <c r="C985" s="9">
        <v>9407</v>
      </c>
      <c r="D985" s="9">
        <v>5512</v>
      </c>
      <c r="E985" s="9">
        <v>4035</v>
      </c>
    </row>
    <row r="986" spans="1:5" x14ac:dyDescent="0.2">
      <c r="A986" s="3" t="s">
        <v>175</v>
      </c>
      <c r="B986" s="3" t="s">
        <v>294</v>
      </c>
      <c r="C986" s="9">
        <v>4852</v>
      </c>
      <c r="D986" s="9">
        <v>2652</v>
      </c>
      <c r="E986" s="9">
        <v>2176</v>
      </c>
    </row>
    <row r="987" spans="1:5" x14ac:dyDescent="0.2">
      <c r="A987" s="3" t="s">
        <v>175</v>
      </c>
      <c r="B987" s="3" t="s">
        <v>305</v>
      </c>
      <c r="C987" s="9">
        <v>2999</v>
      </c>
      <c r="D987" s="9">
        <v>1523</v>
      </c>
      <c r="E987" s="9">
        <v>1343</v>
      </c>
    </row>
    <row r="988" spans="1:5" x14ac:dyDescent="0.2">
      <c r="A988" s="3" t="s">
        <v>175</v>
      </c>
      <c r="B988" s="3" t="s">
        <v>306</v>
      </c>
      <c r="C988" s="9">
        <v>850</v>
      </c>
      <c r="D988" s="9">
        <v>438</v>
      </c>
      <c r="E988" s="9">
        <v>361</v>
      </c>
    </row>
    <row r="989" spans="1:5" x14ac:dyDescent="0.2">
      <c r="A989" s="3" t="s">
        <v>175</v>
      </c>
      <c r="B989" s="3" t="s">
        <v>271</v>
      </c>
      <c r="C989" s="9">
        <v>7</v>
      </c>
      <c r="D989" s="9">
        <v>6</v>
      </c>
      <c r="E989" s="9">
        <v>1</v>
      </c>
    </row>
    <row r="990" spans="1:5" x14ac:dyDescent="0.2">
      <c r="A990" s="3" t="s">
        <v>176</v>
      </c>
      <c r="B990" s="3" t="s">
        <v>308</v>
      </c>
      <c r="C990" s="9">
        <v>259</v>
      </c>
      <c r="D990" s="9">
        <v>142</v>
      </c>
      <c r="E990" s="9">
        <v>117</v>
      </c>
    </row>
    <row r="991" spans="1:5" x14ac:dyDescent="0.2">
      <c r="A991" s="3" t="s">
        <v>176</v>
      </c>
      <c r="B991" s="3" t="s">
        <v>293</v>
      </c>
      <c r="C991" s="9">
        <v>2945</v>
      </c>
      <c r="D991" s="9">
        <v>1682</v>
      </c>
      <c r="E991" s="9">
        <v>1384</v>
      </c>
    </row>
    <row r="992" spans="1:5" x14ac:dyDescent="0.2">
      <c r="A992" s="3" t="s">
        <v>176</v>
      </c>
      <c r="B992" s="3" t="s">
        <v>294</v>
      </c>
      <c r="C992" s="9">
        <v>2900</v>
      </c>
      <c r="D992" s="9">
        <v>1614</v>
      </c>
      <c r="E992" s="9">
        <v>1415</v>
      </c>
    </row>
    <row r="993" spans="1:5" x14ac:dyDescent="0.2">
      <c r="A993" s="3" t="s">
        <v>176</v>
      </c>
      <c r="B993" s="3" t="s">
        <v>305</v>
      </c>
      <c r="C993" s="9">
        <v>3137</v>
      </c>
      <c r="D993" s="9">
        <v>1604</v>
      </c>
      <c r="E993" s="9">
        <v>1474</v>
      </c>
    </row>
    <row r="994" spans="1:5" x14ac:dyDescent="0.2">
      <c r="A994" s="3" t="s">
        <v>176</v>
      </c>
      <c r="B994" s="3" t="s">
        <v>306</v>
      </c>
      <c r="C994" s="9">
        <v>996</v>
      </c>
      <c r="D994" s="9">
        <v>509</v>
      </c>
      <c r="E994" s="9">
        <v>468</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155</v>
      </c>
      <c r="D998" s="9">
        <v>96</v>
      </c>
      <c r="E998" s="9">
        <v>61</v>
      </c>
    </row>
    <row r="999" spans="1:5" x14ac:dyDescent="0.2">
      <c r="A999" s="3" t="s">
        <v>177</v>
      </c>
      <c r="B999" s="3" t="s">
        <v>305</v>
      </c>
      <c r="C999" s="9">
        <v>314</v>
      </c>
      <c r="D999" s="9">
        <v>190</v>
      </c>
      <c r="E999" s="9">
        <v>123</v>
      </c>
    </row>
    <row r="1000" spans="1:5" x14ac:dyDescent="0.2">
      <c r="A1000" s="3" t="s">
        <v>177</v>
      </c>
      <c r="B1000" s="3" t="s">
        <v>306</v>
      </c>
      <c r="C1000" s="9">
        <v>127</v>
      </c>
      <c r="D1000" s="9">
        <v>68</v>
      </c>
      <c r="E1000" s="9">
        <v>52</v>
      </c>
    </row>
    <row r="1001" spans="1:5" x14ac:dyDescent="0.2">
      <c r="A1001" s="3" t="s">
        <v>178</v>
      </c>
      <c r="B1001" s="3" t="s">
        <v>308</v>
      </c>
      <c r="C1001" s="9">
        <v>1970</v>
      </c>
      <c r="D1001" s="9">
        <v>1088</v>
      </c>
      <c r="E1001" s="9">
        <v>882</v>
      </c>
    </row>
    <row r="1002" spans="1:5" x14ac:dyDescent="0.2">
      <c r="A1002" s="3" t="s">
        <v>178</v>
      </c>
      <c r="B1002" s="3" t="s">
        <v>293</v>
      </c>
      <c r="C1002" s="9">
        <v>23194</v>
      </c>
      <c r="D1002" s="9">
        <v>13743</v>
      </c>
      <c r="E1002" s="9">
        <v>11145</v>
      </c>
    </row>
    <row r="1003" spans="1:5" x14ac:dyDescent="0.2">
      <c r="A1003" s="3" t="s">
        <v>178</v>
      </c>
      <c r="B1003" s="3" t="s">
        <v>294</v>
      </c>
      <c r="C1003" s="9">
        <v>13060</v>
      </c>
      <c r="D1003" s="9">
        <v>7447</v>
      </c>
      <c r="E1003" s="9">
        <v>6544</v>
      </c>
    </row>
    <row r="1004" spans="1:5" x14ac:dyDescent="0.2">
      <c r="A1004" s="3" t="s">
        <v>178</v>
      </c>
      <c r="B1004" s="3" t="s">
        <v>305</v>
      </c>
      <c r="C1004" s="9">
        <v>13177</v>
      </c>
      <c r="D1004" s="9">
        <v>6486</v>
      </c>
      <c r="E1004" s="9">
        <v>6057</v>
      </c>
    </row>
    <row r="1005" spans="1:5" x14ac:dyDescent="0.2">
      <c r="A1005" s="3" t="s">
        <v>178</v>
      </c>
      <c r="B1005" s="3" t="s">
        <v>306</v>
      </c>
      <c r="C1005" s="9">
        <v>3677</v>
      </c>
      <c r="D1005" s="9">
        <v>1832</v>
      </c>
      <c r="E1005" s="9">
        <v>1618</v>
      </c>
    </row>
    <row r="1006" spans="1:5" x14ac:dyDescent="0.2">
      <c r="A1006" s="3" t="s">
        <v>178</v>
      </c>
      <c r="B1006" s="3" t="s">
        <v>271</v>
      </c>
      <c r="C1006" s="9">
        <v>13</v>
      </c>
      <c r="D1006" s="9">
        <v>13</v>
      </c>
      <c r="E1006" s="9">
        <v>0</v>
      </c>
    </row>
    <row r="1007" spans="1:5" x14ac:dyDescent="0.2">
      <c r="A1007" s="3" t="s">
        <v>179</v>
      </c>
      <c r="B1007" s="3" t="s">
        <v>308</v>
      </c>
      <c r="C1007" s="9">
        <v>1633</v>
      </c>
      <c r="D1007" s="9">
        <v>883</v>
      </c>
      <c r="E1007" s="9">
        <v>747</v>
      </c>
    </row>
    <row r="1008" spans="1:5" x14ac:dyDescent="0.2">
      <c r="A1008" s="3" t="s">
        <v>179</v>
      </c>
      <c r="B1008" s="3" t="s">
        <v>293</v>
      </c>
      <c r="C1008" s="9">
        <v>16848</v>
      </c>
      <c r="D1008" s="9">
        <v>9324</v>
      </c>
      <c r="E1008" s="9">
        <v>7852</v>
      </c>
    </row>
    <row r="1009" spans="1:5" x14ac:dyDescent="0.2">
      <c r="A1009" s="3" t="s">
        <v>179</v>
      </c>
      <c r="B1009" s="3" t="s">
        <v>294</v>
      </c>
      <c r="C1009" s="9">
        <v>12660</v>
      </c>
      <c r="D1009" s="9">
        <v>6734</v>
      </c>
      <c r="E1009" s="9">
        <v>6022</v>
      </c>
    </row>
    <row r="1010" spans="1:5" x14ac:dyDescent="0.2">
      <c r="A1010" s="3" t="s">
        <v>179</v>
      </c>
      <c r="B1010" s="3" t="s">
        <v>305</v>
      </c>
      <c r="C1010" s="9">
        <v>10823</v>
      </c>
      <c r="D1010" s="9">
        <v>5407</v>
      </c>
      <c r="E1010" s="9">
        <v>4951</v>
      </c>
    </row>
    <row r="1011" spans="1:5" x14ac:dyDescent="0.2">
      <c r="A1011" s="3" t="s">
        <v>179</v>
      </c>
      <c r="B1011" s="3" t="s">
        <v>306</v>
      </c>
      <c r="C1011" s="9">
        <v>3000</v>
      </c>
      <c r="D1011" s="9">
        <v>1555</v>
      </c>
      <c r="E1011" s="9">
        <v>1310</v>
      </c>
    </row>
    <row r="1012" spans="1:5" x14ac:dyDescent="0.2">
      <c r="A1012" s="3" t="s">
        <v>179</v>
      </c>
      <c r="B1012" s="3" t="s">
        <v>271</v>
      </c>
      <c r="C1012" s="9">
        <v>2</v>
      </c>
      <c r="D1012" s="9">
        <v>2</v>
      </c>
      <c r="E1012" s="9">
        <v>0</v>
      </c>
    </row>
    <row r="1013" spans="1:5" x14ac:dyDescent="0.2">
      <c r="A1013" s="3" t="s">
        <v>180</v>
      </c>
      <c r="B1013" s="3" t="s">
        <v>308</v>
      </c>
      <c r="C1013" s="9">
        <v>126</v>
      </c>
      <c r="D1013" s="9">
        <v>68</v>
      </c>
      <c r="E1013" s="9">
        <v>58</v>
      </c>
    </row>
    <row r="1014" spans="1:5" x14ac:dyDescent="0.2">
      <c r="A1014" s="3" t="s">
        <v>180</v>
      </c>
      <c r="B1014" s="3" t="s">
        <v>293</v>
      </c>
      <c r="C1014" s="9">
        <v>1539</v>
      </c>
      <c r="D1014" s="9">
        <v>877</v>
      </c>
      <c r="E1014" s="9">
        <v>724</v>
      </c>
    </row>
    <row r="1015" spans="1:5" x14ac:dyDescent="0.2">
      <c r="A1015" s="3" t="s">
        <v>180</v>
      </c>
      <c r="B1015" s="3" t="s">
        <v>294</v>
      </c>
      <c r="C1015" s="9">
        <v>1988</v>
      </c>
      <c r="D1015" s="9">
        <v>1076</v>
      </c>
      <c r="E1015" s="9">
        <v>966</v>
      </c>
    </row>
    <row r="1016" spans="1:5" x14ac:dyDescent="0.2">
      <c r="A1016" s="3" t="s">
        <v>180</v>
      </c>
      <c r="B1016" s="3" t="s">
        <v>305</v>
      </c>
      <c r="C1016" s="9">
        <v>2215</v>
      </c>
      <c r="D1016" s="9">
        <v>1139</v>
      </c>
      <c r="E1016" s="9">
        <v>1045</v>
      </c>
    </row>
    <row r="1017" spans="1:5" x14ac:dyDescent="0.2">
      <c r="A1017" s="3" t="s">
        <v>180</v>
      </c>
      <c r="B1017" s="3" t="s">
        <v>306</v>
      </c>
      <c r="C1017" s="9">
        <v>641</v>
      </c>
      <c r="D1017" s="9">
        <v>329</v>
      </c>
      <c r="E1017" s="9">
        <v>287</v>
      </c>
    </row>
    <row r="1018" spans="1:5" x14ac:dyDescent="0.2">
      <c r="A1018" s="3" t="s">
        <v>180</v>
      </c>
      <c r="B1018" s="3" t="s">
        <v>271</v>
      </c>
      <c r="C1018" s="9">
        <v>3</v>
      </c>
      <c r="D1018" s="9">
        <v>3</v>
      </c>
      <c r="E1018" s="9">
        <v>0</v>
      </c>
    </row>
    <row r="1019" spans="1:5" x14ac:dyDescent="0.2">
      <c r="A1019" s="3" t="s">
        <v>181</v>
      </c>
      <c r="B1019" s="3" t="s">
        <v>308</v>
      </c>
      <c r="C1019" s="9">
        <v>382</v>
      </c>
      <c r="D1019" s="9">
        <v>225</v>
      </c>
      <c r="E1019" s="9">
        <v>158</v>
      </c>
    </row>
    <row r="1020" spans="1:5" x14ac:dyDescent="0.2">
      <c r="A1020" s="3" t="s">
        <v>181</v>
      </c>
      <c r="B1020" s="3" t="s">
        <v>293</v>
      </c>
      <c r="C1020" s="9">
        <v>3758</v>
      </c>
      <c r="D1020" s="9">
        <v>2225</v>
      </c>
      <c r="E1020" s="9">
        <v>1922</v>
      </c>
    </row>
    <row r="1021" spans="1:5" x14ac:dyDescent="0.2">
      <c r="A1021" s="3" t="s">
        <v>181</v>
      </c>
      <c r="B1021" s="3" t="s">
        <v>294</v>
      </c>
      <c r="C1021" s="9">
        <v>3114</v>
      </c>
      <c r="D1021" s="9">
        <v>1809</v>
      </c>
      <c r="E1021" s="9">
        <v>1684</v>
      </c>
    </row>
    <row r="1022" spans="1:5" x14ac:dyDescent="0.2">
      <c r="A1022" s="3" t="s">
        <v>181</v>
      </c>
      <c r="B1022" s="3" t="s">
        <v>305</v>
      </c>
      <c r="C1022" s="9">
        <v>3296</v>
      </c>
      <c r="D1022" s="9">
        <v>1681</v>
      </c>
      <c r="E1022" s="9">
        <v>1619</v>
      </c>
    </row>
    <row r="1023" spans="1:5" x14ac:dyDescent="0.2">
      <c r="A1023" s="3" t="s">
        <v>181</v>
      </c>
      <c r="B1023" s="3" t="s">
        <v>306</v>
      </c>
      <c r="C1023" s="9">
        <v>1078</v>
      </c>
      <c r="D1023" s="9">
        <v>542</v>
      </c>
      <c r="E1023" s="9">
        <v>516</v>
      </c>
    </row>
    <row r="1024" spans="1:5" x14ac:dyDescent="0.2">
      <c r="A1024" s="3" t="s">
        <v>181</v>
      </c>
      <c r="B1024" s="3" t="s">
        <v>271</v>
      </c>
      <c r="C1024" s="9">
        <v>5</v>
      </c>
      <c r="D1024" s="9">
        <v>4</v>
      </c>
      <c r="E1024" s="9">
        <v>1</v>
      </c>
    </row>
    <row r="1025" spans="1:5" x14ac:dyDescent="0.2">
      <c r="A1025" s="3" t="s">
        <v>182</v>
      </c>
      <c r="B1025" s="3" t="s">
        <v>308</v>
      </c>
      <c r="C1025" s="9">
        <v>20093</v>
      </c>
      <c r="D1025" s="9">
        <v>11079</v>
      </c>
      <c r="E1025" s="9">
        <v>9000</v>
      </c>
    </row>
    <row r="1026" spans="1:5" x14ac:dyDescent="0.2">
      <c r="A1026" s="3" t="s">
        <v>182</v>
      </c>
      <c r="B1026" s="3" t="s">
        <v>293</v>
      </c>
      <c r="C1026" s="9">
        <v>187245</v>
      </c>
      <c r="D1026" s="9">
        <v>103506</v>
      </c>
      <c r="E1026" s="9">
        <v>87605</v>
      </c>
    </row>
    <row r="1027" spans="1:5" x14ac:dyDescent="0.2">
      <c r="A1027" s="3" t="s">
        <v>182</v>
      </c>
      <c r="B1027" s="3" t="s">
        <v>294</v>
      </c>
      <c r="C1027" s="9">
        <v>100498</v>
      </c>
      <c r="D1027" s="9">
        <v>52035</v>
      </c>
      <c r="E1027" s="9">
        <v>46429</v>
      </c>
    </row>
    <row r="1028" spans="1:5" x14ac:dyDescent="0.2">
      <c r="A1028" s="3" t="s">
        <v>182</v>
      </c>
      <c r="B1028" s="3" t="s">
        <v>305</v>
      </c>
      <c r="C1028" s="9">
        <v>78054</v>
      </c>
      <c r="D1028" s="9">
        <v>36748</v>
      </c>
      <c r="E1028" s="9">
        <v>33251</v>
      </c>
    </row>
    <row r="1029" spans="1:5" x14ac:dyDescent="0.2">
      <c r="A1029" s="3" t="s">
        <v>182</v>
      </c>
      <c r="B1029" s="3" t="s">
        <v>306</v>
      </c>
      <c r="C1029" s="9">
        <v>20363</v>
      </c>
      <c r="D1029" s="9">
        <v>9665</v>
      </c>
      <c r="E1029" s="9">
        <v>8537</v>
      </c>
    </row>
    <row r="1030" spans="1:5" x14ac:dyDescent="0.2">
      <c r="A1030" s="3" t="s">
        <v>182</v>
      </c>
      <c r="B1030" s="3" t="s">
        <v>271</v>
      </c>
      <c r="C1030" s="9">
        <v>118</v>
      </c>
      <c r="D1030" s="9">
        <v>95</v>
      </c>
      <c r="E1030" s="9">
        <v>26</v>
      </c>
    </row>
    <row r="1031" spans="1:5" x14ac:dyDescent="0.2">
      <c r="A1031" s="3" t="s">
        <v>183</v>
      </c>
      <c r="B1031" s="3" t="s">
        <v>308</v>
      </c>
      <c r="C1031" s="9">
        <v>295</v>
      </c>
      <c r="D1031" s="9">
        <v>168</v>
      </c>
      <c r="E1031" s="9">
        <v>127</v>
      </c>
    </row>
    <row r="1032" spans="1:5" x14ac:dyDescent="0.2">
      <c r="A1032" s="3" t="s">
        <v>183</v>
      </c>
      <c r="B1032" s="3" t="s">
        <v>293</v>
      </c>
      <c r="C1032" s="9">
        <v>3280</v>
      </c>
      <c r="D1032" s="9">
        <v>1832</v>
      </c>
      <c r="E1032" s="9">
        <v>1587</v>
      </c>
    </row>
    <row r="1033" spans="1:5" x14ac:dyDescent="0.2">
      <c r="A1033" s="3" t="s">
        <v>183</v>
      </c>
      <c r="B1033" s="3" t="s">
        <v>294</v>
      </c>
      <c r="C1033" s="9">
        <v>1852</v>
      </c>
      <c r="D1033" s="9">
        <v>1000</v>
      </c>
      <c r="E1033" s="9">
        <v>906</v>
      </c>
    </row>
    <row r="1034" spans="1:5" x14ac:dyDescent="0.2">
      <c r="A1034" s="3" t="s">
        <v>183</v>
      </c>
      <c r="B1034" s="3" t="s">
        <v>305</v>
      </c>
      <c r="C1034" s="9">
        <v>1368</v>
      </c>
      <c r="D1034" s="9">
        <v>684</v>
      </c>
      <c r="E1034" s="9">
        <v>645</v>
      </c>
    </row>
    <row r="1035" spans="1:5" x14ac:dyDescent="0.2">
      <c r="A1035" s="3" t="s">
        <v>183</v>
      </c>
      <c r="B1035" s="3" t="s">
        <v>306</v>
      </c>
      <c r="C1035" s="9">
        <v>403</v>
      </c>
      <c r="D1035" s="9">
        <v>203</v>
      </c>
      <c r="E1035" s="9">
        <v>187</v>
      </c>
    </row>
    <row r="1036" spans="1:5" x14ac:dyDescent="0.2">
      <c r="A1036" s="3" t="s">
        <v>183</v>
      </c>
      <c r="B1036" s="3" t="s">
        <v>271</v>
      </c>
      <c r="C1036" s="9">
        <v>6</v>
      </c>
      <c r="D1036" s="9">
        <v>4</v>
      </c>
      <c r="E1036" s="9">
        <v>2</v>
      </c>
    </row>
    <row r="1037" spans="1:5" x14ac:dyDescent="0.2">
      <c r="A1037" s="3" t="s">
        <v>184</v>
      </c>
      <c r="B1037" s="3" t="s">
        <v>308</v>
      </c>
      <c r="C1037" s="9">
        <v>50</v>
      </c>
      <c r="D1037" s="9">
        <v>28</v>
      </c>
      <c r="E1037" s="9">
        <v>22</v>
      </c>
    </row>
    <row r="1038" spans="1:5" x14ac:dyDescent="0.2">
      <c r="A1038" s="3" t="s">
        <v>184</v>
      </c>
      <c r="B1038" s="3" t="s">
        <v>293</v>
      </c>
      <c r="C1038" s="9">
        <v>477</v>
      </c>
      <c r="D1038" s="9">
        <v>257</v>
      </c>
      <c r="E1038" s="9">
        <v>224</v>
      </c>
    </row>
    <row r="1039" spans="1:5" x14ac:dyDescent="0.2">
      <c r="A1039" s="3" t="s">
        <v>184</v>
      </c>
      <c r="B1039" s="3" t="s">
        <v>294</v>
      </c>
      <c r="C1039" s="9">
        <v>457</v>
      </c>
      <c r="D1039" s="9">
        <v>240</v>
      </c>
      <c r="E1039" s="9">
        <v>217</v>
      </c>
    </row>
    <row r="1040" spans="1:5" x14ac:dyDescent="0.2">
      <c r="A1040" s="3" t="s">
        <v>184</v>
      </c>
      <c r="B1040" s="3" t="s">
        <v>305</v>
      </c>
      <c r="C1040" s="9">
        <v>372</v>
      </c>
      <c r="D1040" s="9">
        <v>190</v>
      </c>
      <c r="E1040" s="9">
        <v>167</v>
      </c>
    </row>
    <row r="1041" spans="1:5" x14ac:dyDescent="0.2">
      <c r="A1041" s="3" t="s">
        <v>184</v>
      </c>
      <c r="B1041" s="3" t="s">
        <v>306</v>
      </c>
      <c r="C1041" s="9">
        <v>119</v>
      </c>
      <c r="D1041" s="9">
        <v>60</v>
      </c>
      <c r="E1041" s="9">
        <v>54</v>
      </c>
    </row>
    <row r="1042" spans="1:5" x14ac:dyDescent="0.2">
      <c r="A1042" s="3" t="s">
        <v>185</v>
      </c>
      <c r="B1042" s="3" t="s">
        <v>308</v>
      </c>
      <c r="C1042" s="9">
        <v>1516</v>
      </c>
      <c r="D1042" s="9">
        <v>825</v>
      </c>
      <c r="E1042" s="9">
        <v>685</v>
      </c>
    </row>
    <row r="1043" spans="1:5" x14ac:dyDescent="0.2">
      <c r="A1043" s="3" t="s">
        <v>185</v>
      </c>
      <c r="B1043" s="3" t="s">
        <v>293</v>
      </c>
      <c r="C1043" s="9">
        <v>20731</v>
      </c>
      <c r="D1043" s="9">
        <v>11596</v>
      </c>
      <c r="E1043" s="9">
        <v>9507</v>
      </c>
    </row>
    <row r="1044" spans="1:5" x14ac:dyDescent="0.2">
      <c r="A1044" s="3" t="s">
        <v>185</v>
      </c>
      <c r="B1044" s="3" t="s">
        <v>294</v>
      </c>
      <c r="C1044" s="9">
        <v>17053</v>
      </c>
      <c r="D1044" s="9">
        <v>9151</v>
      </c>
      <c r="E1044" s="9">
        <v>8028</v>
      </c>
    </row>
    <row r="1045" spans="1:5" x14ac:dyDescent="0.2">
      <c r="A1045" s="3" t="s">
        <v>185</v>
      </c>
      <c r="B1045" s="3" t="s">
        <v>305</v>
      </c>
      <c r="C1045" s="9">
        <v>15653</v>
      </c>
      <c r="D1045" s="9">
        <v>7809</v>
      </c>
      <c r="E1045" s="9">
        <v>7084</v>
      </c>
    </row>
    <row r="1046" spans="1:5" x14ac:dyDescent="0.2">
      <c r="A1046" s="3" t="s">
        <v>185</v>
      </c>
      <c r="B1046" s="3" t="s">
        <v>306</v>
      </c>
      <c r="C1046" s="9">
        <v>4445</v>
      </c>
      <c r="D1046" s="9">
        <v>2220</v>
      </c>
      <c r="E1046" s="9">
        <v>1945</v>
      </c>
    </row>
    <row r="1047" spans="1:5" x14ac:dyDescent="0.2">
      <c r="A1047" s="3" t="s">
        <v>185</v>
      </c>
      <c r="B1047" s="3" t="s">
        <v>271</v>
      </c>
      <c r="C1047" s="9">
        <v>18</v>
      </c>
      <c r="D1047" s="9">
        <v>18</v>
      </c>
      <c r="E1047" s="9">
        <v>1</v>
      </c>
    </row>
    <row r="1048" spans="1:5" x14ac:dyDescent="0.2">
      <c r="A1048" s="3" t="s">
        <v>186</v>
      </c>
      <c r="B1048" s="3" t="s">
        <v>308</v>
      </c>
      <c r="C1048" s="9">
        <v>531</v>
      </c>
      <c r="D1048" s="9">
        <v>297</v>
      </c>
      <c r="E1048" s="9">
        <v>234</v>
      </c>
    </row>
    <row r="1049" spans="1:5" x14ac:dyDescent="0.2">
      <c r="A1049" s="3" t="s">
        <v>186</v>
      </c>
      <c r="B1049" s="3" t="s">
        <v>293</v>
      </c>
      <c r="C1049" s="9">
        <v>6491</v>
      </c>
      <c r="D1049" s="9">
        <v>3670</v>
      </c>
      <c r="E1049" s="9">
        <v>3055</v>
      </c>
    </row>
    <row r="1050" spans="1:5" x14ac:dyDescent="0.2">
      <c r="A1050" s="3" t="s">
        <v>186</v>
      </c>
      <c r="B1050" s="3" t="s">
        <v>294</v>
      </c>
      <c r="C1050" s="9">
        <v>6105</v>
      </c>
      <c r="D1050" s="9">
        <v>3288</v>
      </c>
      <c r="E1050" s="9">
        <v>2923</v>
      </c>
    </row>
    <row r="1051" spans="1:5" x14ac:dyDescent="0.2">
      <c r="A1051" s="3" t="s">
        <v>186</v>
      </c>
      <c r="B1051" s="3" t="s">
        <v>305</v>
      </c>
      <c r="C1051" s="9">
        <v>6625</v>
      </c>
      <c r="D1051" s="9">
        <v>3217</v>
      </c>
      <c r="E1051" s="9">
        <v>2990</v>
      </c>
    </row>
    <row r="1052" spans="1:5" x14ac:dyDescent="0.2">
      <c r="A1052" s="3" t="s">
        <v>186</v>
      </c>
      <c r="B1052" s="3" t="s">
        <v>306</v>
      </c>
      <c r="C1052" s="9">
        <v>1913</v>
      </c>
      <c r="D1052" s="9">
        <v>923</v>
      </c>
      <c r="E1052" s="9">
        <v>858</v>
      </c>
    </row>
    <row r="1053" spans="1:5" x14ac:dyDescent="0.2">
      <c r="A1053" s="3" t="s">
        <v>186</v>
      </c>
      <c r="B1053" s="3" t="s">
        <v>271</v>
      </c>
      <c r="C1053" s="9">
        <v>9</v>
      </c>
      <c r="D1053" s="9">
        <v>5</v>
      </c>
      <c r="E1053" s="9">
        <v>4</v>
      </c>
    </row>
    <row r="1054" spans="1:5" x14ac:dyDescent="0.2">
      <c r="A1054" s="3" t="s">
        <v>187</v>
      </c>
      <c r="B1054" s="3" t="s">
        <v>308</v>
      </c>
      <c r="C1054" s="9">
        <v>393</v>
      </c>
      <c r="D1054" s="9">
        <v>214</v>
      </c>
      <c r="E1054" s="9">
        <v>179</v>
      </c>
    </row>
    <row r="1055" spans="1:5" x14ac:dyDescent="0.2">
      <c r="A1055" s="3" t="s">
        <v>187</v>
      </c>
      <c r="B1055" s="3" t="s">
        <v>293</v>
      </c>
      <c r="C1055" s="9">
        <v>5190</v>
      </c>
      <c r="D1055" s="9">
        <v>2928</v>
      </c>
      <c r="E1055" s="9">
        <v>2453</v>
      </c>
    </row>
    <row r="1056" spans="1:5" x14ac:dyDescent="0.2">
      <c r="A1056" s="3" t="s">
        <v>187</v>
      </c>
      <c r="B1056" s="3" t="s">
        <v>294</v>
      </c>
      <c r="C1056" s="9">
        <v>4221</v>
      </c>
      <c r="D1056" s="9">
        <v>2363</v>
      </c>
      <c r="E1056" s="9">
        <v>2143</v>
      </c>
    </row>
    <row r="1057" spans="1:5" x14ac:dyDescent="0.2">
      <c r="A1057" s="3" t="s">
        <v>187</v>
      </c>
      <c r="B1057" s="3" t="s">
        <v>305</v>
      </c>
      <c r="C1057" s="9">
        <v>4433</v>
      </c>
      <c r="D1057" s="9">
        <v>2343</v>
      </c>
      <c r="E1057" s="9">
        <v>2160</v>
      </c>
    </row>
    <row r="1058" spans="1:5" x14ac:dyDescent="0.2">
      <c r="A1058" s="3" t="s">
        <v>187</v>
      </c>
      <c r="B1058" s="3" t="s">
        <v>306</v>
      </c>
      <c r="C1058" s="9">
        <v>1316</v>
      </c>
      <c r="D1058" s="9">
        <v>698</v>
      </c>
      <c r="E1058" s="9">
        <v>628</v>
      </c>
    </row>
    <row r="1059" spans="1:5" x14ac:dyDescent="0.2">
      <c r="A1059" s="3" t="s">
        <v>187</v>
      </c>
      <c r="B1059" s="3" t="s">
        <v>271</v>
      </c>
      <c r="C1059" s="9">
        <v>3</v>
      </c>
      <c r="D1059" s="9">
        <v>3</v>
      </c>
      <c r="E1059" s="9">
        <v>0</v>
      </c>
    </row>
    <row r="1060" spans="1:5" x14ac:dyDescent="0.2">
      <c r="A1060" s="3" t="s">
        <v>188</v>
      </c>
      <c r="B1060" s="3" t="s">
        <v>308</v>
      </c>
      <c r="C1060" s="9">
        <v>4168</v>
      </c>
      <c r="D1060" s="9">
        <v>2266</v>
      </c>
      <c r="E1060" s="9">
        <v>1899</v>
      </c>
    </row>
    <row r="1061" spans="1:5" x14ac:dyDescent="0.2">
      <c r="A1061" s="3" t="s">
        <v>188</v>
      </c>
      <c r="B1061" s="3" t="s">
        <v>293</v>
      </c>
      <c r="C1061" s="9">
        <v>47635</v>
      </c>
      <c r="D1061" s="9">
        <v>26232</v>
      </c>
      <c r="E1061" s="9">
        <v>22677</v>
      </c>
    </row>
    <row r="1062" spans="1:5" x14ac:dyDescent="0.2">
      <c r="A1062" s="3" t="s">
        <v>188</v>
      </c>
      <c r="B1062" s="3" t="s">
        <v>294</v>
      </c>
      <c r="C1062" s="9">
        <v>35386</v>
      </c>
      <c r="D1062" s="9">
        <v>18647</v>
      </c>
      <c r="E1062" s="9">
        <v>17014</v>
      </c>
    </row>
    <row r="1063" spans="1:5" x14ac:dyDescent="0.2">
      <c r="A1063" s="3" t="s">
        <v>188</v>
      </c>
      <c r="B1063" s="3" t="s">
        <v>305</v>
      </c>
      <c r="C1063" s="9">
        <v>31493</v>
      </c>
      <c r="D1063" s="9">
        <v>14920</v>
      </c>
      <c r="E1063" s="9">
        <v>13815</v>
      </c>
    </row>
    <row r="1064" spans="1:5" x14ac:dyDescent="0.2">
      <c r="A1064" s="3" t="s">
        <v>188</v>
      </c>
      <c r="B1064" s="3" t="s">
        <v>306</v>
      </c>
      <c r="C1064" s="9">
        <v>8143</v>
      </c>
      <c r="D1064" s="9">
        <v>3801</v>
      </c>
      <c r="E1064" s="9">
        <v>3515</v>
      </c>
    </row>
    <row r="1065" spans="1:5" x14ac:dyDescent="0.2">
      <c r="A1065" s="3" t="s">
        <v>188</v>
      </c>
      <c r="B1065" s="3" t="s">
        <v>271</v>
      </c>
      <c r="C1065" s="9">
        <v>14</v>
      </c>
      <c r="D1065" s="9">
        <v>13</v>
      </c>
      <c r="E1065" s="9">
        <v>1</v>
      </c>
    </row>
    <row r="1066" spans="1:5" x14ac:dyDescent="0.2">
      <c r="A1066" s="3" t="s">
        <v>189</v>
      </c>
      <c r="B1066" s="3" t="s">
        <v>308</v>
      </c>
      <c r="C1066" s="9">
        <v>307</v>
      </c>
      <c r="D1066" s="9">
        <v>170</v>
      </c>
      <c r="E1066" s="9">
        <v>137</v>
      </c>
    </row>
    <row r="1067" spans="1:5" x14ac:dyDescent="0.2">
      <c r="A1067" s="3" t="s">
        <v>189</v>
      </c>
      <c r="B1067" s="3" t="s">
        <v>293</v>
      </c>
      <c r="C1067" s="9">
        <v>3025</v>
      </c>
      <c r="D1067" s="9">
        <v>1679</v>
      </c>
      <c r="E1067" s="9">
        <v>1459</v>
      </c>
    </row>
    <row r="1068" spans="1:5" x14ac:dyDescent="0.2">
      <c r="A1068" s="3" t="s">
        <v>189</v>
      </c>
      <c r="B1068" s="3" t="s">
        <v>294</v>
      </c>
      <c r="C1068" s="9">
        <v>1985</v>
      </c>
      <c r="D1068" s="9">
        <v>1038</v>
      </c>
      <c r="E1068" s="9">
        <v>957</v>
      </c>
    </row>
    <row r="1069" spans="1:5" x14ac:dyDescent="0.2">
      <c r="A1069" s="3" t="s">
        <v>189</v>
      </c>
      <c r="B1069" s="3" t="s">
        <v>305</v>
      </c>
      <c r="C1069" s="9">
        <v>1464</v>
      </c>
      <c r="D1069" s="9">
        <v>707</v>
      </c>
      <c r="E1069" s="9">
        <v>651</v>
      </c>
    </row>
    <row r="1070" spans="1:5" x14ac:dyDescent="0.2">
      <c r="A1070" s="3" t="s">
        <v>189</v>
      </c>
      <c r="B1070" s="3" t="s">
        <v>306</v>
      </c>
      <c r="C1070" s="9">
        <v>577</v>
      </c>
      <c r="D1070" s="9">
        <v>270</v>
      </c>
      <c r="E1070" s="9">
        <v>254</v>
      </c>
    </row>
    <row r="1071" spans="1:5" x14ac:dyDescent="0.2">
      <c r="A1071" s="3" t="s">
        <v>189</v>
      </c>
      <c r="B1071" s="3" t="s">
        <v>271</v>
      </c>
      <c r="C1071" s="9">
        <v>3</v>
      </c>
      <c r="D1071" s="9">
        <v>3</v>
      </c>
      <c r="E1071" s="9">
        <v>0</v>
      </c>
    </row>
    <row r="1072" spans="1:5" x14ac:dyDescent="0.2">
      <c r="A1072" s="3" t="s">
        <v>190</v>
      </c>
      <c r="B1072" s="3" t="s">
        <v>308</v>
      </c>
      <c r="C1072" s="9">
        <v>963</v>
      </c>
      <c r="D1072" s="9">
        <v>531</v>
      </c>
      <c r="E1072" s="9">
        <v>432</v>
      </c>
    </row>
    <row r="1073" spans="1:5" x14ac:dyDescent="0.2">
      <c r="A1073" s="3" t="s">
        <v>190</v>
      </c>
      <c r="B1073" s="3" t="s">
        <v>293</v>
      </c>
      <c r="C1073" s="9">
        <v>8987</v>
      </c>
      <c r="D1073" s="9">
        <v>4968</v>
      </c>
      <c r="E1073" s="9">
        <v>4239</v>
      </c>
    </row>
    <row r="1074" spans="1:5" x14ac:dyDescent="0.2">
      <c r="A1074" s="3" t="s">
        <v>190</v>
      </c>
      <c r="B1074" s="3" t="s">
        <v>294</v>
      </c>
      <c r="C1074" s="9">
        <v>4552</v>
      </c>
      <c r="D1074" s="9">
        <v>2357</v>
      </c>
      <c r="E1074" s="9">
        <v>2085</v>
      </c>
    </row>
    <row r="1075" spans="1:5" x14ac:dyDescent="0.2">
      <c r="A1075" s="3" t="s">
        <v>190</v>
      </c>
      <c r="B1075" s="3" t="s">
        <v>305</v>
      </c>
      <c r="C1075" s="9">
        <v>3036</v>
      </c>
      <c r="D1075" s="9">
        <v>1427</v>
      </c>
      <c r="E1075" s="9">
        <v>1349</v>
      </c>
    </row>
    <row r="1076" spans="1:5" x14ac:dyDescent="0.2">
      <c r="A1076" s="3" t="s">
        <v>190</v>
      </c>
      <c r="B1076" s="3" t="s">
        <v>306</v>
      </c>
      <c r="C1076" s="9">
        <v>890</v>
      </c>
      <c r="D1076" s="9">
        <v>412</v>
      </c>
      <c r="E1076" s="9">
        <v>373</v>
      </c>
    </row>
    <row r="1077" spans="1:5" x14ac:dyDescent="0.2">
      <c r="A1077" s="3" t="s">
        <v>190</v>
      </c>
      <c r="B1077" s="3" t="s">
        <v>271</v>
      </c>
      <c r="C1077" s="9">
        <v>11</v>
      </c>
      <c r="D1077" s="9">
        <v>8</v>
      </c>
      <c r="E1077" s="9">
        <v>3</v>
      </c>
    </row>
    <row r="1078" spans="1:5" x14ac:dyDescent="0.2">
      <c r="A1078" s="3" t="s">
        <v>191</v>
      </c>
      <c r="B1078" s="3" t="s">
        <v>308</v>
      </c>
      <c r="C1078" s="9">
        <v>845</v>
      </c>
      <c r="D1078" s="9">
        <v>476</v>
      </c>
      <c r="E1078" s="9">
        <v>369</v>
      </c>
    </row>
    <row r="1079" spans="1:5" x14ac:dyDescent="0.2">
      <c r="A1079" s="3" t="s">
        <v>191</v>
      </c>
      <c r="B1079" s="3" t="s">
        <v>293</v>
      </c>
      <c r="C1079" s="9">
        <v>12352</v>
      </c>
      <c r="D1079" s="9">
        <v>6958</v>
      </c>
      <c r="E1079" s="9">
        <v>5801</v>
      </c>
    </row>
    <row r="1080" spans="1:5" x14ac:dyDescent="0.2">
      <c r="A1080" s="3" t="s">
        <v>191</v>
      </c>
      <c r="B1080" s="3" t="s">
        <v>294</v>
      </c>
      <c r="C1080" s="9">
        <v>12163</v>
      </c>
      <c r="D1080" s="9">
        <v>6649</v>
      </c>
      <c r="E1080" s="9">
        <v>5899</v>
      </c>
    </row>
    <row r="1081" spans="1:5" x14ac:dyDescent="0.2">
      <c r="A1081" s="3" t="s">
        <v>191</v>
      </c>
      <c r="B1081" s="3" t="s">
        <v>305</v>
      </c>
      <c r="C1081" s="9">
        <v>13321</v>
      </c>
      <c r="D1081" s="9">
        <v>6679</v>
      </c>
      <c r="E1081" s="9">
        <v>6058</v>
      </c>
    </row>
    <row r="1082" spans="1:5" x14ac:dyDescent="0.2">
      <c r="A1082" s="3" t="s">
        <v>191</v>
      </c>
      <c r="B1082" s="3" t="s">
        <v>306</v>
      </c>
      <c r="C1082" s="9">
        <v>3813</v>
      </c>
      <c r="D1082" s="9">
        <v>1900</v>
      </c>
      <c r="E1082" s="9">
        <v>1685</v>
      </c>
    </row>
    <row r="1083" spans="1:5" x14ac:dyDescent="0.2">
      <c r="A1083" s="3" t="s">
        <v>191</v>
      </c>
      <c r="B1083" s="3" t="s">
        <v>271</v>
      </c>
      <c r="C1083" s="9">
        <v>6</v>
      </c>
      <c r="D1083" s="9">
        <v>4</v>
      </c>
      <c r="E1083" s="9">
        <v>2</v>
      </c>
    </row>
    <row r="1084" spans="1:5" x14ac:dyDescent="0.2">
      <c r="A1084" s="3" t="s">
        <v>192</v>
      </c>
      <c r="B1084" s="3" t="s">
        <v>308</v>
      </c>
      <c r="C1084" s="9">
        <v>3463</v>
      </c>
      <c r="D1084" s="9">
        <v>1901</v>
      </c>
      <c r="E1084" s="9">
        <v>1562</v>
      </c>
    </row>
    <row r="1085" spans="1:5" x14ac:dyDescent="0.2">
      <c r="A1085" s="3" t="s">
        <v>192</v>
      </c>
      <c r="B1085" s="3" t="s">
        <v>293</v>
      </c>
      <c r="C1085" s="9">
        <v>44518</v>
      </c>
      <c r="D1085" s="9">
        <v>25100</v>
      </c>
      <c r="E1085" s="9">
        <v>20210</v>
      </c>
    </row>
    <row r="1086" spans="1:5" x14ac:dyDescent="0.2">
      <c r="A1086" s="3" t="s">
        <v>192</v>
      </c>
      <c r="B1086" s="3" t="s">
        <v>294</v>
      </c>
      <c r="C1086" s="9">
        <v>26757</v>
      </c>
      <c r="D1086" s="9">
        <v>14323</v>
      </c>
      <c r="E1086" s="9">
        <v>12375</v>
      </c>
    </row>
    <row r="1087" spans="1:5" x14ac:dyDescent="0.2">
      <c r="A1087" s="3" t="s">
        <v>192</v>
      </c>
      <c r="B1087" s="3" t="s">
        <v>305</v>
      </c>
      <c r="C1087" s="9">
        <v>19402</v>
      </c>
      <c r="D1087" s="9">
        <v>9601</v>
      </c>
      <c r="E1087" s="9">
        <v>8646</v>
      </c>
    </row>
    <row r="1088" spans="1:5" x14ac:dyDescent="0.2">
      <c r="A1088" s="3" t="s">
        <v>192</v>
      </c>
      <c r="B1088" s="3" t="s">
        <v>306</v>
      </c>
      <c r="C1088" s="9">
        <v>6526</v>
      </c>
      <c r="D1088" s="9">
        <v>3245</v>
      </c>
      <c r="E1088" s="9">
        <v>2704</v>
      </c>
    </row>
    <row r="1089" spans="1:5" x14ac:dyDescent="0.2">
      <c r="A1089" s="3" t="s">
        <v>192</v>
      </c>
      <c r="B1089" s="3" t="s">
        <v>271</v>
      </c>
      <c r="C1089" s="9">
        <v>39</v>
      </c>
      <c r="D1089" s="9">
        <v>33</v>
      </c>
      <c r="E1089" s="9">
        <v>7</v>
      </c>
    </row>
    <row r="1090" spans="1:5" x14ac:dyDescent="0.2">
      <c r="A1090" s="3" t="s">
        <v>193</v>
      </c>
      <c r="B1090" s="3" t="s">
        <v>308</v>
      </c>
      <c r="C1090" s="9">
        <v>652</v>
      </c>
      <c r="D1090" s="9">
        <v>387</v>
      </c>
      <c r="E1090" s="9">
        <v>265</v>
      </c>
    </row>
    <row r="1091" spans="1:5" x14ac:dyDescent="0.2">
      <c r="A1091" s="3" t="s">
        <v>193</v>
      </c>
      <c r="B1091" s="3" t="s">
        <v>293</v>
      </c>
      <c r="C1091" s="9">
        <v>5322</v>
      </c>
      <c r="D1091" s="9">
        <v>2988</v>
      </c>
      <c r="E1091" s="9">
        <v>2406</v>
      </c>
    </row>
    <row r="1092" spans="1:5" x14ac:dyDescent="0.2">
      <c r="A1092" s="3" t="s">
        <v>193</v>
      </c>
      <c r="B1092" s="3" t="s">
        <v>294</v>
      </c>
      <c r="C1092" s="9">
        <v>2923</v>
      </c>
      <c r="D1092" s="9">
        <v>1514</v>
      </c>
      <c r="E1092" s="9">
        <v>1341</v>
      </c>
    </row>
    <row r="1093" spans="1:5" x14ac:dyDescent="0.2">
      <c r="A1093" s="3" t="s">
        <v>193</v>
      </c>
      <c r="B1093" s="3" t="s">
        <v>305</v>
      </c>
      <c r="C1093" s="9">
        <v>2442</v>
      </c>
      <c r="D1093" s="9">
        <v>1182</v>
      </c>
      <c r="E1093" s="9">
        <v>1076</v>
      </c>
    </row>
    <row r="1094" spans="1:5" x14ac:dyDescent="0.2">
      <c r="A1094" s="3" t="s">
        <v>193</v>
      </c>
      <c r="B1094" s="3" t="s">
        <v>306</v>
      </c>
      <c r="C1094" s="9">
        <v>723</v>
      </c>
      <c r="D1094" s="9">
        <v>356</v>
      </c>
      <c r="E1094" s="9">
        <v>323</v>
      </c>
    </row>
    <row r="1095" spans="1:5" x14ac:dyDescent="0.2">
      <c r="A1095" s="3" t="s">
        <v>193</v>
      </c>
      <c r="B1095" s="3" t="s">
        <v>271</v>
      </c>
      <c r="C1095" s="9">
        <v>1</v>
      </c>
      <c r="D1095" s="9">
        <v>1</v>
      </c>
      <c r="E1095" s="9">
        <v>0</v>
      </c>
    </row>
    <row r="1096" spans="1:5" x14ac:dyDescent="0.2">
      <c r="A1096" s="3" t="s">
        <v>194</v>
      </c>
      <c r="B1096" s="3" t="s">
        <v>308</v>
      </c>
      <c r="C1096" s="9">
        <v>156</v>
      </c>
      <c r="D1096" s="9">
        <v>85</v>
      </c>
      <c r="E1096" s="9">
        <v>71</v>
      </c>
    </row>
    <row r="1097" spans="1:5" x14ac:dyDescent="0.2">
      <c r="A1097" s="3" t="s">
        <v>194</v>
      </c>
      <c r="B1097" s="3" t="s">
        <v>293</v>
      </c>
      <c r="C1097" s="9">
        <v>2259</v>
      </c>
      <c r="D1097" s="9">
        <v>1272</v>
      </c>
      <c r="E1097" s="9">
        <v>1063</v>
      </c>
    </row>
    <row r="1098" spans="1:5" x14ac:dyDescent="0.2">
      <c r="A1098" s="3" t="s">
        <v>194</v>
      </c>
      <c r="B1098" s="3" t="s">
        <v>294</v>
      </c>
      <c r="C1098" s="9">
        <v>2594</v>
      </c>
      <c r="D1098" s="9">
        <v>1403</v>
      </c>
      <c r="E1098" s="9">
        <v>1234</v>
      </c>
    </row>
    <row r="1099" spans="1:5" x14ac:dyDescent="0.2">
      <c r="A1099" s="3" t="s">
        <v>194</v>
      </c>
      <c r="B1099" s="3" t="s">
        <v>305</v>
      </c>
      <c r="C1099" s="9">
        <v>3107</v>
      </c>
      <c r="D1099" s="9">
        <v>1533</v>
      </c>
      <c r="E1099" s="9">
        <v>1405</v>
      </c>
    </row>
    <row r="1100" spans="1:5" x14ac:dyDescent="0.2">
      <c r="A1100" s="3" t="s">
        <v>194</v>
      </c>
      <c r="B1100" s="3" t="s">
        <v>306</v>
      </c>
      <c r="C1100" s="9">
        <v>784</v>
      </c>
      <c r="D1100" s="9">
        <v>381</v>
      </c>
      <c r="E1100" s="9">
        <v>347</v>
      </c>
    </row>
    <row r="1101" spans="1:5" x14ac:dyDescent="0.2">
      <c r="A1101" s="3" t="s">
        <v>194</v>
      </c>
      <c r="B1101" s="3" t="s">
        <v>271</v>
      </c>
      <c r="C1101" s="9">
        <v>2</v>
      </c>
      <c r="D1101" s="9">
        <v>1</v>
      </c>
      <c r="E1101" s="9">
        <v>1</v>
      </c>
    </row>
    <row r="1102" spans="1:5" x14ac:dyDescent="0.2">
      <c r="A1102" s="3" t="s">
        <v>195</v>
      </c>
      <c r="B1102" s="3" t="s">
        <v>308</v>
      </c>
      <c r="C1102" s="9">
        <v>3723</v>
      </c>
      <c r="D1102" s="9">
        <v>2021</v>
      </c>
      <c r="E1102" s="9">
        <v>1702</v>
      </c>
    </row>
    <row r="1103" spans="1:5" x14ac:dyDescent="0.2">
      <c r="A1103" s="3" t="s">
        <v>195</v>
      </c>
      <c r="B1103" s="3" t="s">
        <v>293</v>
      </c>
      <c r="C1103" s="9">
        <v>51514</v>
      </c>
      <c r="D1103" s="9">
        <v>28789</v>
      </c>
      <c r="E1103" s="9">
        <v>24098</v>
      </c>
    </row>
    <row r="1104" spans="1:5" x14ac:dyDescent="0.2">
      <c r="A1104" s="3" t="s">
        <v>195</v>
      </c>
      <c r="B1104" s="3" t="s">
        <v>294</v>
      </c>
      <c r="C1104" s="9">
        <v>30395</v>
      </c>
      <c r="D1104" s="9">
        <v>15997</v>
      </c>
      <c r="E1104" s="9">
        <v>14269</v>
      </c>
    </row>
    <row r="1105" spans="1:5" x14ac:dyDescent="0.2">
      <c r="A1105" s="3" t="s">
        <v>195</v>
      </c>
      <c r="B1105" s="3" t="s">
        <v>305</v>
      </c>
      <c r="C1105" s="9">
        <v>27489</v>
      </c>
      <c r="D1105" s="9">
        <v>13255</v>
      </c>
      <c r="E1105" s="9">
        <v>12228</v>
      </c>
    </row>
    <row r="1106" spans="1:5" x14ac:dyDescent="0.2">
      <c r="A1106" s="3" t="s">
        <v>195</v>
      </c>
      <c r="B1106" s="3" t="s">
        <v>306</v>
      </c>
      <c r="C1106" s="9">
        <v>7768</v>
      </c>
      <c r="D1106" s="9">
        <v>3789</v>
      </c>
      <c r="E1106" s="9">
        <v>3363</v>
      </c>
    </row>
    <row r="1107" spans="1:5" x14ac:dyDescent="0.2">
      <c r="A1107" s="3" t="s">
        <v>195</v>
      </c>
      <c r="B1107" s="3" t="s">
        <v>271</v>
      </c>
      <c r="C1107" s="9">
        <v>46</v>
      </c>
      <c r="D1107" s="9">
        <v>33</v>
      </c>
      <c r="E1107" s="9">
        <v>14</v>
      </c>
    </row>
    <row r="1108" spans="1:5" x14ac:dyDescent="0.2">
      <c r="A1108" s="3" t="s">
        <v>196</v>
      </c>
      <c r="B1108" s="3" t="s">
        <v>308</v>
      </c>
      <c r="C1108" s="9">
        <v>153</v>
      </c>
      <c r="D1108" s="9">
        <v>83</v>
      </c>
      <c r="E1108" s="9">
        <v>70</v>
      </c>
    </row>
    <row r="1109" spans="1:5" x14ac:dyDescent="0.2">
      <c r="A1109" s="3" t="s">
        <v>196</v>
      </c>
      <c r="B1109" s="3" t="s">
        <v>293</v>
      </c>
      <c r="C1109" s="9">
        <v>1371</v>
      </c>
      <c r="D1109" s="9">
        <v>778</v>
      </c>
      <c r="E1109" s="9">
        <v>678</v>
      </c>
    </row>
    <row r="1110" spans="1:5" x14ac:dyDescent="0.2">
      <c r="A1110" s="3" t="s">
        <v>196</v>
      </c>
      <c r="B1110" s="3" t="s">
        <v>294</v>
      </c>
      <c r="C1110" s="9">
        <v>845</v>
      </c>
      <c r="D1110" s="9">
        <v>459</v>
      </c>
      <c r="E1110" s="9">
        <v>421</v>
      </c>
    </row>
    <row r="1111" spans="1:5" x14ac:dyDescent="0.2">
      <c r="A1111" s="3" t="s">
        <v>196</v>
      </c>
      <c r="B1111" s="3" t="s">
        <v>305</v>
      </c>
      <c r="C1111" s="9">
        <v>533</v>
      </c>
      <c r="D1111" s="9">
        <v>262</v>
      </c>
      <c r="E1111" s="9">
        <v>252</v>
      </c>
    </row>
    <row r="1112" spans="1:5" x14ac:dyDescent="0.2">
      <c r="A1112" s="3" t="s">
        <v>196</v>
      </c>
      <c r="B1112" s="3" t="s">
        <v>306</v>
      </c>
      <c r="C1112" s="9">
        <v>129</v>
      </c>
      <c r="D1112" s="9">
        <v>66</v>
      </c>
      <c r="E1112" s="9">
        <v>63</v>
      </c>
    </row>
    <row r="1113" spans="1:5" x14ac:dyDescent="0.2">
      <c r="A1113" s="3" t="s">
        <v>197</v>
      </c>
      <c r="B1113" s="3" t="s">
        <v>308</v>
      </c>
      <c r="C1113" s="9">
        <v>59</v>
      </c>
      <c r="D1113" s="9">
        <v>34</v>
      </c>
      <c r="E1113" s="9">
        <v>25</v>
      </c>
    </row>
    <row r="1114" spans="1:5" x14ac:dyDescent="0.2">
      <c r="A1114" s="3" t="s">
        <v>197</v>
      </c>
      <c r="B1114" s="3" t="s">
        <v>293</v>
      </c>
      <c r="C1114" s="9">
        <v>669</v>
      </c>
      <c r="D1114" s="9">
        <v>375</v>
      </c>
      <c r="E1114" s="9">
        <v>311</v>
      </c>
    </row>
    <row r="1115" spans="1:5" x14ac:dyDescent="0.2">
      <c r="A1115" s="3" t="s">
        <v>197</v>
      </c>
      <c r="B1115" s="3" t="s">
        <v>294</v>
      </c>
      <c r="C1115" s="9">
        <v>945</v>
      </c>
      <c r="D1115" s="9">
        <v>500</v>
      </c>
      <c r="E1115" s="9">
        <v>440</v>
      </c>
    </row>
    <row r="1116" spans="1:5" x14ac:dyDescent="0.2">
      <c r="A1116" s="3" t="s">
        <v>197</v>
      </c>
      <c r="B1116" s="3" t="s">
        <v>305</v>
      </c>
      <c r="C1116" s="9">
        <v>1359</v>
      </c>
      <c r="D1116" s="9">
        <v>657</v>
      </c>
      <c r="E1116" s="9">
        <v>622</v>
      </c>
    </row>
    <row r="1117" spans="1:5" x14ac:dyDescent="0.2">
      <c r="A1117" s="3" t="s">
        <v>197</v>
      </c>
      <c r="B1117" s="3" t="s">
        <v>306</v>
      </c>
      <c r="C1117" s="9">
        <v>344</v>
      </c>
      <c r="D1117" s="9">
        <v>163</v>
      </c>
      <c r="E1117" s="9">
        <v>141</v>
      </c>
    </row>
    <row r="1118" spans="1:5" x14ac:dyDescent="0.2">
      <c r="A1118" s="3" t="s">
        <v>198</v>
      </c>
      <c r="B1118" s="3" t="s">
        <v>308</v>
      </c>
      <c r="C1118" s="9">
        <v>177</v>
      </c>
      <c r="D1118" s="9">
        <v>96</v>
      </c>
      <c r="E1118" s="9">
        <v>81</v>
      </c>
    </row>
    <row r="1119" spans="1:5" x14ac:dyDescent="0.2">
      <c r="A1119" s="3" t="s">
        <v>198</v>
      </c>
      <c r="B1119" s="3" t="s">
        <v>293</v>
      </c>
      <c r="C1119" s="9">
        <v>2278</v>
      </c>
      <c r="D1119" s="9">
        <v>1334</v>
      </c>
      <c r="E1119" s="9">
        <v>1085</v>
      </c>
    </row>
    <row r="1120" spans="1:5" x14ac:dyDescent="0.2">
      <c r="A1120" s="3" t="s">
        <v>198</v>
      </c>
      <c r="B1120" s="3" t="s">
        <v>294</v>
      </c>
      <c r="C1120" s="9">
        <v>2557</v>
      </c>
      <c r="D1120" s="9">
        <v>1431</v>
      </c>
      <c r="E1120" s="9">
        <v>1269</v>
      </c>
    </row>
    <row r="1121" spans="1:5" x14ac:dyDescent="0.2">
      <c r="A1121" s="3" t="s">
        <v>198</v>
      </c>
      <c r="B1121" s="3" t="s">
        <v>305</v>
      </c>
      <c r="C1121" s="9">
        <v>3251</v>
      </c>
      <c r="D1121" s="9">
        <v>1633</v>
      </c>
      <c r="E1121" s="9">
        <v>1531</v>
      </c>
    </row>
    <row r="1122" spans="1:5" x14ac:dyDescent="0.2">
      <c r="A1122" s="3" t="s">
        <v>198</v>
      </c>
      <c r="B1122" s="3" t="s">
        <v>306</v>
      </c>
      <c r="C1122" s="9">
        <v>985</v>
      </c>
      <c r="D1122" s="9">
        <v>482</v>
      </c>
      <c r="E1122" s="9">
        <v>448</v>
      </c>
    </row>
    <row r="1123" spans="1:5" x14ac:dyDescent="0.2">
      <c r="A1123" s="3" t="s">
        <v>198</v>
      </c>
      <c r="B1123" s="3" t="s">
        <v>271</v>
      </c>
      <c r="C1123" s="9">
        <v>2</v>
      </c>
      <c r="D1123" s="9">
        <v>2</v>
      </c>
      <c r="E1123" s="9">
        <v>0</v>
      </c>
    </row>
    <row r="1124" spans="1:5" x14ac:dyDescent="0.2">
      <c r="A1124" s="3" t="s">
        <v>199</v>
      </c>
      <c r="B1124" s="3" t="s">
        <v>308</v>
      </c>
      <c r="C1124" s="9">
        <v>2770</v>
      </c>
      <c r="D1124" s="9">
        <v>2378</v>
      </c>
      <c r="E1124" s="9">
        <v>392</v>
      </c>
    </row>
    <row r="1125" spans="1:5" x14ac:dyDescent="0.2">
      <c r="A1125" s="3" t="s">
        <v>199</v>
      </c>
      <c r="B1125" s="3" t="s">
        <v>293</v>
      </c>
      <c r="C1125" s="9">
        <v>11232</v>
      </c>
      <c r="D1125" s="9">
        <v>8018</v>
      </c>
      <c r="E1125" s="9">
        <v>3179</v>
      </c>
    </row>
    <row r="1126" spans="1:5" x14ac:dyDescent="0.2">
      <c r="A1126" s="3" t="s">
        <v>199</v>
      </c>
      <c r="B1126" s="3" t="s">
        <v>294</v>
      </c>
      <c r="C1126" s="9">
        <v>3913</v>
      </c>
      <c r="D1126" s="9">
        <v>1970</v>
      </c>
      <c r="E1126" s="9">
        <v>1776</v>
      </c>
    </row>
    <row r="1127" spans="1:5" x14ac:dyDescent="0.2">
      <c r="A1127" s="3" t="s">
        <v>199</v>
      </c>
      <c r="B1127" s="3" t="s">
        <v>305</v>
      </c>
      <c r="C1127" s="9">
        <v>2689</v>
      </c>
      <c r="D1127" s="9">
        <v>1190</v>
      </c>
      <c r="E1127" s="9">
        <v>1144</v>
      </c>
    </row>
    <row r="1128" spans="1:5" x14ac:dyDescent="0.2">
      <c r="A1128" s="3" t="s">
        <v>199</v>
      </c>
      <c r="B1128" s="3" t="s">
        <v>306</v>
      </c>
      <c r="C1128" s="9">
        <v>799</v>
      </c>
      <c r="D1128" s="9">
        <v>352</v>
      </c>
      <c r="E1128" s="9">
        <v>334</v>
      </c>
    </row>
    <row r="1129" spans="1:5" x14ac:dyDescent="0.2">
      <c r="A1129" s="3" t="s">
        <v>199</v>
      </c>
      <c r="B1129" s="3" t="s">
        <v>271</v>
      </c>
      <c r="C1129" s="9">
        <v>24</v>
      </c>
      <c r="D1129" s="9">
        <v>22</v>
      </c>
      <c r="E1129" s="9">
        <v>2</v>
      </c>
    </row>
    <row r="1130" spans="1:5" x14ac:dyDescent="0.2">
      <c r="A1130" s="3" t="s">
        <v>200</v>
      </c>
      <c r="B1130" s="3" t="s">
        <v>308</v>
      </c>
      <c r="C1130" s="9">
        <v>305</v>
      </c>
      <c r="D1130" s="9">
        <v>169</v>
      </c>
      <c r="E1130" s="9">
        <v>136</v>
      </c>
    </row>
    <row r="1131" spans="1:5" x14ac:dyDescent="0.2">
      <c r="A1131" s="3" t="s">
        <v>200</v>
      </c>
      <c r="B1131" s="3" t="s">
        <v>293</v>
      </c>
      <c r="C1131" s="9">
        <v>2277</v>
      </c>
      <c r="D1131" s="9">
        <v>1242</v>
      </c>
      <c r="E1131" s="9">
        <v>1072</v>
      </c>
    </row>
    <row r="1132" spans="1:5" x14ac:dyDescent="0.2">
      <c r="A1132" s="3" t="s">
        <v>200</v>
      </c>
      <c r="B1132" s="3" t="s">
        <v>294</v>
      </c>
      <c r="C1132" s="9">
        <v>2199</v>
      </c>
      <c r="D1132" s="9">
        <v>1143</v>
      </c>
      <c r="E1132" s="9">
        <v>1050</v>
      </c>
    </row>
    <row r="1133" spans="1:5" x14ac:dyDescent="0.2">
      <c r="A1133" s="3" t="s">
        <v>200</v>
      </c>
      <c r="B1133" s="3" t="s">
        <v>305</v>
      </c>
      <c r="C1133" s="9">
        <v>2003</v>
      </c>
      <c r="D1133" s="9">
        <v>984</v>
      </c>
      <c r="E1133" s="9">
        <v>921</v>
      </c>
    </row>
    <row r="1134" spans="1:5" x14ac:dyDescent="0.2">
      <c r="A1134" s="3" t="s">
        <v>200</v>
      </c>
      <c r="B1134" s="3" t="s">
        <v>306</v>
      </c>
      <c r="C1134" s="9">
        <v>638</v>
      </c>
      <c r="D1134" s="9">
        <v>311</v>
      </c>
      <c r="E1134" s="9">
        <v>287</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152</v>
      </c>
      <c r="D1137" s="9">
        <v>86</v>
      </c>
      <c r="E1137" s="9">
        <v>74</v>
      </c>
    </row>
    <row r="1138" spans="1:5" x14ac:dyDescent="0.2">
      <c r="A1138" s="3" t="s">
        <v>201</v>
      </c>
      <c r="B1138" s="3" t="s">
        <v>294</v>
      </c>
      <c r="C1138" s="9">
        <v>102</v>
      </c>
      <c r="D1138" s="9">
        <v>55</v>
      </c>
      <c r="E1138" s="9">
        <v>52</v>
      </c>
    </row>
    <row r="1139" spans="1:5" x14ac:dyDescent="0.2">
      <c r="A1139" s="3" t="s">
        <v>201</v>
      </c>
      <c r="B1139" s="3" t="s">
        <v>305</v>
      </c>
      <c r="C1139" s="9">
        <v>198</v>
      </c>
      <c r="D1139" s="9">
        <v>96</v>
      </c>
      <c r="E1139" s="9">
        <v>89</v>
      </c>
    </row>
    <row r="1140" spans="1:5" x14ac:dyDescent="0.2">
      <c r="A1140" s="3" t="s">
        <v>201</v>
      </c>
      <c r="B1140" s="3" t="s">
        <v>306</v>
      </c>
      <c r="C1140" s="9">
        <v>47</v>
      </c>
      <c r="D1140" s="9">
        <v>21</v>
      </c>
      <c r="E1140" s="9">
        <v>21</v>
      </c>
    </row>
    <row r="1141" spans="1:5" x14ac:dyDescent="0.2">
      <c r="A1141" s="3" t="s">
        <v>202</v>
      </c>
      <c r="B1141" s="3" t="s">
        <v>308</v>
      </c>
      <c r="C1141" s="9">
        <v>489</v>
      </c>
      <c r="D1141" s="9">
        <v>274</v>
      </c>
      <c r="E1141" s="9">
        <v>214</v>
      </c>
    </row>
    <row r="1142" spans="1:5" x14ac:dyDescent="0.2">
      <c r="A1142" s="3" t="s">
        <v>202</v>
      </c>
      <c r="B1142" s="3" t="s">
        <v>293</v>
      </c>
      <c r="C1142" s="9">
        <v>4918</v>
      </c>
      <c r="D1142" s="9">
        <v>2853</v>
      </c>
      <c r="E1142" s="9">
        <v>2397</v>
      </c>
    </row>
    <row r="1143" spans="1:5" x14ac:dyDescent="0.2">
      <c r="A1143" s="3" t="s">
        <v>202</v>
      </c>
      <c r="B1143" s="3" t="s">
        <v>294</v>
      </c>
      <c r="C1143" s="9">
        <v>3950</v>
      </c>
      <c r="D1143" s="9">
        <v>2245</v>
      </c>
      <c r="E1143" s="9">
        <v>2024</v>
      </c>
    </row>
    <row r="1144" spans="1:5" x14ac:dyDescent="0.2">
      <c r="A1144" s="3" t="s">
        <v>202</v>
      </c>
      <c r="B1144" s="3" t="s">
        <v>305</v>
      </c>
      <c r="C1144" s="9">
        <v>3895</v>
      </c>
      <c r="D1144" s="9">
        <v>2013</v>
      </c>
      <c r="E1144" s="9">
        <v>1831</v>
      </c>
    </row>
    <row r="1145" spans="1:5" x14ac:dyDescent="0.2">
      <c r="A1145" s="3" t="s">
        <v>202</v>
      </c>
      <c r="B1145" s="3" t="s">
        <v>306</v>
      </c>
      <c r="C1145" s="9">
        <v>1144</v>
      </c>
      <c r="D1145" s="9">
        <v>589</v>
      </c>
      <c r="E1145" s="9">
        <v>511</v>
      </c>
    </row>
    <row r="1146" spans="1:5" x14ac:dyDescent="0.2">
      <c r="A1146" s="3" t="s">
        <v>202</v>
      </c>
      <c r="B1146" s="3" t="s">
        <v>271</v>
      </c>
      <c r="C1146" s="9">
        <v>4</v>
      </c>
      <c r="D1146" s="9">
        <v>4</v>
      </c>
      <c r="E1146" s="9">
        <v>0</v>
      </c>
    </row>
    <row r="1147" spans="1:5" x14ac:dyDescent="0.2">
      <c r="A1147" s="3" t="s">
        <v>203</v>
      </c>
      <c r="B1147" s="3" t="s">
        <v>308</v>
      </c>
      <c r="C1147" s="9">
        <v>6059</v>
      </c>
      <c r="D1147" s="9">
        <v>3306</v>
      </c>
      <c r="E1147" s="9">
        <v>2752</v>
      </c>
    </row>
    <row r="1148" spans="1:5" x14ac:dyDescent="0.2">
      <c r="A1148" s="3" t="s">
        <v>203</v>
      </c>
      <c r="B1148" s="3" t="s">
        <v>293</v>
      </c>
      <c r="C1148" s="9">
        <v>55571</v>
      </c>
      <c r="D1148" s="9">
        <v>30981</v>
      </c>
      <c r="E1148" s="9">
        <v>26013</v>
      </c>
    </row>
    <row r="1149" spans="1:5" x14ac:dyDescent="0.2">
      <c r="A1149" s="3" t="s">
        <v>203</v>
      </c>
      <c r="B1149" s="3" t="s">
        <v>294</v>
      </c>
      <c r="C1149" s="9">
        <v>30508</v>
      </c>
      <c r="D1149" s="9">
        <v>16092</v>
      </c>
      <c r="E1149" s="9">
        <v>14306</v>
      </c>
    </row>
    <row r="1150" spans="1:5" x14ac:dyDescent="0.2">
      <c r="A1150" s="3" t="s">
        <v>203</v>
      </c>
      <c r="B1150" s="3" t="s">
        <v>305</v>
      </c>
      <c r="C1150" s="9">
        <v>21734</v>
      </c>
      <c r="D1150" s="9">
        <v>10161</v>
      </c>
      <c r="E1150" s="9">
        <v>9200</v>
      </c>
    </row>
    <row r="1151" spans="1:5" x14ac:dyDescent="0.2">
      <c r="A1151" s="3" t="s">
        <v>203</v>
      </c>
      <c r="B1151" s="3" t="s">
        <v>306</v>
      </c>
      <c r="C1151" s="9">
        <v>5377</v>
      </c>
      <c r="D1151" s="9">
        <v>2567</v>
      </c>
      <c r="E1151" s="9">
        <v>2272</v>
      </c>
    </row>
    <row r="1152" spans="1:5" x14ac:dyDescent="0.2">
      <c r="A1152" s="3" t="s">
        <v>203</v>
      </c>
      <c r="B1152" s="3" t="s">
        <v>271</v>
      </c>
      <c r="C1152" s="9">
        <v>21</v>
      </c>
      <c r="D1152" s="9">
        <v>16</v>
      </c>
      <c r="E1152" s="9">
        <v>5</v>
      </c>
    </row>
    <row r="1153" spans="1:5" x14ac:dyDescent="0.2">
      <c r="A1153" s="3" t="s">
        <v>204</v>
      </c>
      <c r="B1153" s="3" t="s">
        <v>308</v>
      </c>
      <c r="C1153" s="9">
        <v>223</v>
      </c>
      <c r="D1153" s="9">
        <v>126</v>
      </c>
      <c r="E1153" s="9">
        <v>97</v>
      </c>
    </row>
    <row r="1154" spans="1:5" x14ac:dyDescent="0.2">
      <c r="A1154" s="3" t="s">
        <v>204</v>
      </c>
      <c r="B1154" s="3" t="s">
        <v>293</v>
      </c>
      <c r="C1154" s="9">
        <v>2614</v>
      </c>
      <c r="D1154" s="9">
        <v>1478</v>
      </c>
      <c r="E1154" s="9">
        <v>1288</v>
      </c>
    </row>
    <row r="1155" spans="1:5" x14ac:dyDescent="0.2">
      <c r="A1155" s="3" t="s">
        <v>204</v>
      </c>
      <c r="B1155" s="3" t="s">
        <v>294</v>
      </c>
      <c r="C1155" s="9">
        <v>2393</v>
      </c>
      <c r="D1155" s="9">
        <v>1297</v>
      </c>
      <c r="E1155" s="9">
        <v>1191</v>
      </c>
    </row>
    <row r="1156" spans="1:5" x14ac:dyDescent="0.2">
      <c r="A1156" s="3" t="s">
        <v>204</v>
      </c>
      <c r="B1156" s="3" t="s">
        <v>305</v>
      </c>
      <c r="C1156" s="9">
        <v>2632</v>
      </c>
      <c r="D1156" s="9">
        <v>1281</v>
      </c>
      <c r="E1156" s="9">
        <v>1218</v>
      </c>
    </row>
    <row r="1157" spans="1:5" x14ac:dyDescent="0.2">
      <c r="A1157" s="3" t="s">
        <v>204</v>
      </c>
      <c r="B1157" s="3" t="s">
        <v>306</v>
      </c>
      <c r="C1157" s="9">
        <v>921</v>
      </c>
      <c r="D1157" s="9">
        <v>442</v>
      </c>
      <c r="E1157" s="9">
        <v>416</v>
      </c>
    </row>
    <row r="1158" spans="1:5" x14ac:dyDescent="0.2">
      <c r="A1158" s="3" t="s">
        <v>204</v>
      </c>
      <c r="B1158" s="3" t="s">
        <v>271</v>
      </c>
      <c r="C1158" s="9">
        <v>5</v>
      </c>
      <c r="D1158" s="9">
        <v>4</v>
      </c>
      <c r="E1158" s="9">
        <v>3</v>
      </c>
    </row>
    <row r="1159" spans="1:5" x14ac:dyDescent="0.2">
      <c r="A1159" s="3" t="s">
        <v>205</v>
      </c>
      <c r="B1159" s="3" t="s">
        <v>308</v>
      </c>
      <c r="C1159" s="9">
        <v>1261</v>
      </c>
      <c r="D1159" s="9">
        <v>689</v>
      </c>
      <c r="E1159" s="9">
        <v>572</v>
      </c>
    </row>
    <row r="1160" spans="1:5" x14ac:dyDescent="0.2">
      <c r="A1160" s="3" t="s">
        <v>205</v>
      </c>
      <c r="B1160" s="3" t="s">
        <v>293</v>
      </c>
      <c r="C1160" s="9">
        <v>15082</v>
      </c>
      <c r="D1160" s="9">
        <v>8574</v>
      </c>
      <c r="E1160" s="9">
        <v>7149</v>
      </c>
    </row>
    <row r="1161" spans="1:5" x14ac:dyDescent="0.2">
      <c r="A1161" s="3" t="s">
        <v>205</v>
      </c>
      <c r="B1161" s="3" t="s">
        <v>294</v>
      </c>
      <c r="C1161" s="9">
        <v>11077</v>
      </c>
      <c r="D1161" s="9">
        <v>6080</v>
      </c>
      <c r="E1161" s="9">
        <v>5509</v>
      </c>
    </row>
    <row r="1162" spans="1:5" x14ac:dyDescent="0.2">
      <c r="A1162" s="3" t="s">
        <v>205</v>
      </c>
      <c r="B1162" s="3" t="s">
        <v>305</v>
      </c>
      <c r="C1162" s="9">
        <v>10218</v>
      </c>
      <c r="D1162" s="9">
        <v>5175</v>
      </c>
      <c r="E1162" s="9">
        <v>4731</v>
      </c>
    </row>
    <row r="1163" spans="1:5" x14ac:dyDescent="0.2">
      <c r="A1163" s="3" t="s">
        <v>205</v>
      </c>
      <c r="B1163" s="3" t="s">
        <v>306</v>
      </c>
      <c r="C1163" s="9">
        <v>2866</v>
      </c>
      <c r="D1163" s="9">
        <v>1418</v>
      </c>
      <c r="E1163" s="9">
        <v>1282</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1209</v>
      </c>
      <c r="D1166" s="9">
        <v>730</v>
      </c>
      <c r="E1166" s="9">
        <v>551</v>
      </c>
    </row>
    <row r="1167" spans="1:5" x14ac:dyDescent="0.2">
      <c r="A1167" s="3" t="s">
        <v>206</v>
      </c>
      <c r="B1167" s="3" t="s">
        <v>294</v>
      </c>
      <c r="C1167" s="9">
        <v>2182</v>
      </c>
      <c r="D1167" s="9">
        <v>1204</v>
      </c>
      <c r="E1167" s="9">
        <v>1073</v>
      </c>
    </row>
    <row r="1168" spans="1:5" x14ac:dyDescent="0.2">
      <c r="A1168" s="3" t="s">
        <v>206</v>
      </c>
      <c r="B1168" s="3" t="s">
        <v>305</v>
      </c>
      <c r="C1168" s="9">
        <v>2979</v>
      </c>
      <c r="D1168" s="9">
        <v>1544</v>
      </c>
      <c r="E1168" s="9">
        <v>1428</v>
      </c>
    </row>
    <row r="1169" spans="1:5" x14ac:dyDescent="0.2">
      <c r="A1169" s="3" t="s">
        <v>206</v>
      </c>
      <c r="B1169" s="3" t="s">
        <v>306</v>
      </c>
      <c r="C1169" s="9">
        <v>962</v>
      </c>
      <c r="D1169" s="9">
        <v>490</v>
      </c>
      <c r="E1169" s="9">
        <v>460</v>
      </c>
    </row>
    <row r="1170" spans="1:5" x14ac:dyDescent="0.2">
      <c r="A1170" s="3" t="s">
        <v>207</v>
      </c>
      <c r="B1170" s="3" t="s">
        <v>308</v>
      </c>
      <c r="C1170" s="9">
        <v>115</v>
      </c>
      <c r="D1170" s="9">
        <v>65</v>
      </c>
      <c r="E1170" s="9">
        <v>49</v>
      </c>
    </row>
    <row r="1171" spans="1:5" x14ac:dyDescent="0.2">
      <c r="A1171" s="3" t="s">
        <v>207</v>
      </c>
      <c r="B1171" s="3" t="s">
        <v>293</v>
      </c>
      <c r="C1171" s="9">
        <v>1694</v>
      </c>
      <c r="D1171" s="9">
        <v>977</v>
      </c>
      <c r="E1171" s="9">
        <v>759</v>
      </c>
    </row>
    <row r="1172" spans="1:5" x14ac:dyDescent="0.2">
      <c r="A1172" s="3" t="s">
        <v>207</v>
      </c>
      <c r="B1172" s="3" t="s">
        <v>294</v>
      </c>
      <c r="C1172" s="9">
        <v>2053</v>
      </c>
      <c r="D1172" s="9">
        <v>1100</v>
      </c>
      <c r="E1172" s="9">
        <v>983</v>
      </c>
    </row>
    <row r="1173" spans="1:5" x14ac:dyDescent="0.2">
      <c r="A1173" s="3" t="s">
        <v>207</v>
      </c>
      <c r="B1173" s="3" t="s">
        <v>305</v>
      </c>
      <c r="C1173" s="9">
        <v>2314</v>
      </c>
      <c r="D1173" s="9">
        <v>1178</v>
      </c>
      <c r="E1173" s="9">
        <v>1065</v>
      </c>
    </row>
    <row r="1174" spans="1:5" x14ac:dyDescent="0.2">
      <c r="A1174" s="3" t="s">
        <v>207</v>
      </c>
      <c r="B1174" s="3" t="s">
        <v>306</v>
      </c>
      <c r="C1174" s="9">
        <v>794</v>
      </c>
      <c r="D1174" s="9">
        <v>397</v>
      </c>
      <c r="E1174" s="9">
        <v>358</v>
      </c>
    </row>
    <row r="1175" spans="1:5" x14ac:dyDescent="0.2">
      <c r="A1175" s="3" t="s">
        <v>207</v>
      </c>
      <c r="B1175" s="3" t="s">
        <v>271</v>
      </c>
      <c r="C1175" s="9">
        <v>8</v>
      </c>
      <c r="D1175" s="9">
        <v>7</v>
      </c>
      <c r="E1175" s="9">
        <v>1</v>
      </c>
    </row>
    <row r="1176" spans="1:5" x14ac:dyDescent="0.2">
      <c r="A1176" s="3" t="s">
        <v>208</v>
      </c>
      <c r="B1176" s="3" t="s">
        <v>308</v>
      </c>
      <c r="C1176" s="9">
        <v>492</v>
      </c>
      <c r="D1176" s="9">
        <v>271</v>
      </c>
      <c r="E1176" s="9">
        <v>219</v>
      </c>
    </row>
    <row r="1177" spans="1:5" x14ac:dyDescent="0.2">
      <c r="A1177" s="3" t="s">
        <v>208</v>
      </c>
      <c r="B1177" s="3" t="s">
        <v>293</v>
      </c>
      <c r="C1177" s="9">
        <v>5090</v>
      </c>
      <c r="D1177" s="9">
        <v>2944</v>
      </c>
      <c r="E1177" s="9">
        <v>2427</v>
      </c>
    </row>
    <row r="1178" spans="1:5" x14ac:dyDescent="0.2">
      <c r="A1178" s="3" t="s">
        <v>208</v>
      </c>
      <c r="B1178" s="3" t="s">
        <v>294</v>
      </c>
      <c r="C1178" s="9">
        <v>5624</v>
      </c>
      <c r="D1178" s="9">
        <v>3112</v>
      </c>
      <c r="E1178" s="9">
        <v>2767</v>
      </c>
    </row>
    <row r="1179" spans="1:5" x14ac:dyDescent="0.2">
      <c r="A1179" s="3" t="s">
        <v>208</v>
      </c>
      <c r="B1179" s="3" t="s">
        <v>305</v>
      </c>
      <c r="C1179" s="9">
        <v>6053</v>
      </c>
      <c r="D1179" s="9">
        <v>3027</v>
      </c>
      <c r="E1179" s="9">
        <v>2781</v>
      </c>
    </row>
    <row r="1180" spans="1:5" x14ac:dyDescent="0.2">
      <c r="A1180" s="3" t="s">
        <v>208</v>
      </c>
      <c r="B1180" s="3" t="s">
        <v>306</v>
      </c>
      <c r="C1180" s="9">
        <v>1555</v>
      </c>
      <c r="D1180" s="9">
        <v>768</v>
      </c>
      <c r="E1180" s="9">
        <v>697</v>
      </c>
    </row>
    <row r="1181" spans="1:5" x14ac:dyDescent="0.2">
      <c r="A1181" s="3" t="s">
        <v>208</v>
      </c>
      <c r="B1181" s="3" t="s">
        <v>271</v>
      </c>
      <c r="C1181" s="9">
        <v>3</v>
      </c>
      <c r="D1181" s="9">
        <v>2</v>
      </c>
      <c r="E1181" s="9">
        <v>1</v>
      </c>
    </row>
    <row r="1182" spans="1:5" x14ac:dyDescent="0.2">
      <c r="A1182" s="3" t="s">
        <v>209</v>
      </c>
      <c r="B1182" s="3" t="s">
        <v>308</v>
      </c>
      <c r="C1182" s="9">
        <v>3724</v>
      </c>
      <c r="D1182" s="9">
        <v>2046</v>
      </c>
      <c r="E1182" s="9">
        <v>1672</v>
      </c>
    </row>
    <row r="1183" spans="1:5" x14ac:dyDescent="0.2">
      <c r="A1183" s="3" t="s">
        <v>209</v>
      </c>
      <c r="B1183" s="3" t="s">
        <v>293</v>
      </c>
      <c r="C1183" s="9">
        <v>31468</v>
      </c>
      <c r="D1183" s="9">
        <v>17700</v>
      </c>
      <c r="E1183" s="9">
        <v>14630</v>
      </c>
    </row>
    <row r="1184" spans="1:5" x14ac:dyDescent="0.2">
      <c r="A1184" s="3" t="s">
        <v>209</v>
      </c>
      <c r="B1184" s="3" t="s">
        <v>294</v>
      </c>
      <c r="C1184" s="9">
        <v>19524</v>
      </c>
      <c r="D1184" s="9">
        <v>10355</v>
      </c>
      <c r="E1184" s="9">
        <v>9183</v>
      </c>
    </row>
    <row r="1185" spans="1:5" x14ac:dyDescent="0.2">
      <c r="A1185" s="3" t="s">
        <v>209</v>
      </c>
      <c r="B1185" s="3" t="s">
        <v>305</v>
      </c>
      <c r="C1185" s="9">
        <v>15320</v>
      </c>
      <c r="D1185" s="9">
        <v>7514</v>
      </c>
      <c r="E1185" s="9">
        <v>6807</v>
      </c>
    </row>
    <row r="1186" spans="1:5" x14ac:dyDescent="0.2">
      <c r="A1186" s="3" t="s">
        <v>209</v>
      </c>
      <c r="B1186" s="3" t="s">
        <v>306</v>
      </c>
      <c r="C1186" s="9">
        <v>3723</v>
      </c>
      <c r="D1186" s="9">
        <v>1813</v>
      </c>
      <c r="E1186" s="9">
        <v>1599</v>
      </c>
    </row>
    <row r="1187" spans="1:5" x14ac:dyDescent="0.2">
      <c r="A1187" s="3" t="s">
        <v>209</v>
      </c>
      <c r="B1187" s="3" t="s">
        <v>271</v>
      </c>
      <c r="C1187" s="9">
        <v>17</v>
      </c>
      <c r="D1187" s="9">
        <v>13</v>
      </c>
      <c r="E1187" s="9">
        <v>4</v>
      </c>
    </row>
    <row r="1188" spans="1:5" x14ac:dyDescent="0.2">
      <c r="A1188" s="3" t="s">
        <v>210</v>
      </c>
      <c r="B1188" s="3" t="s">
        <v>308</v>
      </c>
      <c r="C1188" s="9">
        <v>59</v>
      </c>
      <c r="D1188" s="9">
        <v>32</v>
      </c>
      <c r="E1188" s="9">
        <v>27</v>
      </c>
    </row>
    <row r="1189" spans="1:5" x14ac:dyDescent="0.2">
      <c r="A1189" s="3" t="s">
        <v>210</v>
      </c>
      <c r="B1189" s="3" t="s">
        <v>293</v>
      </c>
      <c r="C1189" s="9">
        <v>1521</v>
      </c>
      <c r="D1189" s="9">
        <v>874</v>
      </c>
      <c r="E1189" s="9">
        <v>697</v>
      </c>
    </row>
    <row r="1190" spans="1:5" x14ac:dyDescent="0.2">
      <c r="A1190" s="3" t="s">
        <v>210</v>
      </c>
      <c r="B1190" s="3" t="s">
        <v>294</v>
      </c>
      <c r="C1190" s="9">
        <v>963</v>
      </c>
      <c r="D1190" s="9">
        <v>541</v>
      </c>
      <c r="E1190" s="9">
        <v>474</v>
      </c>
    </row>
    <row r="1191" spans="1:5" x14ac:dyDescent="0.2">
      <c r="A1191" s="3" t="s">
        <v>210</v>
      </c>
      <c r="B1191" s="3" t="s">
        <v>305</v>
      </c>
      <c r="C1191" s="9">
        <v>1312</v>
      </c>
      <c r="D1191" s="9">
        <v>674</v>
      </c>
      <c r="E1191" s="9">
        <v>626</v>
      </c>
    </row>
    <row r="1192" spans="1:5" x14ac:dyDescent="0.2">
      <c r="A1192" s="3" t="s">
        <v>210</v>
      </c>
      <c r="B1192" s="3" t="s">
        <v>306</v>
      </c>
      <c r="C1192" s="9">
        <v>378</v>
      </c>
      <c r="D1192" s="9">
        <v>199</v>
      </c>
      <c r="E1192" s="9">
        <v>174</v>
      </c>
    </row>
    <row r="1193" spans="1:5" x14ac:dyDescent="0.2">
      <c r="A1193" s="3" t="s">
        <v>210</v>
      </c>
      <c r="B1193" s="3" t="s">
        <v>271</v>
      </c>
      <c r="C1193" s="9">
        <v>1</v>
      </c>
      <c r="D1193" s="9">
        <v>1</v>
      </c>
      <c r="E1193" s="9">
        <v>0</v>
      </c>
    </row>
    <row r="1194" spans="1:5" x14ac:dyDescent="0.2">
      <c r="A1194" s="3" t="s">
        <v>211</v>
      </c>
      <c r="B1194" s="3" t="s">
        <v>308</v>
      </c>
      <c r="C1194" s="9">
        <v>107</v>
      </c>
      <c r="D1194" s="9">
        <v>56</v>
      </c>
      <c r="E1194" s="9">
        <v>51</v>
      </c>
    </row>
    <row r="1195" spans="1:5" x14ac:dyDescent="0.2">
      <c r="A1195" s="3" t="s">
        <v>211</v>
      </c>
      <c r="B1195" s="3" t="s">
        <v>293</v>
      </c>
      <c r="C1195" s="9">
        <v>871</v>
      </c>
      <c r="D1195" s="9">
        <v>473</v>
      </c>
      <c r="E1195" s="9">
        <v>427</v>
      </c>
    </row>
    <row r="1196" spans="1:5" x14ac:dyDescent="0.2">
      <c r="A1196" s="3" t="s">
        <v>211</v>
      </c>
      <c r="B1196" s="3" t="s">
        <v>294</v>
      </c>
      <c r="C1196" s="9">
        <v>638</v>
      </c>
      <c r="D1196" s="9">
        <v>339</v>
      </c>
      <c r="E1196" s="9">
        <v>307</v>
      </c>
    </row>
    <row r="1197" spans="1:5" x14ac:dyDescent="0.2">
      <c r="A1197" s="3" t="s">
        <v>211</v>
      </c>
      <c r="B1197" s="3" t="s">
        <v>305</v>
      </c>
      <c r="C1197" s="9">
        <v>721</v>
      </c>
      <c r="D1197" s="9">
        <v>351</v>
      </c>
      <c r="E1197" s="9">
        <v>333</v>
      </c>
    </row>
    <row r="1198" spans="1:5" x14ac:dyDescent="0.2">
      <c r="A1198" s="3" t="s">
        <v>211</v>
      </c>
      <c r="B1198" s="3" t="s">
        <v>306</v>
      </c>
      <c r="C1198" s="9">
        <v>203</v>
      </c>
      <c r="D1198" s="9">
        <v>98</v>
      </c>
      <c r="E1198" s="9">
        <v>96</v>
      </c>
    </row>
    <row r="1199" spans="1:5" x14ac:dyDescent="0.2">
      <c r="A1199" s="3" t="s">
        <v>212</v>
      </c>
      <c r="B1199" s="3" t="s">
        <v>308</v>
      </c>
      <c r="C1199" s="9">
        <v>665</v>
      </c>
      <c r="D1199" s="9">
        <v>375</v>
      </c>
      <c r="E1199" s="9">
        <v>290</v>
      </c>
    </row>
    <row r="1200" spans="1:5" x14ac:dyDescent="0.2">
      <c r="A1200" s="3" t="s">
        <v>212</v>
      </c>
      <c r="B1200" s="3" t="s">
        <v>293</v>
      </c>
      <c r="C1200" s="9">
        <v>6564</v>
      </c>
      <c r="D1200" s="9">
        <v>3805</v>
      </c>
      <c r="E1200" s="9">
        <v>3223</v>
      </c>
    </row>
    <row r="1201" spans="1:5" x14ac:dyDescent="0.2">
      <c r="A1201" s="3" t="s">
        <v>212</v>
      </c>
      <c r="B1201" s="3" t="s">
        <v>294</v>
      </c>
      <c r="C1201" s="9">
        <v>3744</v>
      </c>
      <c r="D1201" s="9">
        <v>2103</v>
      </c>
      <c r="E1201" s="9">
        <v>1858</v>
      </c>
    </row>
    <row r="1202" spans="1:5" x14ac:dyDescent="0.2">
      <c r="A1202" s="3" t="s">
        <v>212</v>
      </c>
      <c r="B1202" s="3" t="s">
        <v>305</v>
      </c>
      <c r="C1202" s="9">
        <v>3227</v>
      </c>
      <c r="D1202" s="9">
        <v>1587</v>
      </c>
      <c r="E1202" s="9">
        <v>1429</v>
      </c>
    </row>
    <row r="1203" spans="1:5" x14ac:dyDescent="0.2">
      <c r="A1203" s="3" t="s">
        <v>212</v>
      </c>
      <c r="B1203" s="3" t="s">
        <v>306</v>
      </c>
      <c r="C1203" s="9">
        <v>1110</v>
      </c>
      <c r="D1203" s="9">
        <v>548</v>
      </c>
      <c r="E1203" s="9">
        <v>473</v>
      </c>
    </row>
    <row r="1204" spans="1:5" x14ac:dyDescent="0.2">
      <c r="A1204" s="3" t="s">
        <v>212</v>
      </c>
      <c r="B1204" s="3" t="s">
        <v>271</v>
      </c>
      <c r="C1204" s="9">
        <v>10</v>
      </c>
      <c r="D1204" s="9">
        <v>9</v>
      </c>
      <c r="E1204" s="9">
        <v>1</v>
      </c>
    </row>
    <row r="1205" spans="1:5" x14ac:dyDescent="0.2">
      <c r="A1205" s="3" t="s">
        <v>213</v>
      </c>
      <c r="B1205" s="3" t="s">
        <v>308</v>
      </c>
      <c r="C1205" s="9">
        <v>26</v>
      </c>
      <c r="D1205" s="9">
        <v>17</v>
      </c>
      <c r="E1205" s="9">
        <v>9</v>
      </c>
    </row>
    <row r="1206" spans="1:5" x14ac:dyDescent="0.2">
      <c r="A1206" s="3" t="s">
        <v>213</v>
      </c>
      <c r="B1206" s="3" t="s">
        <v>293</v>
      </c>
      <c r="C1206" s="9">
        <v>600</v>
      </c>
      <c r="D1206" s="9">
        <v>335</v>
      </c>
      <c r="E1206" s="9">
        <v>278</v>
      </c>
    </row>
    <row r="1207" spans="1:5" x14ac:dyDescent="0.2">
      <c r="A1207" s="3" t="s">
        <v>213</v>
      </c>
      <c r="B1207" s="3" t="s">
        <v>294</v>
      </c>
      <c r="C1207" s="9">
        <v>691</v>
      </c>
      <c r="D1207" s="9">
        <v>373</v>
      </c>
      <c r="E1207" s="9">
        <v>331</v>
      </c>
    </row>
    <row r="1208" spans="1:5" x14ac:dyDescent="0.2">
      <c r="A1208" s="3" t="s">
        <v>213</v>
      </c>
      <c r="B1208" s="3" t="s">
        <v>305</v>
      </c>
      <c r="C1208" s="9">
        <v>764</v>
      </c>
      <c r="D1208" s="9">
        <v>374</v>
      </c>
      <c r="E1208" s="9">
        <v>346</v>
      </c>
    </row>
    <row r="1209" spans="1:5" x14ac:dyDescent="0.2">
      <c r="A1209" s="3" t="s">
        <v>213</v>
      </c>
      <c r="B1209" s="3" t="s">
        <v>306</v>
      </c>
      <c r="C1209" s="9">
        <v>233</v>
      </c>
      <c r="D1209" s="9">
        <v>116</v>
      </c>
      <c r="E1209" s="9">
        <v>108</v>
      </c>
    </row>
    <row r="1210" spans="1:5" x14ac:dyDescent="0.2">
      <c r="A1210" s="3" t="s">
        <v>214</v>
      </c>
      <c r="B1210" s="3" t="s">
        <v>308</v>
      </c>
      <c r="C1210" s="9">
        <v>496</v>
      </c>
      <c r="D1210" s="9">
        <v>278</v>
      </c>
      <c r="E1210" s="9">
        <v>218</v>
      </c>
    </row>
    <row r="1211" spans="1:5" x14ac:dyDescent="0.2">
      <c r="A1211" s="3" t="s">
        <v>214</v>
      </c>
      <c r="B1211" s="3" t="s">
        <v>293</v>
      </c>
      <c r="C1211" s="9">
        <v>6533</v>
      </c>
      <c r="D1211" s="9">
        <v>3824</v>
      </c>
      <c r="E1211" s="9">
        <v>2988</v>
      </c>
    </row>
    <row r="1212" spans="1:5" x14ac:dyDescent="0.2">
      <c r="A1212" s="3" t="s">
        <v>214</v>
      </c>
      <c r="B1212" s="3" t="s">
        <v>294</v>
      </c>
      <c r="C1212" s="9">
        <v>4878</v>
      </c>
      <c r="D1212" s="9">
        <v>2719</v>
      </c>
      <c r="E1212" s="9">
        <v>2371</v>
      </c>
    </row>
    <row r="1213" spans="1:5" x14ac:dyDescent="0.2">
      <c r="A1213" s="3" t="s">
        <v>214</v>
      </c>
      <c r="B1213" s="3" t="s">
        <v>305</v>
      </c>
      <c r="C1213" s="9">
        <v>4494</v>
      </c>
      <c r="D1213" s="9">
        <v>2288</v>
      </c>
      <c r="E1213" s="9">
        <v>2068</v>
      </c>
    </row>
    <row r="1214" spans="1:5" x14ac:dyDescent="0.2">
      <c r="A1214" s="3" t="s">
        <v>214</v>
      </c>
      <c r="B1214" s="3" t="s">
        <v>306</v>
      </c>
      <c r="C1214" s="9">
        <v>1514</v>
      </c>
      <c r="D1214" s="9">
        <v>751</v>
      </c>
      <c r="E1214" s="9">
        <v>668</v>
      </c>
    </row>
    <row r="1215" spans="1:5" x14ac:dyDescent="0.2">
      <c r="A1215" s="3" t="s">
        <v>214</v>
      </c>
      <c r="B1215" s="3" t="s">
        <v>271</v>
      </c>
      <c r="C1215" s="9">
        <v>8</v>
      </c>
      <c r="D1215" s="9">
        <v>8</v>
      </c>
      <c r="E1215" s="9">
        <v>2</v>
      </c>
    </row>
    <row r="1216" spans="1:5" x14ac:dyDescent="0.2">
      <c r="A1216" s="3" t="s">
        <v>215</v>
      </c>
      <c r="B1216" s="3" t="s">
        <v>308</v>
      </c>
      <c r="C1216" s="9">
        <v>46</v>
      </c>
      <c r="D1216" s="9">
        <v>31</v>
      </c>
      <c r="E1216" s="9">
        <v>15</v>
      </c>
    </row>
    <row r="1217" spans="1:5" x14ac:dyDescent="0.2">
      <c r="A1217" s="3" t="s">
        <v>215</v>
      </c>
      <c r="B1217" s="3" t="s">
        <v>293</v>
      </c>
      <c r="C1217" s="9">
        <v>887</v>
      </c>
      <c r="D1217" s="9">
        <v>539</v>
      </c>
      <c r="E1217" s="9">
        <v>408</v>
      </c>
    </row>
    <row r="1218" spans="1:5" x14ac:dyDescent="0.2">
      <c r="A1218" s="3" t="s">
        <v>215</v>
      </c>
      <c r="B1218" s="3" t="s">
        <v>294</v>
      </c>
      <c r="C1218" s="9">
        <v>547</v>
      </c>
      <c r="D1218" s="9">
        <v>306</v>
      </c>
      <c r="E1218" s="9">
        <v>251</v>
      </c>
    </row>
    <row r="1219" spans="1:5" x14ac:dyDescent="0.2">
      <c r="A1219" s="3" t="s">
        <v>215</v>
      </c>
      <c r="B1219" s="3" t="s">
        <v>305</v>
      </c>
      <c r="C1219" s="9">
        <v>371</v>
      </c>
      <c r="D1219" s="9">
        <v>202</v>
      </c>
      <c r="E1219" s="9">
        <v>161</v>
      </c>
    </row>
    <row r="1220" spans="1:5" x14ac:dyDescent="0.2">
      <c r="A1220" s="3" t="s">
        <v>215</v>
      </c>
      <c r="B1220" s="3" t="s">
        <v>306</v>
      </c>
      <c r="C1220" s="9">
        <v>128</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6981</v>
      </c>
      <c r="D1222" s="9">
        <v>3824</v>
      </c>
      <c r="E1222" s="9">
        <v>3154</v>
      </c>
    </row>
    <row r="1223" spans="1:5" x14ac:dyDescent="0.2">
      <c r="A1223" s="3" t="s">
        <v>216</v>
      </c>
      <c r="B1223" s="3" t="s">
        <v>293</v>
      </c>
      <c r="C1223" s="9">
        <v>83540</v>
      </c>
      <c r="D1223" s="9">
        <v>45794</v>
      </c>
      <c r="E1223" s="9">
        <v>38781</v>
      </c>
    </row>
    <row r="1224" spans="1:5" x14ac:dyDescent="0.2">
      <c r="A1224" s="3" t="s">
        <v>216</v>
      </c>
      <c r="B1224" s="3" t="s">
        <v>294</v>
      </c>
      <c r="C1224" s="9">
        <v>52923</v>
      </c>
      <c r="D1224" s="9">
        <v>27464</v>
      </c>
      <c r="E1224" s="9">
        <v>24840</v>
      </c>
    </row>
    <row r="1225" spans="1:5" x14ac:dyDescent="0.2">
      <c r="A1225" s="3" t="s">
        <v>216</v>
      </c>
      <c r="B1225" s="3" t="s">
        <v>305</v>
      </c>
      <c r="C1225" s="9">
        <v>51614</v>
      </c>
      <c r="D1225" s="9">
        <v>24560</v>
      </c>
      <c r="E1225" s="9">
        <v>22772</v>
      </c>
    </row>
    <row r="1226" spans="1:5" x14ac:dyDescent="0.2">
      <c r="A1226" s="3" t="s">
        <v>216</v>
      </c>
      <c r="B1226" s="3" t="s">
        <v>306</v>
      </c>
      <c r="C1226" s="9">
        <v>17233</v>
      </c>
      <c r="D1226" s="9">
        <v>8165</v>
      </c>
      <c r="E1226" s="9">
        <v>7460</v>
      </c>
    </row>
    <row r="1227" spans="1:5" x14ac:dyDescent="0.2">
      <c r="A1227" s="3" t="s">
        <v>216</v>
      </c>
      <c r="B1227" s="3" t="s">
        <v>271</v>
      </c>
      <c r="C1227" s="9">
        <v>27</v>
      </c>
      <c r="D1227" s="9">
        <v>23</v>
      </c>
      <c r="E1227" s="9">
        <v>4</v>
      </c>
    </row>
    <row r="1228" spans="1:5" x14ac:dyDescent="0.2">
      <c r="A1228" s="3" t="s">
        <v>217</v>
      </c>
      <c r="B1228" s="3" t="s">
        <v>308</v>
      </c>
      <c r="C1228" s="9">
        <v>229</v>
      </c>
      <c r="D1228" s="9">
        <v>127</v>
      </c>
      <c r="E1228" s="9">
        <v>102</v>
      </c>
    </row>
    <row r="1229" spans="1:5" x14ac:dyDescent="0.2">
      <c r="A1229" s="3" t="s">
        <v>217</v>
      </c>
      <c r="B1229" s="3" t="s">
        <v>293</v>
      </c>
      <c r="C1229" s="9">
        <v>2399</v>
      </c>
      <c r="D1229" s="9">
        <v>1332</v>
      </c>
      <c r="E1229" s="9">
        <v>1167</v>
      </c>
    </row>
    <row r="1230" spans="1:5" x14ac:dyDescent="0.2">
      <c r="A1230" s="3" t="s">
        <v>217</v>
      </c>
      <c r="B1230" s="3" t="s">
        <v>294</v>
      </c>
      <c r="C1230" s="9">
        <v>2061</v>
      </c>
      <c r="D1230" s="9">
        <v>1125</v>
      </c>
      <c r="E1230" s="9">
        <v>1036</v>
      </c>
    </row>
    <row r="1231" spans="1:5" x14ac:dyDescent="0.2">
      <c r="A1231" s="3" t="s">
        <v>217</v>
      </c>
      <c r="B1231" s="3" t="s">
        <v>305</v>
      </c>
      <c r="C1231" s="9">
        <v>2261</v>
      </c>
      <c r="D1231" s="9">
        <v>1128</v>
      </c>
      <c r="E1231" s="9">
        <v>1049</v>
      </c>
    </row>
    <row r="1232" spans="1:5" x14ac:dyDescent="0.2">
      <c r="A1232" s="3" t="s">
        <v>217</v>
      </c>
      <c r="B1232" s="3" t="s">
        <v>306</v>
      </c>
      <c r="C1232" s="9">
        <v>542</v>
      </c>
      <c r="D1232" s="9">
        <v>268</v>
      </c>
      <c r="E1232" s="9">
        <v>242</v>
      </c>
    </row>
    <row r="1233" spans="1:5" x14ac:dyDescent="0.2">
      <c r="A1233" s="3" t="s">
        <v>217</v>
      </c>
      <c r="B1233" s="3" t="s">
        <v>271</v>
      </c>
      <c r="C1233" s="9">
        <v>4</v>
      </c>
      <c r="D1233" s="9">
        <v>3</v>
      </c>
      <c r="E1233" s="9">
        <v>1</v>
      </c>
    </row>
    <row r="1234" spans="1:5" x14ac:dyDescent="0.2">
      <c r="A1234" s="3" t="s">
        <v>218</v>
      </c>
      <c r="B1234" s="3" t="s">
        <v>308</v>
      </c>
      <c r="C1234" s="9">
        <v>7628</v>
      </c>
      <c r="D1234" s="9">
        <v>4135</v>
      </c>
      <c r="E1234" s="9">
        <v>3492</v>
      </c>
    </row>
    <row r="1235" spans="1:5" x14ac:dyDescent="0.2">
      <c r="A1235" s="3" t="s">
        <v>218</v>
      </c>
      <c r="B1235" s="3" t="s">
        <v>293</v>
      </c>
      <c r="C1235" s="9">
        <v>48869</v>
      </c>
      <c r="D1235" s="9">
        <v>27481</v>
      </c>
      <c r="E1235" s="9">
        <v>24139</v>
      </c>
    </row>
    <row r="1236" spans="1:5" x14ac:dyDescent="0.2">
      <c r="A1236" s="3" t="s">
        <v>218</v>
      </c>
      <c r="B1236" s="3" t="s">
        <v>294</v>
      </c>
      <c r="C1236" s="9">
        <v>19601</v>
      </c>
      <c r="D1236" s="9">
        <v>10320</v>
      </c>
      <c r="E1236" s="9">
        <v>9575</v>
      </c>
    </row>
    <row r="1237" spans="1:5" x14ac:dyDescent="0.2">
      <c r="A1237" s="3" t="s">
        <v>218</v>
      </c>
      <c r="B1237" s="3" t="s">
        <v>305</v>
      </c>
      <c r="C1237" s="9">
        <v>12494</v>
      </c>
      <c r="D1237" s="9">
        <v>6101</v>
      </c>
      <c r="E1237" s="9">
        <v>5719</v>
      </c>
    </row>
    <row r="1238" spans="1:5" x14ac:dyDescent="0.2">
      <c r="A1238" s="3" t="s">
        <v>218</v>
      </c>
      <c r="B1238" s="3" t="s">
        <v>306</v>
      </c>
      <c r="C1238" s="9">
        <v>3427</v>
      </c>
      <c r="D1238" s="9">
        <v>1717</v>
      </c>
      <c r="E1238" s="9">
        <v>1603</v>
      </c>
    </row>
    <row r="1239" spans="1:5" x14ac:dyDescent="0.2">
      <c r="A1239" s="3" t="s">
        <v>218</v>
      </c>
      <c r="B1239" s="3" t="s">
        <v>271</v>
      </c>
      <c r="C1239" s="9">
        <v>42</v>
      </c>
      <c r="D1239" s="9">
        <v>34</v>
      </c>
      <c r="E1239" s="9">
        <v>11</v>
      </c>
    </row>
    <row r="1240" spans="1:5" x14ac:dyDescent="0.2">
      <c r="A1240" s="3" t="s">
        <v>219</v>
      </c>
      <c r="B1240" s="3" t="s">
        <v>308</v>
      </c>
      <c r="C1240" s="9">
        <v>74</v>
      </c>
      <c r="D1240" s="9">
        <v>42</v>
      </c>
      <c r="E1240" s="9">
        <v>32</v>
      </c>
    </row>
    <row r="1241" spans="1:5" x14ac:dyDescent="0.2">
      <c r="A1241" s="3" t="s">
        <v>219</v>
      </c>
      <c r="B1241" s="3" t="s">
        <v>293</v>
      </c>
      <c r="C1241" s="9">
        <v>1982</v>
      </c>
      <c r="D1241" s="9">
        <v>1198</v>
      </c>
      <c r="E1241" s="9">
        <v>1022</v>
      </c>
    </row>
    <row r="1242" spans="1:5" x14ac:dyDescent="0.2">
      <c r="A1242" s="3" t="s">
        <v>219</v>
      </c>
      <c r="B1242" s="3" t="s">
        <v>294</v>
      </c>
      <c r="C1242" s="9">
        <v>1541</v>
      </c>
      <c r="D1242" s="9">
        <v>893</v>
      </c>
      <c r="E1242" s="9">
        <v>804</v>
      </c>
    </row>
    <row r="1243" spans="1:5" x14ac:dyDescent="0.2">
      <c r="A1243" s="3" t="s">
        <v>219</v>
      </c>
      <c r="B1243" s="3" t="s">
        <v>305</v>
      </c>
      <c r="C1243" s="9">
        <v>1846</v>
      </c>
      <c r="D1243" s="9">
        <v>977</v>
      </c>
      <c r="E1243" s="9">
        <v>916</v>
      </c>
    </row>
    <row r="1244" spans="1:5" x14ac:dyDescent="0.2">
      <c r="A1244" s="3" t="s">
        <v>219</v>
      </c>
      <c r="B1244" s="3" t="s">
        <v>306</v>
      </c>
      <c r="C1244" s="9">
        <v>587</v>
      </c>
      <c r="D1244" s="9">
        <v>303</v>
      </c>
      <c r="E1244" s="9">
        <v>279</v>
      </c>
    </row>
    <row r="1245" spans="1:5" x14ac:dyDescent="0.2">
      <c r="A1245" s="3" t="s">
        <v>220</v>
      </c>
      <c r="B1245" s="3" t="s">
        <v>308</v>
      </c>
      <c r="C1245" s="9">
        <v>42</v>
      </c>
      <c r="D1245" s="9">
        <v>22</v>
      </c>
      <c r="E1245" s="9">
        <v>20</v>
      </c>
    </row>
    <row r="1246" spans="1:5" x14ac:dyDescent="0.2">
      <c r="A1246" s="3" t="s">
        <v>220</v>
      </c>
      <c r="B1246" s="3" t="s">
        <v>293</v>
      </c>
      <c r="C1246" s="9">
        <v>350</v>
      </c>
      <c r="D1246" s="9">
        <v>196</v>
      </c>
      <c r="E1246" s="9">
        <v>156</v>
      </c>
    </row>
    <row r="1247" spans="1:5" x14ac:dyDescent="0.2">
      <c r="A1247" s="3" t="s">
        <v>220</v>
      </c>
      <c r="B1247" s="3" t="s">
        <v>294</v>
      </c>
      <c r="C1247" s="9">
        <v>280</v>
      </c>
      <c r="D1247" s="9">
        <v>145</v>
      </c>
      <c r="E1247" s="9">
        <v>128</v>
      </c>
    </row>
    <row r="1248" spans="1:5" x14ac:dyDescent="0.2">
      <c r="A1248" s="3" t="s">
        <v>220</v>
      </c>
      <c r="B1248" s="3" t="s">
        <v>305</v>
      </c>
      <c r="C1248" s="9">
        <v>256</v>
      </c>
      <c r="D1248" s="9">
        <v>121</v>
      </c>
      <c r="E1248" s="9">
        <v>108</v>
      </c>
    </row>
    <row r="1249" spans="1:5" x14ac:dyDescent="0.2">
      <c r="A1249" s="3" t="s">
        <v>220</v>
      </c>
      <c r="B1249" s="3" t="s">
        <v>306</v>
      </c>
      <c r="C1249" s="9">
        <v>71</v>
      </c>
      <c r="D1249" s="9">
        <v>34</v>
      </c>
      <c r="E1249" s="9">
        <v>31</v>
      </c>
    </row>
    <row r="1250" spans="1:5" x14ac:dyDescent="0.2">
      <c r="A1250" s="3" t="s">
        <v>221</v>
      </c>
      <c r="B1250" s="3" t="s">
        <v>308</v>
      </c>
      <c r="C1250" s="9">
        <v>12</v>
      </c>
      <c r="D1250" s="9">
        <v>7</v>
      </c>
      <c r="E1250" s="9">
        <v>5</v>
      </c>
    </row>
    <row r="1251" spans="1:5" x14ac:dyDescent="0.2">
      <c r="A1251" s="3" t="s">
        <v>221</v>
      </c>
      <c r="B1251" s="3" t="s">
        <v>293</v>
      </c>
      <c r="C1251" s="9">
        <v>269</v>
      </c>
      <c r="D1251" s="9">
        <v>151</v>
      </c>
      <c r="E1251" s="9">
        <v>131</v>
      </c>
    </row>
    <row r="1252" spans="1:5" x14ac:dyDescent="0.2">
      <c r="A1252" s="3" t="s">
        <v>221</v>
      </c>
      <c r="B1252" s="3" t="s">
        <v>294</v>
      </c>
      <c r="C1252" s="9">
        <v>259</v>
      </c>
      <c r="D1252" s="9">
        <v>145</v>
      </c>
      <c r="E1252" s="9">
        <v>135</v>
      </c>
    </row>
    <row r="1253" spans="1:5" x14ac:dyDescent="0.2">
      <c r="A1253" s="3" t="s">
        <v>221</v>
      </c>
      <c r="B1253" s="3" t="s">
        <v>305</v>
      </c>
      <c r="C1253" s="9">
        <v>383</v>
      </c>
      <c r="D1253" s="9">
        <v>188</v>
      </c>
      <c r="E1253" s="9">
        <v>175</v>
      </c>
    </row>
    <row r="1254" spans="1:5" x14ac:dyDescent="0.2">
      <c r="A1254" s="3" t="s">
        <v>221</v>
      </c>
      <c r="B1254" s="3" t="s">
        <v>306</v>
      </c>
      <c r="C1254" s="9">
        <v>177</v>
      </c>
      <c r="D1254" s="9">
        <v>88</v>
      </c>
      <c r="E1254" s="9">
        <v>80</v>
      </c>
    </row>
    <row r="1255" spans="1:5" x14ac:dyDescent="0.2">
      <c r="A1255" s="3" t="s">
        <v>221</v>
      </c>
      <c r="B1255" s="3" t="s">
        <v>271</v>
      </c>
      <c r="C1255" s="9">
        <v>2</v>
      </c>
      <c r="D1255" s="9">
        <v>1</v>
      </c>
      <c r="E1255" s="9">
        <v>1</v>
      </c>
    </row>
    <row r="1256" spans="1:5" x14ac:dyDescent="0.2">
      <c r="A1256" s="3" t="s">
        <v>222</v>
      </c>
      <c r="B1256" s="3" t="s">
        <v>308</v>
      </c>
      <c r="C1256" s="9">
        <v>72</v>
      </c>
      <c r="D1256" s="9">
        <v>38</v>
      </c>
      <c r="E1256" s="9">
        <v>34</v>
      </c>
    </row>
    <row r="1257" spans="1:5" x14ac:dyDescent="0.2">
      <c r="A1257" s="3" t="s">
        <v>222</v>
      </c>
      <c r="B1257" s="3" t="s">
        <v>293</v>
      </c>
      <c r="C1257" s="9">
        <v>1055</v>
      </c>
      <c r="D1257" s="9">
        <v>585</v>
      </c>
      <c r="E1257" s="9">
        <v>486</v>
      </c>
    </row>
    <row r="1258" spans="1:5" x14ac:dyDescent="0.2">
      <c r="A1258" s="3" t="s">
        <v>222</v>
      </c>
      <c r="B1258" s="3" t="s">
        <v>294</v>
      </c>
      <c r="C1258" s="9">
        <v>930</v>
      </c>
      <c r="D1258" s="9">
        <v>493</v>
      </c>
      <c r="E1258" s="9">
        <v>429</v>
      </c>
    </row>
    <row r="1259" spans="1:5" x14ac:dyDescent="0.2">
      <c r="A1259" s="3" t="s">
        <v>222</v>
      </c>
      <c r="B1259" s="3" t="s">
        <v>305</v>
      </c>
      <c r="C1259" s="9">
        <v>979</v>
      </c>
      <c r="D1259" s="9">
        <v>479</v>
      </c>
      <c r="E1259" s="9">
        <v>451</v>
      </c>
    </row>
    <row r="1260" spans="1:5" x14ac:dyDescent="0.2">
      <c r="A1260" s="3" t="s">
        <v>222</v>
      </c>
      <c r="B1260" s="3" t="s">
        <v>306</v>
      </c>
      <c r="C1260" s="9">
        <v>242</v>
      </c>
      <c r="D1260" s="9">
        <v>119</v>
      </c>
      <c r="E1260" s="9">
        <v>114</v>
      </c>
    </row>
    <row r="1261" spans="1:5" x14ac:dyDescent="0.2">
      <c r="A1261" s="3" t="s">
        <v>223</v>
      </c>
      <c r="B1261" s="3" t="s">
        <v>308</v>
      </c>
      <c r="C1261" s="9">
        <v>132</v>
      </c>
      <c r="D1261" s="9">
        <v>74</v>
      </c>
      <c r="E1261" s="9">
        <v>58</v>
      </c>
    </row>
    <row r="1262" spans="1:5" x14ac:dyDescent="0.2">
      <c r="A1262" s="3" t="s">
        <v>223</v>
      </c>
      <c r="B1262" s="3" t="s">
        <v>293</v>
      </c>
      <c r="C1262" s="9">
        <v>1842</v>
      </c>
      <c r="D1262" s="9">
        <v>1182</v>
      </c>
      <c r="E1262" s="9">
        <v>1016</v>
      </c>
    </row>
    <row r="1263" spans="1:5" x14ac:dyDescent="0.2">
      <c r="A1263" s="3" t="s">
        <v>223</v>
      </c>
      <c r="B1263" s="3" t="s">
        <v>294</v>
      </c>
      <c r="C1263" s="9">
        <v>1286</v>
      </c>
      <c r="D1263" s="9">
        <v>745</v>
      </c>
      <c r="E1263" s="9">
        <v>680</v>
      </c>
    </row>
    <row r="1264" spans="1:5" x14ac:dyDescent="0.2">
      <c r="A1264" s="3" t="s">
        <v>223</v>
      </c>
      <c r="B1264" s="3" t="s">
        <v>305</v>
      </c>
      <c r="C1264" s="9">
        <v>1285</v>
      </c>
      <c r="D1264" s="9">
        <v>694</v>
      </c>
      <c r="E1264" s="9">
        <v>636</v>
      </c>
    </row>
    <row r="1265" spans="1:5" x14ac:dyDescent="0.2">
      <c r="A1265" s="3" t="s">
        <v>223</v>
      </c>
      <c r="B1265" s="3" t="s">
        <v>306</v>
      </c>
      <c r="C1265" s="9">
        <v>501</v>
      </c>
      <c r="D1265" s="9">
        <v>263</v>
      </c>
      <c r="E1265" s="9">
        <v>236</v>
      </c>
    </row>
    <row r="1266" spans="1:5" x14ac:dyDescent="0.2">
      <c r="A1266" s="3" t="s">
        <v>223</v>
      </c>
      <c r="B1266" s="3" t="s">
        <v>271</v>
      </c>
      <c r="C1266" s="9">
        <v>7</v>
      </c>
      <c r="D1266" s="9">
        <v>7</v>
      </c>
      <c r="E1266" s="9">
        <v>0</v>
      </c>
    </row>
    <row r="1267" spans="1:5" x14ac:dyDescent="0.2">
      <c r="A1267" s="3" t="s">
        <v>224</v>
      </c>
      <c r="B1267" s="3" t="s">
        <v>308</v>
      </c>
      <c r="C1267" s="9">
        <v>116952</v>
      </c>
      <c r="D1267" s="9">
        <v>63814</v>
      </c>
      <c r="E1267" s="9">
        <v>53072</v>
      </c>
    </row>
    <row r="1268" spans="1:5" x14ac:dyDescent="0.2">
      <c r="A1268" s="3" t="s">
        <v>224</v>
      </c>
      <c r="B1268" s="3" t="s">
        <v>293</v>
      </c>
      <c r="C1268" s="9">
        <v>1144485</v>
      </c>
      <c r="D1268" s="9">
        <v>619246</v>
      </c>
      <c r="E1268" s="9">
        <v>538475</v>
      </c>
    </row>
    <row r="1269" spans="1:5" x14ac:dyDescent="0.2">
      <c r="A1269" s="3" t="s">
        <v>224</v>
      </c>
      <c r="B1269" s="3" t="s">
        <v>294</v>
      </c>
      <c r="C1269" s="9">
        <v>574611</v>
      </c>
      <c r="D1269" s="9">
        <v>294020</v>
      </c>
      <c r="E1269" s="9">
        <v>269304</v>
      </c>
    </row>
    <row r="1270" spans="1:5" x14ac:dyDescent="0.2">
      <c r="A1270" s="3" t="s">
        <v>224</v>
      </c>
      <c r="B1270" s="3" t="s">
        <v>305</v>
      </c>
      <c r="C1270" s="9">
        <v>374071</v>
      </c>
      <c r="D1270" s="9">
        <v>172871</v>
      </c>
      <c r="E1270" s="9">
        <v>160704</v>
      </c>
    </row>
    <row r="1271" spans="1:5" x14ac:dyDescent="0.2">
      <c r="A1271" s="3" t="s">
        <v>224</v>
      </c>
      <c r="B1271" s="3" t="s">
        <v>306</v>
      </c>
      <c r="C1271" s="9">
        <v>96191</v>
      </c>
      <c r="D1271" s="9">
        <v>44519</v>
      </c>
      <c r="E1271" s="9">
        <v>40559</v>
      </c>
    </row>
    <row r="1272" spans="1:5" x14ac:dyDescent="0.2">
      <c r="A1272" s="3" t="s">
        <v>224</v>
      </c>
      <c r="B1272" s="3" t="s">
        <v>271</v>
      </c>
      <c r="C1272" s="9">
        <v>366</v>
      </c>
      <c r="D1272" s="9">
        <v>269</v>
      </c>
      <c r="E1272" s="9">
        <v>100</v>
      </c>
    </row>
    <row r="1273" spans="1:5" x14ac:dyDescent="0.2">
      <c r="A1273" s="3" t="s">
        <v>225</v>
      </c>
      <c r="B1273" s="3" t="s">
        <v>308</v>
      </c>
      <c r="C1273" s="9">
        <v>4578</v>
      </c>
      <c r="D1273" s="9">
        <v>2516</v>
      </c>
      <c r="E1273" s="9">
        <v>2060</v>
      </c>
    </row>
    <row r="1274" spans="1:5" x14ac:dyDescent="0.2">
      <c r="A1274" s="3" t="s">
        <v>225</v>
      </c>
      <c r="B1274" s="3" t="s">
        <v>293</v>
      </c>
      <c r="C1274" s="9">
        <v>53813</v>
      </c>
      <c r="D1274" s="9">
        <v>29813</v>
      </c>
      <c r="E1274" s="9">
        <v>24947</v>
      </c>
    </row>
    <row r="1275" spans="1:5" x14ac:dyDescent="0.2">
      <c r="A1275" s="3" t="s">
        <v>225</v>
      </c>
      <c r="B1275" s="3" t="s">
        <v>294</v>
      </c>
      <c r="C1275" s="9">
        <v>31062</v>
      </c>
      <c r="D1275" s="9">
        <v>16094</v>
      </c>
      <c r="E1275" s="9">
        <v>14510</v>
      </c>
    </row>
    <row r="1276" spans="1:5" x14ac:dyDescent="0.2">
      <c r="A1276" s="3" t="s">
        <v>225</v>
      </c>
      <c r="B1276" s="3" t="s">
        <v>305</v>
      </c>
      <c r="C1276" s="9">
        <v>27091</v>
      </c>
      <c r="D1276" s="9">
        <v>12665</v>
      </c>
      <c r="E1276" s="9">
        <v>11822</v>
      </c>
    </row>
    <row r="1277" spans="1:5" x14ac:dyDescent="0.2">
      <c r="A1277" s="3" t="s">
        <v>225</v>
      </c>
      <c r="B1277" s="3" t="s">
        <v>306</v>
      </c>
      <c r="C1277" s="9">
        <v>9300</v>
      </c>
      <c r="D1277" s="9">
        <v>4378</v>
      </c>
      <c r="E1277" s="9">
        <v>3970</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235</v>
      </c>
      <c r="D1280" s="9">
        <v>127</v>
      </c>
      <c r="E1280" s="9">
        <v>104</v>
      </c>
    </row>
    <row r="1281" spans="1:5" x14ac:dyDescent="0.2">
      <c r="A1281" s="3" t="s">
        <v>226</v>
      </c>
      <c r="B1281" s="3" t="s">
        <v>294</v>
      </c>
      <c r="C1281" s="9">
        <v>253</v>
      </c>
      <c r="D1281" s="9">
        <v>129</v>
      </c>
      <c r="E1281" s="9">
        <v>105</v>
      </c>
    </row>
    <row r="1282" spans="1:5" x14ac:dyDescent="0.2">
      <c r="A1282" s="3" t="s">
        <v>226</v>
      </c>
      <c r="B1282" s="3" t="s">
        <v>305</v>
      </c>
      <c r="C1282" s="9">
        <v>282</v>
      </c>
      <c r="D1282" s="9">
        <v>137</v>
      </c>
      <c r="E1282" s="9">
        <v>123</v>
      </c>
    </row>
    <row r="1283" spans="1:5" x14ac:dyDescent="0.2">
      <c r="A1283" s="3" t="s">
        <v>226</v>
      </c>
      <c r="B1283" s="3" t="s">
        <v>306</v>
      </c>
      <c r="C1283" s="9">
        <v>87</v>
      </c>
      <c r="D1283" s="9">
        <v>42</v>
      </c>
      <c r="E1283" s="9">
        <v>36</v>
      </c>
    </row>
    <row r="1284" spans="1:5" x14ac:dyDescent="0.2">
      <c r="A1284" s="3" t="s">
        <v>227</v>
      </c>
      <c r="B1284" s="3" t="s">
        <v>308</v>
      </c>
      <c r="C1284" s="9">
        <v>383</v>
      </c>
      <c r="D1284" s="9">
        <v>209</v>
      </c>
      <c r="E1284" s="9">
        <v>174</v>
      </c>
    </row>
    <row r="1285" spans="1:5" x14ac:dyDescent="0.2">
      <c r="A1285" s="3" t="s">
        <v>227</v>
      </c>
      <c r="B1285" s="3" t="s">
        <v>293</v>
      </c>
      <c r="C1285" s="9">
        <v>3989</v>
      </c>
      <c r="D1285" s="9">
        <v>2346</v>
      </c>
      <c r="E1285" s="9">
        <v>1994</v>
      </c>
    </row>
    <row r="1286" spans="1:5" x14ac:dyDescent="0.2">
      <c r="A1286" s="3" t="s">
        <v>227</v>
      </c>
      <c r="B1286" s="3" t="s">
        <v>294</v>
      </c>
      <c r="C1286" s="9">
        <v>2701</v>
      </c>
      <c r="D1286" s="9">
        <v>1465</v>
      </c>
      <c r="E1286" s="9">
        <v>1309</v>
      </c>
    </row>
    <row r="1287" spans="1:5" x14ac:dyDescent="0.2">
      <c r="A1287" s="3" t="s">
        <v>227</v>
      </c>
      <c r="B1287" s="3" t="s">
        <v>305</v>
      </c>
      <c r="C1287" s="9">
        <v>2168</v>
      </c>
      <c r="D1287" s="9">
        <v>1067</v>
      </c>
      <c r="E1287" s="9">
        <v>974</v>
      </c>
    </row>
    <row r="1288" spans="1:5" x14ac:dyDescent="0.2">
      <c r="A1288" s="3" t="s">
        <v>227</v>
      </c>
      <c r="B1288" s="3" t="s">
        <v>306</v>
      </c>
      <c r="C1288" s="9">
        <v>701</v>
      </c>
      <c r="D1288" s="9">
        <v>336</v>
      </c>
      <c r="E1288" s="9">
        <v>309</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375</v>
      </c>
      <c r="D1291" s="9">
        <v>210</v>
      </c>
      <c r="E1291" s="9">
        <v>174</v>
      </c>
    </row>
    <row r="1292" spans="1:5" x14ac:dyDescent="0.2">
      <c r="A1292" s="3" t="s">
        <v>228</v>
      </c>
      <c r="B1292" s="3" t="s">
        <v>294</v>
      </c>
      <c r="C1292" s="9">
        <v>330</v>
      </c>
      <c r="D1292" s="9">
        <v>178</v>
      </c>
      <c r="E1292" s="9">
        <v>158</v>
      </c>
    </row>
    <row r="1293" spans="1:5" x14ac:dyDescent="0.2">
      <c r="A1293" s="3" t="s">
        <v>228</v>
      </c>
      <c r="B1293" s="3" t="s">
        <v>305</v>
      </c>
      <c r="C1293" s="9">
        <v>323</v>
      </c>
      <c r="D1293" s="9">
        <v>166</v>
      </c>
      <c r="E1293" s="9">
        <v>153</v>
      </c>
    </row>
    <row r="1294" spans="1:5" x14ac:dyDescent="0.2">
      <c r="A1294" s="3" t="s">
        <v>228</v>
      </c>
      <c r="B1294" s="3" t="s">
        <v>306</v>
      </c>
      <c r="C1294" s="9">
        <v>183</v>
      </c>
      <c r="D1294" s="9">
        <v>94</v>
      </c>
      <c r="E1294" s="9">
        <v>85</v>
      </c>
    </row>
    <row r="1295" spans="1:5" x14ac:dyDescent="0.2">
      <c r="A1295" s="3" t="s">
        <v>229</v>
      </c>
      <c r="B1295" s="3" t="s">
        <v>308</v>
      </c>
      <c r="C1295" s="9">
        <v>1087</v>
      </c>
      <c r="D1295" s="9">
        <v>594</v>
      </c>
      <c r="E1295" s="9">
        <v>492</v>
      </c>
    </row>
    <row r="1296" spans="1:5" x14ac:dyDescent="0.2">
      <c r="A1296" s="3" t="s">
        <v>229</v>
      </c>
      <c r="B1296" s="3" t="s">
        <v>293</v>
      </c>
      <c r="C1296" s="9">
        <v>10617</v>
      </c>
      <c r="D1296" s="9">
        <v>6108</v>
      </c>
      <c r="E1296" s="9">
        <v>4787</v>
      </c>
    </row>
    <row r="1297" spans="1:5" x14ac:dyDescent="0.2">
      <c r="A1297" s="3" t="s">
        <v>229</v>
      </c>
      <c r="B1297" s="3" t="s">
        <v>294</v>
      </c>
      <c r="C1297" s="9">
        <v>6922</v>
      </c>
      <c r="D1297" s="9">
        <v>3807</v>
      </c>
      <c r="E1297" s="9">
        <v>3207</v>
      </c>
    </row>
    <row r="1298" spans="1:5" x14ac:dyDescent="0.2">
      <c r="A1298" s="3" t="s">
        <v>229</v>
      </c>
      <c r="B1298" s="3" t="s">
        <v>305</v>
      </c>
      <c r="C1298" s="9">
        <v>5472</v>
      </c>
      <c r="D1298" s="9">
        <v>2752</v>
      </c>
      <c r="E1298" s="9">
        <v>2490</v>
      </c>
    </row>
    <row r="1299" spans="1:5" x14ac:dyDescent="0.2">
      <c r="A1299" s="3" t="s">
        <v>229</v>
      </c>
      <c r="B1299" s="3" t="s">
        <v>306</v>
      </c>
      <c r="C1299" s="9">
        <v>1689</v>
      </c>
      <c r="D1299" s="9">
        <v>860</v>
      </c>
      <c r="E1299" s="9">
        <v>749</v>
      </c>
    </row>
    <row r="1300" spans="1:5" x14ac:dyDescent="0.2">
      <c r="A1300" s="3" t="s">
        <v>229</v>
      </c>
      <c r="B1300" s="3" t="s">
        <v>271</v>
      </c>
      <c r="C1300" s="9">
        <v>13</v>
      </c>
      <c r="D1300" s="9">
        <v>9</v>
      </c>
      <c r="E1300" s="9">
        <v>6</v>
      </c>
    </row>
    <row r="1301" spans="1:5" x14ac:dyDescent="0.2">
      <c r="A1301" s="3" t="s">
        <v>230</v>
      </c>
      <c r="B1301" s="3" t="s">
        <v>308</v>
      </c>
      <c r="C1301" s="9">
        <v>3864</v>
      </c>
      <c r="D1301" s="9">
        <v>2095</v>
      </c>
      <c r="E1301" s="9">
        <v>1768</v>
      </c>
    </row>
    <row r="1302" spans="1:5" x14ac:dyDescent="0.2">
      <c r="A1302" s="3" t="s">
        <v>230</v>
      </c>
      <c r="B1302" s="3" t="s">
        <v>293</v>
      </c>
      <c r="C1302" s="9">
        <v>45280</v>
      </c>
      <c r="D1302" s="9">
        <v>24375</v>
      </c>
      <c r="E1302" s="9">
        <v>21460</v>
      </c>
    </row>
    <row r="1303" spans="1:5" x14ac:dyDescent="0.2">
      <c r="A1303" s="3" t="s">
        <v>230</v>
      </c>
      <c r="B1303" s="3" t="s">
        <v>294</v>
      </c>
      <c r="C1303" s="9">
        <v>27648</v>
      </c>
      <c r="D1303" s="9">
        <v>13869</v>
      </c>
      <c r="E1303" s="9">
        <v>12755</v>
      </c>
    </row>
    <row r="1304" spans="1:5" x14ac:dyDescent="0.2">
      <c r="A1304" s="3" t="s">
        <v>230</v>
      </c>
      <c r="B1304" s="3" t="s">
        <v>305</v>
      </c>
      <c r="C1304" s="9">
        <v>27265</v>
      </c>
      <c r="D1304" s="9">
        <v>12226</v>
      </c>
      <c r="E1304" s="9">
        <v>11451</v>
      </c>
    </row>
    <row r="1305" spans="1:5" x14ac:dyDescent="0.2">
      <c r="A1305" s="3" t="s">
        <v>230</v>
      </c>
      <c r="B1305" s="3" t="s">
        <v>306</v>
      </c>
      <c r="C1305" s="9">
        <v>9116</v>
      </c>
      <c r="D1305" s="9">
        <v>3965</v>
      </c>
      <c r="E1305" s="9">
        <v>3743</v>
      </c>
    </row>
    <row r="1306" spans="1:5" x14ac:dyDescent="0.2">
      <c r="A1306" s="3" t="s">
        <v>230</v>
      </c>
      <c r="B1306" s="3" t="s">
        <v>271</v>
      </c>
      <c r="C1306" s="9">
        <v>9</v>
      </c>
      <c r="D1306" s="9">
        <v>7</v>
      </c>
      <c r="E1306" s="9">
        <v>2</v>
      </c>
    </row>
    <row r="1307" spans="1:5" x14ac:dyDescent="0.2">
      <c r="A1307" s="3" t="s">
        <v>231</v>
      </c>
      <c r="B1307" s="3" t="s">
        <v>308</v>
      </c>
      <c r="C1307" s="9">
        <v>85278</v>
      </c>
      <c r="D1307" s="9">
        <v>46617</v>
      </c>
      <c r="E1307" s="9">
        <v>38612</v>
      </c>
    </row>
    <row r="1308" spans="1:5" x14ac:dyDescent="0.2">
      <c r="A1308" s="3" t="s">
        <v>231</v>
      </c>
      <c r="B1308" s="3" t="s">
        <v>293</v>
      </c>
      <c r="C1308" s="9">
        <v>1029648</v>
      </c>
      <c r="D1308" s="9">
        <v>558431</v>
      </c>
      <c r="E1308" s="9">
        <v>489227</v>
      </c>
    </row>
    <row r="1309" spans="1:5" x14ac:dyDescent="0.2">
      <c r="A1309" s="3" t="s">
        <v>231</v>
      </c>
      <c r="B1309" s="3" t="s">
        <v>294</v>
      </c>
      <c r="C1309" s="9">
        <v>338522</v>
      </c>
      <c r="D1309" s="9">
        <v>175263</v>
      </c>
      <c r="E1309" s="9">
        <v>158477</v>
      </c>
    </row>
    <row r="1310" spans="1:5" x14ac:dyDescent="0.2">
      <c r="A1310" s="3" t="s">
        <v>231</v>
      </c>
      <c r="B1310" s="3" t="s">
        <v>305</v>
      </c>
      <c r="C1310" s="9">
        <v>211731</v>
      </c>
      <c r="D1310" s="9">
        <v>98401</v>
      </c>
      <c r="E1310" s="9">
        <v>90387</v>
      </c>
    </row>
    <row r="1311" spans="1:5" x14ac:dyDescent="0.2">
      <c r="A1311" s="3" t="s">
        <v>231</v>
      </c>
      <c r="B1311" s="3" t="s">
        <v>306</v>
      </c>
      <c r="C1311" s="9">
        <v>47958</v>
      </c>
      <c r="D1311" s="9">
        <v>22576</v>
      </c>
      <c r="E1311" s="9">
        <v>20220</v>
      </c>
    </row>
    <row r="1312" spans="1:5" x14ac:dyDescent="0.2">
      <c r="A1312" s="3" t="s">
        <v>231</v>
      </c>
      <c r="B1312" s="3" t="s">
        <v>271</v>
      </c>
      <c r="C1312" s="9">
        <v>699</v>
      </c>
      <c r="D1312" s="9">
        <v>504</v>
      </c>
      <c r="E1312" s="9">
        <v>206</v>
      </c>
    </row>
    <row r="1313" spans="1:5" x14ac:dyDescent="0.2">
      <c r="A1313" s="3" t="s">
        <v>232</v>
      </c>
      <c r="B1313" s="3" t="s">
        <v>308</v>
      </c>
      <c r="C1313" s="9">
        <v>262</v>
      </c>
      <c r="D1313" s="9">
        <v>147</v>
      </c>
      <c r="E1313" s="9">
        <v>114</v>
      </c>
    </row>
    <row r="1314" spans="1:5" x14ac:dyDescent="0.2">
      <c r="A1314" s="3" t="s">
        <v>232</v>
      </c>
      <c r="B1314" s="3" t="s">
        <v>293</v>
      </c>
      <c r="C1314" s="9">
        <v>2997</v>
      </c>
      <c r="D1314" s="9">
        <v>1736</v>
      </c>
      <c r="E1314" s="9">
        <v>1410</v>
      </c>
    </row>
    <row r="1315" spans="1:5" x14ac:dyDescent="0.2">
      <c r="A1315" s="3" t="s">
        <v>232</v>
      </c>
      <c r="B1315" s="3" t="s">
        <v>294</v>
      </c>
      <c r="C1315" s="9">
        <v>3348</v>
      </c>
      <c r="D1315" s="9">
        <v>1860</v>
      </c>
      <c r="E1315" s="9">
        <v>1621</v>
      </c>
    </row>
    <row r="1316" spans="1:5" x14ac:dyDescent="0.2">
      <c r="A1316" s="3" t="s">
        <v>232</v>
      </c>
      <c r="B1316" s="3" t="s">
        <v>305</v>
      </c>
      <c r="C1316" s="9">
        <v>4219</v>
      </c>
      <c r="D1316" s="9">
        <v>2113</v>
      </c>
      <c r="E1316" s="9">
        <v>1903</v>
      </c>
    </row>
    <row r="1317" spans="1:5" x14ac:dyDescent="0.2">
      <c r="A1317" s="3" t="s">
        <v>232</v>
      </c>
      <c r="B1317" s="3" t="s">
        <v>306</v>
      </c>
      <c r="C1317" s="9">
        <v>1258</v>
      </c>
      <c r="D1317" s="9">
        <v>623</v>
      </c>
      <c r="E1317" s="9">
        <v>571</v>
      </c>
    </row>
    <row r="1318" spans="1:5" x14ac:dyDescent="0.2">
      <c r="A1318" s="3" t="s">
        <v>232</v>
      </c>
      <c r="B1318" s="3" t="s">
        <v>271</v>
      </c>
      <c r="C1318" s="9">
        <v>1</v>
      </c>
      <c r="D1318" s="9">
        <v>1</v>
      </c>
      <c r="E1318" s="9">
        <v>0</v>
      </c>
    </row>
    <row r="1319" spans="1:5" x14ac:dyDescent="0.2">
      <c r="A1319" s="3" t="s">
        <v>233</v>
      </c>
      <c r="B1319" s="3" t="s">
        <v>308</v>
      </c>
      <c r="C1319" s="9">
        <v>243</v>
      </c>
      <c r="D1319" s="9">
        <v>134</v>
      </c>
      <c r="E1319" s="9">
        <v>108</v>
      </c>
    </row>
    <row r="1320" spans="1:5" x14ac:dyDescent="0.2">
      <c r="A1320" s="3" t="s">
        <v>233</v>
      </c>
      <c r="B1320" s="3" t="s">
        <v>293</v>
      </c>
      <c r="C1320" s="9">
        <v>4742</v>
      </c>
      <c r="D1320" s="9">
        <v>2635</v>
      </c>
      <c r="E1320" s="9">
        <v>2216</v>
      </c>
    </row>
    <row r="1321" spans="1:5" x14ac:dyDescent="0.2">
      <c r="A1321" s="3" t="s">
        <v>233</v>
      </c>
      <c r="B1321" s="3" t="s">
        <v>294</v>
      </c>
      <c r="C1321" s="9">
        <v>4254</v>
      </c>
      <c r="D1321" s="9">
        <v>2254</v>
      </c>
      <c r="E1321" s="9">
        <v>2064</v>
      </c>
    </row>
    <row r="1322" spans="1:5" x14ac:dyDescent="0.2">
      <c r="A1322" s="3" t="s">
        <v>233</v>
      </c>
      <c r="B1322" s="3" t="s">
        <v>305</v>
      </c>
      <c r="C1322" s="9">
        <v>4797</v>
      </c>
      <c r="D1322" s="9">
        <v>2366</v>
      </c>
      <c r="E1322" s="9">
        <v>2210</v>
      </c>
    </row>
    <row r="1323" spans="1:5" x14ac:dyDescent="0.2">
      <c r="A1323" s="3" t="s">
        <v>233</v>
      </c>
      <c r="B1323" s="3" t="s">
        <v>306</v>
      </c>
      <c r="C1323" s="9">
        <v>1445</v>
      </c>
      <c r="D1323" s="9">
        <v>708</v>
      </c>
      <c r="E1323" s="9">
        <v>645</v>
      </c>
    </row>
    <row r="1324" spans="1:5" x14ac:dyDescent="0.2">
      <c r="A1324" s="3" t="s">
        <v>233</v>
      </c>
      <c r="B1324" s="3" t="s">
        <v>271</v>
      </c>
      <c r="C1324" s="9">
        <v>6</v>
      </c>
      <c r="D1324" s="9">
        <v>5</v>
      </c>
      <c r="E1324" s="9">
        <v>1</v>
      </c>
    </row>
    <row r="1325" spans="1:5" x14ac:dyDescent="0.2">
      <c r="A1325" s="3" t="s">
        <v>234</v>
      </c>
      <c r="B1325" s="3" t="s">
        <v>308</v>
      </c>
      <c r="C1325" s="9">
        <v>799</v>
      </c>
      <c r="D1325" s="9">
        <v>446</v>
      </c>
      <c r="E1325" s="9">
        <v>353</v>
      </c>
    </row>
    <row r="1326" spans="1:5" x14ac:dyDescent="0.2">
      <c r="A1326" s="3" t="s">
        <v>234</v>
      </c>
      <c r="B1326" s="3" t="s">
        <v>293</v>
      </c>
      <c r="C1326" s="9">
        <v>8865</v>
      </c>
      <c r="D1326" s="9">
        <v>5035</v>
      </c>
      <c r="E1326" s="9">
        <v>4114</v>
      </c>
    </row>
    <row r="1327" spans="1:5" x14ac:dyDescent="0.2">
      <c r="A1327" s="3" t="s">
        <v>234</v>
      </c>
      <c r="B1327" s="3" t="s">
        <v>294</v>
      </c>
      <c r="C1327" s="9">
        <v>8041</v>
      </c>
      <c r="D1327" s="9">
        <v>4284</v>
      </c>
      <c r="E1327" s="9">
        <v>3852</v>
      </c>
    </row>
    <row r="1328" spans="1:5" x14ac:dyDescent="0.2">
      <c r="A1328" s="3" t="s">
        <v>234</v>
      </c>
      <c r="B1328" s="3" t="s">
        <v>305</v>
      </c>
      <c r="C1328" s="9">
        <v>8122</v>
      </c>
      <c r="D1328" s="9">
        <v>3901</v>
      </c>
      <c r="E1328" s="9">
        <v>3657</v>
      </c>
    </row>
    <row r="1329" spans="1:5" x14ac:dyDescent="0.2">
      <c r="A1329" s="3" t="s">
        <v>234</v>
      </c>
      <c r="B1329" s="3" t="s">
        <v>306</v>
      </c>
      <c r="C1329" s="9">
        <v>2360</v>
      </c>
      <c r="D1329" s="9">
        <v>1125</v>
      </c>
      <c r="E1329" s="9">
        <v>1029</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1380</v>
      </c>
      <c r="D1332" s="9">
        <v>705</v>
      </c>
      <c r="E1332" s="9">
        <v>607</v>
      </c>
    </row>
    <row r="1333" spans="1:5" x14ac:dyDescent="0.2">
      <c r="A1333" s="3" t="s">
        <v>235</v>
      </c>
      <c r="B1333" s="3" t="s">
        <v>294</v>
      </c>
      <c r="C1333" s="9">
        <v>875</v>
      </c>
      <c r="D1333" s="9">
        <v>424</v>
      </c>
      <c r="E1333" s="9">
        <v>364</v>
      </c>
    </row>
    <row r="1334" spans="1:5" x14ac:dyDescent="0.2">
      <c r="A1334" s="3" t="s">
        <v>235</v>
      </c>
      <c r="B1334" s="3" t="s">
        <v>305</v>
      </c>
      <c r="C1334" s="9">
        <v>682</v>
      </c>
      <c r="D1334" s="9">
        <v>302</v>
      </c>
      <c r="E1334" s="9">
        <v>271</v>
      </c>
    </row>
    <row r="1335" spans="1:5" x14ac:dyDescent="0.2">
      <c r="A1335" s="3" t="s">
        <v>235</v>
      </c>
      <c r="B1335" s="3" t="s">
        <v>306</v>
      </c>
      <c r="C1335" s="9">
        <v>210</v>
      </c>
      <c r="D1335" s="9">
        <v>98</v>
      </c>
      <c r="E1335" s="9">
        <v>81</v>
      </c>
    </row>
    <row r="1336" spans="1:5" x14ac:dyDescent="0.2">
      <c r="A1336" s="3" t="s">
        <v>235</v>
      </c>
      <c r="B1336" s="3" t="s">
        <v>271</v>
      </c>
      <c r="C1336" s="9">
        <v>2</v>
      </c>
      <c r="D1336" s="9">
        <v>2</v>
      </c>
      <c r="E1336" s="9">
        <v>0</v>
      </c>
    </row>
    <row r="1337" spans="1:5" x14ac:dyDescent="0.2">
      <c r="A1337" s="3" t="s">
        <v>236</v>
      </c>
      <c r="B1337" s="3" t="s">
        <v>308</v>
      </c>
      <c r="C1337" s="9">
        <v>1238</v>
      </c>
      <c r="D1337" s="9">
        <v>685</v>
      </c>
      <c r="E1337" s="9">
        <v>552</v>
      </c>
    </row>
    <row r="1338" spans="1:5" x14ac:dyDescent="0.2">
      <c r="A1338" s="3" t="s">
        <v>236</v>
      </c>
      <c r="B1338" s="3" t="s">
        <v>293</v>
      </c>
      <c r="C1338" s="9">
        <v>11400</v>
      </c>
      <c r="D1338" s="9">
        <v>6302</v>
      </c>
      <c r="E1338" s="9">
        <v>5262</v>
      </c>
    </row>
    <row r="1339" spans="1:5" x14ac:dyDescent="0.2">
      <c r="A1339" s="3" t="s">
        <v>236</v>
      </c>
      <c r="B1339" s="3" t="s">
        <v>294</v>
      </c>
      <c r="C1339" s="9">
        <v>7182</v>
      </c>
      <c r="D1339" s="9">
        <v>3728</v>
      </c>
      <c r="E1339" s="9">
        <v>3324</v>
      </c>
    </row>
    <row r="1340" spans="1:5" x14ac:dyDescent="0.2">
      <c r="A1340" s="3" t="s">
        <v>236</v>
      </c>
      <c r="B1340" s="3" t="s">
        <v>305</v>
      </c>
      <c r="C1340" s="9">
        <v>6459</v>
      </c>
      <c r="D1340" s="9">
        <v>3040</v>
      </c>
      <c r="E1340" s="9">
        <v>2795</v>
      </c>
    </row>
    <row r="1341" spans="1:5" x14ac:dyDescent="0.2">
      <c r="A1341" s="3" t="s">
        <v>236</v>
      </c>
      <c r="B1341" s="3" t="s">
        <v>306</v>
      </c>
      <c r="C1341" s="9">
        <v>1922</v>
      </c>
      <c r="D1341" s="9">
        <v>938</v>
      </c>
      <c r="E1341" s="9">
        <v>798</v>
      </c>
    </row>
    <row r="1342" spans="1:5" x14ac:dyDescent="0.2">
      <c r="A1342" s="3" t="s">
        <v>236</v>
      </c>
      <c r="B1342" s="3" t="s">
        <v>271</v>
      </c>
      <c r="C1342" s="9">
        <v>4</v>
      </c>
      <c r="D1342" s="9">
        <v>3</v>
      </c>
      <c r="E1342" s="9">
        <v>1</v>
      </c>
    </row>
    <row r="1343" spans="1:5" x14ac:dyDescent="0.2">
      <c r="A1343" s="3" t="s">
        <v>237</v>
      </c>
      <c r="B1343" s="3" t="s">
        <v>308</v>
      </c>
      <c r="C1343" s="9">
        <v>5104</v>
      </c>
      <c r="D1343" s="9">
        <v>2780</v>
      </c>
      <c r="E1343" s="9">
        <v>2322</v>
      </c>
    </row>
    <row r="1344" spans="1:5" x14ac:dyDescent="0.2">
      <c r="A1344" s="3" t="s">
        <v>237</v>
      </c>
      <c r="B1344" s="3" t="s">
        <v>293</v>
      </c>
      <c r="C1344" s="9">
        <v>30696</v>
      </c>
      <c r="D1344" s="9">
        <v>18130</v>
      </c>
      <c r="E1344" s="9">
        <v>14176</v>
      </c>
    </row>
    <row r="1345" spans="1:5" x14ac:dyDescent="0.2">
      <c r="A1345" s="3" t="s">
        <v>237</v>
      </c>
      <c r="B1345" s="3" t="s">
        <v>294</v>
      </c>
      <c r="C1345" s="9">
        <v>12815</v>
      </c>
      <c r="D1345" s="9">
        <v>7112</v>
      </c>
      <c r="E1345" s="9">
        <v>5970</v>
      </c>
    </row>
    <row r="1346" spans="1:5" x14ac:dyDescent="0.2">
      <c r="A1346" s="3" t="s">
        <v>237</v>
      </c>
      <c r="B1346" s="3" t="s">
        <v>305</v>
      </c>
      <c r="C1346" s="9">
        <v>9976</v>
      </c>
      <c r="D1346" s="9">
        <v>5122</v>
      </c>
      <c r="E1346" s="9">
        <v>4267</v>
      </c>
    </row>
    <row r="1347" spans="1:5" x14ac:dyDescent="0.2">
      <c r="A1347" s="3" t="s">
        <v>237</v>
      </c>
      <c r="B1347" s="3" t="s">
        <v>306</v>
      </c>
      <c r="C1347" s="9">
        <v>3034</v>
      </c>
      <c r="D1347" s="9">
        <v>1559</v>
      </c>
      <c r="E1347" s="9">
        <v>1267</v>
      </c>
    </row>
    <row r="1348" spans="1:5" x14ac:dyDescent="0.2">
      <c r="A1348" s="3" t="s">
        <v>237</v>
      </c>
      <c r="B1348" s="3" t="s">
        <v>271</v>
      </c>
      <c r="C1348" s="9">
        <v>25</v>
      </c>
      <c r="D1348" s="9">
        <v>22</v>
      </c>
      <c r="E1348" s="9">
        <v>6</v>
      </c>
    </row>
    <row r="1349" spans="1:5" x14ac:dyDescent="0.2">
      <c r="A1349" s="3" t="s">
        <v>238</v>
      </c>
      <c r="B1349" s="3" t="s">
        <v>308</v>
      </c>
      <c r="C1349" s="9">
        <v>901</v>
      </c>
      <c r="D1349" s="9">
        <v>493</v>
      </c>
      <c r="E1349" s="9">
        <v>408</v>
      </c>
    </row>
    <row r="1350" spans="1:5" x14ac:dyDescent="0.2">
      <c r="A1350" s="3" t="s">
        <v>238</v>
      </c>
      <c r="B1350" s="3" t="s">
        <v>293</v>
      </c>
      <c r="C1350" s="9">
        <v>11894</v>
      </c>
      <c r="D1350" s="9">
        <v>6772</v>
      </c>
      <c r="E1350" s="9">
        <v>5640</v>
      </c>
    </row>
    <row r="1351" spans="1:5" x14ac:dyDescent="0.2">
      <c r="A1351" s="3" t="s">
        <v>238</v>
      </c>
      <c r="B1351" s="3" t="s">
        <v>294</v>
      </c>
      <c r="C1351" s="9">
        <v>11579</v>
      </c>
      <c r="D1351" s="9">
        <v>6288</v>
      </c>
      <c r="E1351" s="9">
        <v>5711</v>
      </c>
    </row>
    <row r="1352" spans="1:5" x14ac:dyDescent="0.2">
      <c r="A1352" s="3" t="s">
        <v>238</v>
      </c>
      <c r="B1352" s="3" t="s">
        <v>305</v>
      </c>
      <c r="C1352" s="9">
        <v>12247</v>
      </c>
      <c r="D1352" s="9">
        <v>6146</v>
      </c>
      <c r="E1352" s="9">
        <v>5709</v>
      </c>
    </row>
    <row r="1353" spans="1:5" x14ac:dyDescent="0.2">
      <c r="A1353" s="3" t="s">
        <v>238</v>
      </c>
      <c r="B1353" s="3" t="s">
        <v>306</v>
      </c>
      <c r="C1353" s="9">
        <v>3933</v>
      </c>
      <c r="D1353" s="9">
        <v>1949</v>
      </c>
      <c r="E1353" s="9">
        <v>1817</v>
      </c>
    </row>
    <row r="1354" spans="1:5" x14ac:dyDescent="0.2">
      <c r="A1354" s="3" t="s">
        <v>238</v>
      </c>
      <c r="B1354" s="3" t="s">
        <v>271</v>
      </c>
      <c r="C1354" s="9">
        <v>3</v>
      </c>
      <c r="D1354" s="9">
        <v>2</v>
      </c>
      <c r="E1354" s="9">
        <v>1</v>
      </c>
    </row>
    <row r="1355" spans="1:5" x14ac:dyDescent="0.2">
      <c r="A1355" s="3" t="s">
        <v>239</v>
      </c>
      <c r="B1355" s="3" t="s">
        <v>308</v>
      </c>
      <c r="C1355" s="9">
        <v>3479</v>
      </c>
      <c r="D1355" s="9">
        <v>1916</v>
      </c>
      <c r="E1355" s="9">
        <v>1560</v>
      </c>
    </row>
    <row r="1356" spans="1:5" x14ac:dyDescent="0.2">
      <c r="A1356" s="3" t="s">
        <v>239</v>
      </c>
      <c r="B1356" s="3" t="s">
        <v>293</v>
      </c>
      <c r="C1356" s="9">
        <v>34770</v>
      </c>
      <c r="D1356" s="9">
        <v>18833</v>
      </c>
      <c r="E1356" s="9">
        <v>16269</v>
      </c>
    </row>
    <row r="1357" spans="1:5" x14ac:dyDescent="0.2">
      <c r="A1357" s="3" t="s">
        <v>239</v>
      </c>
      <c r="B1357" s="3" t="s">
        <v>294</v>
      </c>
      <c r="C1357" s="9">
        <v>24053</v>
      </c>
      <c r="D1357" s="9">
        <v>12353</v>
      </c>
      <c r="E1357" s="9">
        <v>11430</v>
      </c>
    </row>
    <row r="1358" spans="1:5" x14ac:dyDescent="0.2">
      <c r="A1358" s="3" t="s">
        <v>239</v>
      </c>
      <c r="B1358" s="3" t="s">
        <v>305</v>
      </c>
      <c r="C1358" s="9">
        <v>20732</v>
      </c>
      <c r="D1358" s="9">
        <v>10012</v>
      </c>
      <c r="E1358" s="9">
        <v>9437</v>
      </c>
    </row>
    <row r="1359" spans="1:5" x14ac:dyDescent="0.2">
      <c r="A1359" s="3" t="s">
        <v>239</v>
      </c>
      <c r="B1359" s="3" t="s">
        <v>306</v>
      </c>
      <c r="C1359" s="9">
        <v>6358</v>
      </c>
      <c r="D1359" s="9">
        <v>3108</v>
      </c>
      <c r="E1359" s="9">
        <v>2889</v>
      </c>
    </row>
    <row r="1360" spans="1:5" x14ac:dyDescent="0.2">
      <c r="A1360" s="3" t="s">
        <v>239</v>
      </c>
      <c r="B1360" s="3" t="s">
        <v>271</v>
      </c>
      <c r="C1360" s="9">
        <v>28</v>
      </c>
      <c r="D1360" s="9">
        <v>17</v>
      </c>
      <c r="E1360" s="9">
        <v>11</v>
      </c>
    </row>
    <row r="1361" spans="1:5" x14ac:dyDescent="0.2">
      <c r="A1361" s="3" t="s">
        <v>240</v>
      </c>
      <c r="B1361" s="3" t="s">
        <v>308</v>
      </c>
      <c r="C1361" s="9">
        <v>1583</v>
      </c>
      <c r="D1361" s="9">
        <v>866</v>
      </c>
      <c r="E1361" s="9">
        <v>712</v>
      </c>
    </row>
    <row r="1362" spans="1:5" x14ac:dyDescent="0.2">
      <c r="A1362" s="3" t="s">
        <v>240</v>
      </c>
      <c r="B1362" s="3" t="s">
        <v>293</v>
      </c>
      <c r="C1362" s="9">
        <v>32976</v>
      </c>
      <c r="D1362" s="9">
        <v>18583</v>
      </c>
      <c r="E1362" s="9">
        <v>15808</v>
      </c>
    </row>
    <row r="1363" spans="1:5" x14ac:dyDescent="0.2">
      <c r="A1363" s="3" t="s">
        <v>240</v>
      </c>
      <c r="B1363" s="3" t="s">
        <v>294</v>
      </c>
      <c r="C1363" s="9">
        <v>17647</v>
      </c>
      <c r="D1363" s="9">
        <v>9437</v>
      </c>
      <c r="E1363" s="9">
        <v>8532</v>
      </c>
    </row>
    <row r="1364" spans="1:5" x14ac:dyDescent="0.2">
      <c r="A1364" s="3" t="s">
        <v>240</v>
      </c>
      <c r="B1364" s="3" t="s">
        <v>305</v>
      </c>
      <c r="C1364" s="9">
        <v>12645</v>
      </c>
      <c r="D1364" s="9">
        <v>6282</v>
      </c>
      <c r="E1364" s="9">
        <v>5555</v>
      </c>
    </row>
    <row r="1365" spans="1:5" x14ac:dyDescent="0.2">
      <c r="A1365" s="3" t="s">
        <v>240</v>
      </c>
      <c r="B1365" s="3" t="s">
        <v>306</v>
      </c>
      <c r="C1365" s="9">
        <v>3425</v>
      </c>
      <c r="D1365" s="9">
        <v>1654</v>
      </c>
      <c r="E1365" s="9">
        <v>1443</v>
      </c>
    </row>
    <row r="1366" spans="1:5" x14ac:dyDescent="0.2">
      <c r="A1366" s="3" t="s">
        <v>240</v>
      </c>
      <c r="B1366" s="3" t="s">
        <v>271</v>
      </c>
      <c r="C1366" s="9">
        <v>7</v>
      </c>
      <c r="D1366" s="9">
        <v>7</v>
      </c>
      <c r="E1366" s="9">
        <v>1</v>
      </c>
    </row>
    <row r="1367" spans="1:5" x14ac:dyDescent="0.2">
      <c r="A1367" s="3" t="s">
        <v>241</v>
      </c>
      <c r="B1367" s="3" t="s">
        <v>308</v>
      </c>
      <c r="C1367" s="9">
        <v>2260</v>
      </c>
      <c r="D1367" s="9">
        <v>1222</v>
      </c>
      <c r="E1367" s="9">
        <v>1033</v>
      </c>
    </row>
    <row r="1368" spans="1:5" x14ac:dyDescent="0.2">
      <c r="A1368" s="3" t="s">
        <v>241</v>
      </c>
      <c r="B1368" s="3" t="s">
        <v>293</v>
      </c>
      <c r="C1368" s="9">
        <v>20636</v>
      </c>
      <c r="D1368" s="9">
        <v>11493</v>
      </c>
      <c r="E1368" s="9">
        <v>9734</v>
      </c>
    </row>
    <row r="1369" spans="1:5" x14ac:dyDescent="0.2">
      <c r="A1369" s="3" t="s">
        <v>241</v>
      </c>
      <c r="B1369" s="3" t="s">
        <v>294</v>
      </c>
      <c r="C1369" s="9">
        <v>11835</v>
      </c>
      <c r="D1369" s="9">
        <v>6385</v>
      </c>
      <c r="E1369" s="9">
        <v>5713</v>
      </c>
    </row>
    <row r="1370" spans="1:5" x14ac:dyDescent="0.2">
      <c r="A1370" s="3" t="s">
        <v>241</v>
      </c>
      <c r="B1370" s="3" t="s">
        <v>305</v>
      </c>
      <c r="C1370" s="9">
        <v>8653</v>
      </c>
      <c r="D1370" s="9">
        <v>4333</v>
      </c>
      <c r="E1370" s="9">
        <v>3881</v>
      </c>
    </row>
    <row r="1371" spans="1:5" x14ac:dyDescent="0.2">
      <c r="A1371" s="3" t="s">
        <v>241</v>
      </c>
      <c r="B1371" s="3" t="s">
        <v>306</v>
      </c>
      <c r="C1371" s="9">
        <v>1842</v>
      </c>
      <c r="D1371" s="9">
        <v>899</v>
      </c>
      <c r="E1371" s="9">
        <v>831</v>
      </c>
    </row>
    <row r="1372" spans="1:5" x14ac:dyDescent="0.2">
      <c r="A1372" s="3" t="s">
        <v>241</v>
      </c>
      <c r="B1372" s="3" t="s">
        <v>271</v>
      </c>
      <c r="C1372" s="9">
        <v>13</v>
      </c>
      <c r="D1372" s="9">
        <v>11</v>
      </c>
      <c r="E1372" s="9">
        <v>2</v>
      </c>
    </row>
    <row r="1373" spans="1:5" x14ac:dyDescent="0.2">
      <c r="A1373" s="3" t="s">
        <v>242</v>
      </c>
      <c r="B1373" s="3" t="s">
        <v>308</v>
      </c>
      <c r="C1373" s="9">
        <v>118</v>
      </c>
      <c r="D1373" s="9">
        <v>80</v>
      </c>
      <c r="E1373" s="9">
        <v>37</v>
      </c>
    </row>
    <row r="1374" spans="1:5" x14ac:dyDescent="0.2">
      <c r="A1374" s="3" t="s">
        <v>242</v>
      </c>
      <c r="B1374" s="3" t="s">
        <v>293</v>
      </c>
      <c r="C1374" s="9">
        <v>3571</v>
      </c>
      <c r="D1374" s="9">
        <v>2064</v>
      </c>
      <c r="E1374" s="9">
        <v>1676</v>
      </c>
    </row>
    <row r="1375" spans="1:5" x14ac:dyDescent="0.2">
      <c r="A1375" s="3" t="s">
        <v>242</v>
      </c>
      <c r="B1375" s="3" t="s">
        <v>294</v>
      </c>
      <c r="C1375" s="9">
        <v>2575</v>
      </c>
      <c r="D1375" s="9">
        <v>1374</v>
      </c>
      <c r="E1375" s="9">
        <v>1225</v>
      </c>
    </row>
    <row r="1376" spans="1:5" x14ac:dyDescent="0.2">
      <c r="A1376" s="3" t="s">
        <v>242</v>
      </c>
      <c r="B1376" s="3" t="s">
        <v>305</v>
      </c>
      <c r="C1376" s="9">
        <v>1840</v>
      </c>
      <c r="D1376" s="9">
        <v>934</v>
      </c>
      <c r="E1376" s="9">
        <v>865</v>
      </c>
    </row>
    <row r="1377" spans="1:5" x14ac:dyDescent="0.2">
      <c r="A1377" s="3" t="s">
        <v>242</v>
      </c>
      <c r="B1377" s="3" t="s">
        <v>306</v>
      </c>
      <c r="C1377" s="9">
        <v>535</v>
      </c>
      <c r="D1377" s="9">
        <v>275</v>
      </c>
      <c r="E1377" s="9">
        <v>253</v>
      </c>
    </row>
    <row r="1378" spans="1:5" x14ac:dyDescent="0.2">
      <c r="A1378" s="3" t="s">
        <v>242</v>
      </c>
      <c r="B1378" s="3" t="s">
        <v>271</v>
      </c>
      <c r="C1378" s="9">
        <v>4</v>
      </c>
      <c r="D1378" s="9">
        <v>4</v>
      </c>
      <c r="E1378" s="9">
        <v>0</v>
      </c>
    </row>
    <row r="1379" spans="1:5" x14ac:dyDescent="0.2">
      <c r="A1379" s="3" t="s">
        <v>243</v>
      </c>
      <c r="B1379" s="3" t="s">
        <v>308</v>
      </c>
      <c r="C1379" s="9">
        <v>1111</v>
      </c>
      <c r="D1379" s="9">
        <v>603</v>
      </c>
      <c r="E1379" s="9">
        <v>508</v>
      </c>
    </row>
    <row r="1380" spans="1:5" x14ac:dyDescent="0.2">
      <c r="A1380" s="3" t="s">
        <v>243</v>
      </c>
      <c r="B1380" s="3" t="s">
        <v>293</v>
      </c>
      <c r="C1380" s="9">
        <v>11799</v>
      </c>
      <c r="D1380" s="9">
        <v>6464</v>
      </c>
      <c r="E1380" s="9">
        <v>5603</v>
      </c>
    </row>
    <row r="1381" spans="1:5" x14ac:dyDescent="0.2">
      <c r="A1381" s="3" t="s">
        <v>243</v>
      </c>
      <c r="B1381" s="3" t="s">
        <v>294</v>
      </c>
      <c r="C1381" s="9">
        <v>9241</v>
      </c>
      <c r="D1381" s="9">
        <v>4926</v>
      </c>
      <c r="E1381" s="9">
        <v>4498</v>
      </c>
    </row>
    <row r="1382" spans="1:5" x14ac:dyDescent="0.2">
      <c r="A1382" s="3" t="s">
        <v>243</v>
      </c>
      <c r="B1382" s="3" t="s">
        <v>305</v>
      </c>
      <c r="C1382" s="9">
        <v>10505</v>
      </c>
      <c r="D1382" s="9">
        <v>5158</v>
      </c>
      <c r="E1382" s="9">
        <v>4753</v>
      </c>
    </row>
    <row r="1383" spans="1:5" x14ac:dyDescent="0.2">
      <c r="A1383" s="3" t="s">
        <v>243</v>
      </c>
      <c r="B1383" s="3" t="s">
        <v>306</v>
      </c>
      <c r="C1383" s="9">
        <v>3533</v>
      </c>
      <c r="D1383" s="9">
        <v>1737</v>
      </c>
      <c r="E1383" s="9">
        <v>1554</v>
      </c>
    </row>
    <row r="1384" spans="1:5" x14ac:dyDescent="0.2">
      <c r="A1384" s="3" t="s">
        <v>243</v>
      </c>
      <c r="B1384" s="3" t="s">
        <v>271</v>
      </c>
      <c r="C1384" s="9">
        <v>14</v>
      </c>
      <c r="D1384" s="9">
        <v>11</v>
      </c>
      <c r="E1384" s="9">
        <v>3</v>
      </c>
    </row>
    <row r="1385" spans="1:5" x14ac:dyDescent="0.2">
      <c r="A1385" s="3" t="s">
        <v>244</v>
      </c>
      <c r="B1385" s="3" t="s">
        <v>308</v>
      </c>
      <c r="C1385" s="9">
        <v>33506</v>
      </c>
      <c r="D1385" s="9">
        <v>19563</v>
      </c>
      <c r="E1385" s="9">
        <v>13930</v>
      </c>
    </row>
    <row r="1386" spans="1:5" x14ac:dyDescent="0.2">
      <c r="A1386" s="3" t="s">
        <v>244</v>
      </c>
      <c r="B1386" s="3" t="s">
        <v>293</v>
      </c>
      <c r="C1386" s="9">
        <v>257492</v>
      </c>
      <c r="D1386" s="9">
        <v>148875</v>
      </c>
      <c r="E1386" s="9">
        <v>123032</v>
      </c>
    </row>
    <row r="1387" spans="1:5" x14ac:dyDescent="0.2">
      <c r="A1387" s="3" t="s">
        <v>244</v>
      </c>
      <c r="B1387" s="3" t="s">
        <v>294</v>
      </c>
      <c r="C1387" s="9">
        <v>87333</v>
      </c>
      <c r="D1387" s="9">
        <v>46525</v>
      </c>
      <c r="E1387" s="9">
        <v>40779</v>
      </c>
    </row>
    <row r="1388" spans="1:5" x14ac:dyDescent="0.2">
      <c r="A1388" s="3" t="s">
        <v>244</v>
      </c>
      <c r="B1388" s="3" t="s">
        <v>305</v>
      </c>
      <c r="C1388" s="9">
        <v>43872</v>
      </c>
      <c r="D1388" s="9">
        <v>21764</v>
      </c>
      <c r="E1388" s="9">
        <v>19445</v>
      </c>
    </row>
    <row r="1389" spans="1:5" x14ac:dyDescent="0.2">
      <c r="A1389" s="3" t="s">
        <v>244</v>
      </c>
      <c r="B1389" s="3" t="s">
        <v>306</v>
      </c>
      <c r="C1389" s="9">
        <v>10714</v>
      </c>
      <c r="D1389" s="9">
        <v>5507</v>
      </c>
      <c r="E1389" s="9">
        <v>4698</v>
      </c>
    </row>
    <row r="1390" spans="1:5" x14ac:dyDescent="0.2">
      <c r="A1390" s="3" t="s">
        <v>244</v>
      </c>
      <c r="B1390" s="3" t="s">
        <v>271</v>
      </c>
      <c r="C1390" s="9">
        <v>304</v>
      </c>
      <c r="D1390" s="9">
        <v>230</v>
      </c>
      <c r="E1390" s="9">
        <v>95</v>
      </c>
    </row>
    <row r="1391" spans="1:5" x14ac:dyDescent="0.2">
      <c r="A1391" s="3" t="s">
        <v>245</v>
      </c>
      <c r="B1391" s="3" t="s">
        <v>308</v>
      </c>
      <c r="C1391" s="9">
        <v>2591</v>
      </c>
      <c r="D1391" s="9">
        <v>1429</v>
      </c>
      <c r="E1391" s="9">
        <v>1161</v>
      </c>
    </row>
    <row r="1392" spans="1:5" x14ac:dyDescent="0.2">
      <c r="A1392" s="3" t="s">
        <v>245</v>
      </c>
      <c r="B1392" s="3" t="s">
        <v>293</v>
      </c>
      <c r="C1392" s="9">
        <v>15502</v>
      </c>
      <c r="D1392" s="9">
        <v>8760</v>
      </c>
      <c r="E1392" s="9">
        <v>7282</v>
      </c>
    </row>
    <row r="1393" spans="1:5" x14ac:dyDescent="0.2">
      <c r="A1393" s="3" t="s">
        <v>245</v>
      </c>
      <c r="B1393" s="3" t="s">
        <v>294</v>
      </c>
      <c r="C1393" s="9">
        <v>10371</v>
      </c>
      <c r="D1393" s="9">
        <v>5707</v>
      </c>
      <c r="E1393" s="9">
        <v>5105</v>
      </c>
    </row>
    <row r="1394" spans="1:5" x14ac:dyDescent="0.2">
      <c r="A1394" s="3" t="s">
        <v>245</v>
      </c>
      <c r="B1394" s="3" t="s">
        <v>305</v>
      </c>
      <c r="C1394" s="9">
        <v>9087</v>
      </c>
      <c r="D1394" s="9">
        <v>4651</v>
      </c>
      <c r="E1394" s="9">
        <v>4216</v>
      </c>
    </row>
    <row r="1395" spans="1:5" x14ac:dyDescent="0.2">
      <c r="A1395" s="3" t="s">
        <v>245</v>
      </c>
      <c r="B1395" s="3" t="s">
        <v>306</v>
      </c>
      <c r="C1395" s="9">
        <v>2861</v>
      </c>
      <c r="D1395" s="9">
        <v>1433</v>
      </c>
      <c r="E1395" s="9">
        <v>1273</v>
      </c>
    </row>
    <row r="1396" spans="1:5" x14ac:dyDescent="0.2">
      <c r="A1396" s="3" t="s">
        <v>245</v>
      </c>
      <c r="B1396" s="3" t="s">
        <v>271</v>
      </c>
      <c r="C1396" s="9">
        <v>18</v>
      </c>
      <c r="D1396" s="9">
        <v>11</v>
      </c>
      <c r="E1396" s="9">
        <v>7</v>
      </c>
    </row>
    <row r="1397" spans="1:5" x14ac:dyDescent="0.2">
      <c r="A1397" s="3" t="s">
        <v>246</v>
      </c>
      <c r="B1397" s="3" t="s">
        <v>308</v>
      </c>
      <c r="C1397" s="9">
        <v>307</v>
      </c>
      <c r="D1397" s="9">
        <v>168</v>
      </c>
      <c r="E1397" s="9">
        <v>139</v>
      </c>
    </row>
    <row r="1398" spans="1:5" x14ac:dyDescent="0.2">
      <c r="A1398" s="3" t="s">
        <v>246</v>
      </c>
      <c r="B1398" s="3" t="s">
        <v>293</v>
      </c>
      <c r="C1398" s="9">
        <v>1122</v>
      </c>
      <c r="D1398" s="9">
        <v>647</v>
      </c>
      <c r="E1398" s="9">
        <v>562</v>
      </c>
    </row>
    <row r="1399" spans="1:5" x14ac:dyDescent="0.2">
      <c r="A1399" s="3" t="s">
        <v>246</v>
      </c>
      <c r="B1399" s="3" t="s">
        <v>294</v>
      </c>
      <c r="C1399" s="9">
        <v>884</v>
      </c>
      <c r="D1399" s="9">
        <v>497</v>
      </c>
      <c r="E1399" s="9">
        <v>451</v>
      </c>
    </row>
    <row r="1400" spans="1:5" x14ac:dyDescent="0.2">
      <c r="A1400" s="3" t="s">
        <v>246</v>
      </c>
      <c r="B1400" s="3" t="s">
        <v>305</v>
      </c>
      <c r="C1400" s="9">
        <v>1051</v>
      </c>
      <c r="D1400" s="9">
        <v>550</v>
      </c>
      <c r="E1400" s="9">
        <v>516</v>
      </c>
    </row>
    <row r="1401" spans="1:5" x14ac:dyDescent="0.2">
      <c r="A1401" s="3" t="s">
        <v>246</v>
      </c>
      <c r="B1401" s="3" t="s">
        <v>306</v>
      </c>
      <c r="C1401" s="9">
        <v>344</v>
      </c>
      <c r="D1401" s="9">
        <v>182</v>
      </c>
      <c r="E1401" s="9">
        <v>163</v>
      </c>
    </row>
    <row r="1402" spans="1:5" x14ac:dyDescent="0.2">
      <c r="A1402" s="3" t="s">
        <v>246</v>
      </c>
      <c r="B1402" s="3" t="s">
        <v>271</v>
      </c>
      <c r="C1402" s="9">
        <v>3</v>
      </c>
      <c r="D1402" s="9">
        <v>3</v>
      </c>
      <c r="E1402" s="9">
        <v>0</v>
      </c>
    </row>
    <row r="1403" spans="1:5" x14ac:dyDescent="0.2">
      <c r="A1403" s="3" t="s">
        <v>247</v>
      </c>
      <c r="B1403" s="3" t="s">
        <v>308</v>
      </c>
      <c r="C1403" s="9">
        <v>3814</v>
      </c>
      <c r="D1403" s="9">
        <v>2071</v>
      </c>
      <c r="E1403" s="9">
        <v>1742</v>
      </c>
    </row>
    <row r="1404" spans="1:5" x14ac:dyDescent="0.2">
      <c r="A1404" s="3" t="s">
        <v>247</v>
      </c>
      <c r="B1404" s="3" t="s">
        <v>293</v>
      </c>
      <c r="C1404" s="9">
        <v>45563</v>
      </c>
      <c r="D1404" s="9">
        <v>25720</v>
      </c>
      <c r="E1404" s="9">
        <v>22183</v>
      </c>
    </row>
    <row r="1405" spans="1:5" x14ac:dyDescent="0.2">
      <c r="A1405" s="3" t="s">
        <v>247</v>
      </c>
      <c r="B1405" s="3" t="s">
        <v>294</v>
      </c>
      <c r="C1405" s="9">
        <v>29305</v>
      </c>
      <c r="D1405" s="9">
        <v>15683</v>
      </c>
      <c r="E1405" s="9">
        <v>14387</v>
      </c>
    </row>
    <row r="1406" spans="1:5" x14ac:dyDescent="0.2">
      <c r="A1406" s="3" t="s">
        <v>247</v>
      </c>
      <c r="B1406" s="3" t="s">
        <v>305</v>
      </c>
      <c r="C1406" s="9">
        <v>27069</v>
      </c>
      <c r="D1406" s="9">
        <v>12608</v>
      </c>
      <c r="E1406" s="9">
        <v>11897</v>
      </c>
    </row>
    <row r="1407" spans="1:5" x14ac:dyDescent="0.2">
      <c r="A1407" s="3" t="s">
        <v>247</v>
      </c>
      <c r="B1407" s="3" t="s">
        <v>306</v>
      </c>
      <c r="C1407" s="9">
        <v>9394</v>
      </c>
      <c r="D1407" s="9">
        <v>4255</v>
      </c>
      <c r="E1407" s="9">
        <v>3968</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4821</v>
      </c>
      <c r="D1410" s="9">
        <v>2747</v>
      </c>
      <c r="E1410" s="9">
        <v>2457</v>
      </c>
    </row>
    <row r="1411" spans="1:5" x14ac:dyDescent="0.2">
      <c r="A1411" s="3" t="s">
        <v>248</v>
      </c>
      <c r="B1411" s="3" t="s">
        <v>294</v>
      </c>
      <c r="C1411" s="9">
        <v>3146</v>
      </c>
      <c r="D1411" s="9">
        <v>1755</v>
      </c>
      <c r="E1411" s="9">
        <v>1629</v>
      </c>
    </row>
    <row r="1412" spans="1:5" x14ac:dyDescent="0.2">
      <c r="A1412" s="3" t="s">
        <v>248</v>
      </c>
      <c r="B1412" s="3" t="s">
        <v>305</v>
      </c>
      <c r="C1412" s="9">
        <v>3023</v>
      </c>
      <c r="D1412" s="9">
        <v>1491</v>
      </c>
      <c r="E1412" s="9">
        <v>1419</v>
      </c>
    </row>
    <row r="1413" spans="1:5" x14ac:dyDescent="0.2">
      <c r="A1413" s="3" t="s">
        <v>248</v>
      </c>
      <c r="B1413" s="3" t="s">
        <v>306</v>
      </c>
      <c r="C1413" s="9">
        <v>897</v>
      </c>
      <c r="D1413" s="9">
        <v>426</v>
      </c>
      <c r="E1413" s="9">
        <v>406</v>
      </c>
    </row>
    <row r="1414" spans="1:5" x14ac:dyDescent="0.2">
      <c r="A1414" s="3" t="s">
        <v>248</v>
      </c>
      <c r="B1414" s="3" t="s">
        <v>271</v>
      </c>
      <c r="C1414" s="9">
        <v>4</v>
      </c>
      <c r="D1414" s="9">
        <v>4</v>
      </c>
      <c r="E1414" s="9">
        <v>0</v>
      </c>
    </row>
    <row r="1415" spans="1:5" x14ac:dyDescent="0.2">
      <c r="A1415" s="3" t="s">
        <v>249</v>
      </c>
      <c r="B1415" s="3" t="s">
        <v>308</v>
      </c>
      <c r="C1415" s="9">
        <v>1617</v>
      </c>
      <c r="D1415" s="9">
        <v>951</v>
      </c>
      <c r="E1415" s="9">
        <v>673</v>
      </c>
    </row>
    <row r="1416" spans="1:5" x14ac:dyDescent="0.2">
      <c r="A1416" s="3" t="s">
        <v>249</v>
      </c>
      <c r="B1416" s="3" t="s">
        <v>293</v>
      </c>
      <c r="C1416" s="9">
        <v>13318</v>
      </c>
      <c r="D1416" s="9">
        <v>7728</v>
      </c>
      <c r="E1416" s="9">
        <v>6662</v>
      </c>
    </row>
    <row r="1417" spans="1:5" x14ac:dyDescent="0.2">
      <c r="A1417" s="3" t="s">
        <v>249</v>
      </c>
      <c r="B1417" s="3" t="s">
        <v>294</v>
      </c>
      <c r="C1417" s="9">
        <v>5782</v>
      </c>
      <c r="D1417" s="9">
        <v>2983</v>
      </c>
      <c r="E1417" s="9">
        <v>2675</v>
      </c>
    </row>
    <row r="1418" spans="1:5" x14ac:dyDescent="0.2">
      <c r="A1418" s="3" t="s">
        <v>249</v>
      </c>
      <c r="B1418" s="3" t="s">
        <v>305</v>
      </c>
      <c r="C1418" s="9">
        <v>4331</v>
      </c>
      <c r="D1418" s="9">
        <v>2110</v>
      </c>
      <c r="E1418" s="9">
        <v>1932</v>
      </c>
    </row>
    <row r="1419" spans="1:5" x14ac:dyDescent="0.2">
      <c r="A1419" s="3" t="s">
        <v>249</v>
      </c>
      <c r="B1419" s="3" t="s">
        <v>306</v>
      </c>
      <c r="C1419" s="9">
        <v>1273</v>
      </c>
      <c r="D1419" s="9">
        <v>641</v>
      </c>
      <c r="E1419" s="9">
        <v>556</v>
      </c>
    </row>
    <row r="1420" spans="1:5" x14ac:dyDescent="0.2">
      <c r="A1420" s="3" t="s">
        <v>249</v>
      </c>
      <c r="B1420" s="3" t="s">
        <v>271</v>
      </c>
      <c r="C1420" s="9">
        <v>27</v>
      </c>
      <c r="D1420" s="9">
        <v>24</v>
      </c>
      <c r="E1420" s="9">
        <v>7</v>
      </c>
    </row>
    <row r="1421" spans="1:5" x14ac:dyDescent="0.2">
      <c r="A1421" s="3" t="s">
        <v>250</v>
      </c>
      <c r="B1421" s="3" t="s">
        <v>308</v>
      </c>
      <c r="C1421" s="9">
        <v>43347</v>
      </c>
      <c r="D1421" s="9">
        <v>23319</v>
      </c>
      <c r="E1421" s="9">
        <v>19994</v>
      </c>
    </row>
    <row r="1422" spans="1:5" x14ac:dyDescent="0.2">
      <c r="A1422" s="3" t="s">
        <v>250</v>
      </c>
      <c r="B1422" s="3" t="s">
        <v>293</v>
      </c>
      <c r="C1422" s="9">
        <v>398353</v>
      </c>
      <c r="D1422" s="9">
        <v>215749</v>
      </c>
      <c r="E1422" s="9">
        <v>191208</v>
      </c>
    </row>
    <row r="1423" spans="1:5" x14ac:dyDescent="0.2">
      <c r="A1423" s="3" t="s">
        <v>250</v>
      </c>
      <c r="B1423" s="3" t="s">
        <v>294</v>
      </c>
      <c r="C1423" s="9">
        <v>163222</v>
      </c>
      <c r="D1423" s="9">
        <v>85327</v>
      </c>
      <c r="E1423" s="9">
        <v>77428</v>
      </c>
    </row>
    <row r="1424" spans="1:5" x14ac:dyDescent="0.2">
      <c r="A1424" s="3" t="s">
        <v>250</v>
      </c>
      <c r="B1424" s="3" t="s">
        <v>305</v>
      </c>
      <c r="C1424" s="9">
        <v>119897</v>
      </c>
      <c r="D1424" s="9">
        <v>57030</v>
      </c>
      <c r="E1424" s="9">
        <v>52244</v>
      </c>
    </row>
    <row r="1425" spans="1:5" x14ac:dyDescent="0.2">
      <c r="A1425" s="3" t="s">
        <v>250</v>
      </c>
      <c r="B1425" s="3" t="s">
        <v>306</v>
      </c>
      <c r="C1425" s="9">
        <v>30021</v>
      </c>
      <c r="D1425" s="9">
        <v>14455</v>
      </c>
      <c r="E1425" s="9">
        <v>12977</v>
      </c>
    </row>
    <row r="1426" spans="1:5" x14ac:dyDescent="0.2">
      <c r="A1426" s="3" t="s">
        <v>250</v>
      </c>
      <c r="B1426" s="3" t="s">
        <v>271</v>
      </c>
      <c r="C1426" s="9">
        <v>208</v>
      </c>
      <c r="D1426" s="9">
        <v>152</v>
      </c>
      <c r="E1426" s="9">
        <v>60</v>
      </c>
    </row>
    <row r="1427" spans="1:5" x14ac:dyDescent="0.2">
      <c r="A1427" s="3" t="s">
        <v>251</v>
      </c>
      <c r="B1427" s="3" t="s">
        <v>308</v>
      </c>
      <c r="C1427" s="9">
        <v>1976</v>
      </c>
      <c r="D1427" s="9">
        <v>1065</v>
      </c>
      <c r="E1427" s="9">
        <v>909</v>
      </c>
    </row>
    <row r="1428" spans="1:5" x14ac:dyDescent="0.2">
      <c r="A1428" s="3" t="s">
        <v>251</v>
      </c>
      <c r="B1428" s="3" t="s">
        <v>293</v>
      </c>
      <c r="C1428" s="9">
        <v>19460</v>
      </c>
      <c r="D1428" s="9">
        <v>10830</v>
      </c>
      <c r="E1428" s="9">
        <v>9496</v>
      </c>
    </row>
    <row r="1429" spans="1:5" x14ac:dyDescent="0.2">
      <c r="A1429" s="3" t="s">
        <v>251</v>
      </c>
      <c r="B1429" s="3" t="s">
        <v>294</v>
      </c>
      <c r="C1429" s="9">
        <v>14307</v>
      </c>
      <c r="D1429" s="9">
        <v>7648</v>
      </c>
      <c r="E1429" s="9">
        <v>7020</v>
      </c>
    </row>
    <row r="1430" spans="1:5" x14ac:dyDescent="0.2">
      <c r="A1430" s="3" t="s">
        <v>251</v>
      </c>
      <c r="B1430" s="3" t="s">
        <v>305</v>
      </c>
      <c r="C1430" s="9">
        <v>11086</v>
      </c>
      <c r="D1430" s="9">
        <v>5558</v>
      </c>
      <c r="E1430" s="9">
        <v>4980</v>
      </c>
    </row>
    <row r="1431" spans="1:5" x14ac:dyDescent="0.2">
      <c r="A1431" s="3" t="s">
        <v>251</v>
      </c>
      <c r="B1431" s="3" t="s">
        <v>306</v>
      </c>
      <c r="C1431" s="9">
        <v>2758</v>
      </c>
      <c r="D1431" s="9">
        <v>1417</v>
      </c>
      <c r="E1431" s="9">
        <v>1190</v>
      </c>
    </row>
    <row r="1432" spans="1:5" x14ac:dyDescent="0.2">
      <c r="A1432" s="3" t="s">
        <v>251</v>
      </c>
      <c r="B1432" s="3" t="s">
        <v>271</v>
      </c>
      <c r="C1432" s="9">
        <v>9</v>
      </c>
      <c r="D1432" s="9">
        <v>8</v>
      </c>
      <c r="E1432" s="9">
        <v>3</v>
      </c>
    </row>
    <row r="1433" spans="1:5" x14ac:dyDescent="0.2">
      <c r="A1433" s="3" t="s">
        <v>252</v>
      </c>
      <c r="B1433" s="3" t="s">
        <v>308</v>
      </c>
      <c r="C1433" s="9">
        <v>203</v>
      </c>
      <c r="D1433" s="9">
        <v>122</v>
      </c>
      <c r="E1433" s="9">
        <v>81</v>
      </c>
    </row>
    <row r="1434" spans="1:5" x14ac:dyDescent="0.2">
      <c r="A1434" s="3" t="s">
        <v>252</v>
      </c>
      <c r="B1434" s="3" t="s">
        <v>293</v>
      </c>
      <c r="C1434" s="9">
        <v>2498</v>
      </c>
      <c r="D1434" s="9">
        <v>1436</v>
      </c>
      <c r="E1434" s="9">
        <v>1207</v>
      </c>
    </row>
    <row r="1435" spans="1:5" x14ac:dyDescent="0.2">
      <c r="A1435" s="3" t="s">
        <v>252</v>
      </c>
      <c r="B1435" s="3" t="s">
        <v>294</v>
      </c>
      <c r="C1435" s="9">
        <v>1699</v>
      </c>
      <c r="D1435" s="9">
        <v>903</v>
      </c>
      <c r="E1435" s="9">
        <v>818</v>
      </c>
    </row>
    <row r="1436" spans="1:5" x14ac:dyDescent="0.2">
      <c r="A1436" s="3" t="s">
        <v>252</v>
      </c>
      <c r="B1436" s="3" t="s">
        <v>305</v>
      </c>
      <c r="C1436" s="9">
        <v>1087</v>
      </c>
      <c r="D1436" s="9">
        <v>530</v>
      </c>
      <c r="E1436" s="9">
        <v>494</v>
      </c>
    </row>
    <row r="1437" spans="1:5" x14ac:dyDescent="0.2">
      <c r="A1437" s="3" t="s">
        <v>252</v>
      </c>
      <c r="B1437" s="3" t="s">
        <v>306</v>
      </c>
      <c r="C1437" s="9">
        <v>275</v>
      </c>
      <c r="D1437" s="9">
        <v>139</v>
      </c>
      <c r="E1437" s="9">
        <v>129</v>
      </c>
    </row>
    <row r="1438" spans="1:5" x14ac:dyDescent="0.2">
      <c r="A1438" s="3" t="s">
        <v>252</v>
      </c>
      <c r="B1438" s="3" t="s">
        <v>271</v>
      </c>
      <c r="C1438" s="9">
        <v>3</v>
      </c>
      <c r="D1438" s="9">
        <v>2</v>
      </c>
      <c r="E1438" s="9">
        <v>1</v>
      </c>
    </row>
    <row r="1439" spans="1:5" x14ac:dyDescent="0.2">
      <c r="A1439" s="3" t="s">
        <v>253</v>
      </c>
      <c r="B1439" s="3" t="s">
        <v>308</v>
      </c>
      <c r="C1439" s="9">
        <v>1396</v>
      </c>
      <c r="D1439" s="9">
        <v>785</v>
      </c>
      <c r="E1439" s="9">
        <v>611</v>
      </c>
    </row>
    <row r="1440" spans="1:5" x14ac:dyDescent="0.2">
      <c r="A1440" s="3" t="s">
        <v>253</v>
      </c>
      <c r="B1440" s="3" t="s">
        <v>293</v>
      </c>
      <c r="C1440" s="9">
        <v>19137</v>
      </c>
      <c r="D1440" s="9">
        <v>10700</v>
      </c>
      <c r="E1440" s="9">
        <v>9026</v>
      </c>
    </row>
    <row r="1441" spans="1:5" x14ac:dyDescent="0.2">
      <c r="A1441" s="3" t="s">
        <v>253</v>
      </c>
      <c r="B1441" s="3" t="s">
        <v>294</v>
      </c>
      <c r="C1441" s="9">
        <v>15416</v>
      </c>
      <c r="D1441" s="9">
        <v>8311</v>
      </c>
      <c r="E1441" s="9">
        <v>7543</v>
      </c>
    </row>
    <row r="1442" spans="1:5" x14ac:dyDescent="0.2">
      <c r="A1442" s="3" t="s">
        <v>253</v>
      </c>
      <c r="B1442" s="3" t="s">
        <v>305</v>
      </c>
      <c r="C1442" s="9">
        <v>12772</v>
      </c>
      <c r="D1442" s="9">
        <v>6269</v>
      </c>
      <c r="E1442" s="9">
        <v>5912</v>
      </c>
    </row>
    <row r="1443" spans="1:5" x14ac:dyDescent="0.2">
      <c r="A1443" s="3" t="s">
        <v>253</v>
      </c>
      <c r="B1443" s="3" t="s">
        <v>306</v>
      </c>
      <c r="C1443" s="9">
        <v>3305</v>
      </c>
      <c r="D1443" s="9">
        <v>1619</v>
      </c>
      <c r="E1443" s="9">
        <v>1513</v>
      </c>
    </row>
    <row r="1444" spans="1:5" x14ac:dyDescent="0.2">
      <c r="A1444" s="3" t="s">
        <v>253</v>
      </c>
      <c r="B1444" s="3" t="s">
        <v>271</v>
      </c>
      <c r="C1444" s="9">
        <v>3</v>
      </c>
      <c r="D1444" s="9">
        <v>3</v>
      </c>
      <c r="E1444" s="9">
        <v>0</v>
      </c>
    </row>
    <row r="1445" spans="1:5" x14ac:dyDescent="0.2">
      <c r="A1445" s="3" t="s">
        <v>254</v>
      </c>
      <c r="B1445" s="3" t="s">
        <v>308</v>
      </c>
      <c r="C1445" s="9">
        <v>554</v>
      </c>
      <c r="D1445" s="9">
        <v>299</v>
      </c>
      <c r="E1445" s="9">
        <v>255</v>
      </c>
    </row>
    <row r="1446" spans="1:5" x14ac:dyDescent="0.2">
      <c r="A1446" s="3" t="s">
        <v>254</v>
      </c>
      <c r="B1446" s="3" t="s">
        <v>293</v>
      </c>
      <c r="C1446" s="9">
        <v>8649</v>
      </c>
      <c r="D1446" s="9">
        <v>4889</v>
      </c>
      <c r="E1446" s="9">
        <v>4117</v>
      </c>
    </row>
    <row r="1447" spans="1:5" x14ac:dyDescent="0.2">
      <c r="A1447" s="3" t="s">
        <v>254</v>
      </c>
      <c r="B1447" s="3" t="s">
        <v>294</v>
      </c>
      <c r="C1447" s="9">
        <v>9876</v>
      </c>
      <c r="D1447" s="9">
        <v>5374</v>
      </c>
      <c r="E1447" s="9">
        <v>4909</v>
      </c>
    </row>
    <row r="1448" spans="1:5" x14ac:dyDescent="0.2">
      <c r="A1448" s="3" t="s">
        <v>254</v>
      </c>
      <c r="B1448" s="3" t="s">
        <v>305</v>
      </c>
      <c r="C1448" s="9">
        <v>14457</v>
      </c>
      <c r="D1448" s="9">
        <v>7295</v>
      </c>
      <c r="E1448" s="9">
        <v>6810</v>
      </c>
    </row>
    <row r="1449" spans="1:5" x14ac:dyDescent="0.2">
      <c r="A1449" s="3" t="s">
        <v>254</v>
      </c>
      <c r="B1449" s="3" t="s">
        <v>306</v>
      </c>
      <c r="C1449" s="9">
        <v>4312</v>
      </c>
      <c r="D1449" s="9">
        <v>2182</v>
      </c>
      <c r="E1449" s="9">
        <v>2029</v>
      </c>
    </row>
    <row r="1450" spans="1:5" x14ac:dyDescent="0.2">
      <c r="A1450" s="3" t="s">
        <v>254</v>
      </c>
      <c r="B1450" s="3" t="s">
        <v>271</v>
      </c>
      <c r="C1450" s="9">
        <v>8</v>
      </c>
      <c r="D1450" s="9">
        <v>7</v>
      </c>
      <c r="E1450" s="9">
        <v>3</v>
      </c>
    </row>
    <row r="1451" spans="1:5" x14ac:dyDescent="0.2">
      <c r="A1451" s="3" t="s">
        <v>255</v>
      </c>
      <c r="B1451" s="3" t="s">
        <v>308</v>
      </c>
      <c r="C1451" s="9">
        <v>211</v>
      </c>
      <c r="D1451" s="9">
        <v>117</v>
      </c>
      <c r="E1451" s="9">
        <v>94</v>
      </c>
    </row>
    <row r="1452" spans="1:5" x14ac:dyDescent="0.2">
      <c r="A1452" s="3" t="s">
        <v>255</v>
      </c>
      <c r="B1452" s="3" t="s">
        <v>293</v>
      </c>
      <c r="C1452" s="9">
        <v>2865</v>
      </c>
      <c r="D1452" s="9">
        <v>1695</v>
      </c>
      <c r="E1452" s="9">
        <v>1421</v>
      </c>
    </row>
    <row r="1453" spans="1:5" x14ac:dyDescent="0.2">
      <c r="A1453" s="3" t="s">
        <v>255</v>
      </c>
      <c r="B1453" s="3" t="s">
        <v>294</v>
      </c>
      <c r="C1453" s="9">
        <v>1760</v>
      </c>
      <c r="D1453" s="9">
        <v>1010</v>
      </c>
      <c r="E1453" s="9">
        <v>893</v>
      </c>
    </row>
    <row r="1454" spans="1:5" x14ac:dyDescent="0.2">
      <c r="A1454" s="3" t="s">
        <v>255</v>
      </c>
      <c r="B1454" s="3" t="s">
        <v>305</v>
      </c>
      <c r="C1454" s="9">
        <v>1168</v>
      </c>
      <c r="D1454" s="9">
        <v>622</v>
      </c>
      <c r="E1454" s="9">
        <v>573</v>
      </c>
    </row>
    <row r="1455" spans="1:5" x14ac:dyDescent="0.2">
      <c r="A1455" s="3" t="s">
        <v>255</v>
      </c>
      <c r="B1455" s="3" t="s">
        <v>306</v>
      </c>
      <c r="C1455" s="9">
        <v>354</v>
      </c>
      <c r="D1455" s="9">
        <v>190</v>
      </c>
      <c r="E1455" s="9">
        <v>167</v>
      </c>
    </row>
    <row r="1456" spans="1:5" x14ac:dyDescent="0.2">
      <c r="A1456" s="3" t="s">
        <v>255</v>
      </c>
      <c r="B1456" s="3" t="s">
        <v>271</v>
      </c>
      <c r="C1456" s="9">
        <v>8</v>
      </c>
      <c r="D1456" s="9">
        <v>7</v>
      </c>
      <c r="E1456" s="9">
        <v>1</v>
      </c>
    </row>
    <row r="1457" spans="1:5" x14ac:dyDescent="0.2">
      <c r="A1457" s="3" t="s">
        <v>256</v>
      </c>
      <c r="B1457" s="3" t="s">
        <v>308</v>
      </c>
      <c r="C1457" s="9">
        <v>350</v>
      </c>
      <c r="D1457" s="9">
        <v>187</v>
      </c>
      <c r="E1457" s="9">
        <v>163</v>
      </c>
    </row>
    <row r="1458" spans="1:5" x14ac:dyDescent="0.2">
      <c r="A1458" s="3" t="s">
        <v>256</v>
      </c>
      <c r="B1458" s="3" t="s">
        <v>293</v>
      </c>
      <c r="C1458" s="9">
        <v>4375</v>
      </c>
      <c r="D1458" s="9">
        <v>2529</v>
      </c>
      <c r="E1458" s="9">
        <v>2159</v>
      </c>
    </row>
    <row r="1459" spans="1:5" x14ac:dyDescent="0.2">
      <c r="A1459" s="3" t="s">
        <v>256</v>
      </c>
      <c r="B1459" s="3" t="s">
        <v>294</v>
      </c>
      <c r="C1459" s="9">
        <v>3666</v>
      </c>
      <c r="D1459" s="9">
        <v>2056</v>
      </c>
      <c r="E1459" s="9">
        <v>1859</v>
      </c>
    </row>
    <row r="1460" spans="1:5" x14ac:dyDescent="0.2">
      <c r="A1460" s="3" t="s">
        <v>256</v>
      </c>
      <c r="B1460" s="3" t="s">
        <v>305</v>
      </c>
      <c r="C1460" s="9">
        <v>4236</v>
      </c>
      <c r="D1460" s="9">
        <v>2105</v>
      </c>
      <c r="E1460" s="9">
        <v>1978</v>
      </c>
    </row>
    <row r="1461" spans="1:5" x14ac:dyDescent="0.2">
      <c r="A1461" s="3" t="s">
        <v>256</v>
      </c>
      <c r="B1461" s="3" t="s">
        <v>306</v>
      </c>
      <c r="C1461" s="9">
        <v>1471</v>
      </c>
      <c r="D1461" s="9">
        <v>712</v>
      </c>
      <c r="E1461" s="9">
        <v>652</v>
      </c>
    </row>
    <row r="1462" spans="1:5" x14ac:dyDescent="0.2">
      <c r="A1462" s="3" t="s">
        <v>256</v>
      </c>
      <c r="B1462" s="3" t="s">
        <v>271</v>
      </c>
      <c r="C1462" s="9">
        <v>2</v>
      </c>
      <c r="D1462" s="9">
        <v>2</v>
      </c>
      <c r="E1462" s="9">
        <v>0</v>
      </c>
    </row>
    <row r="1463" spans="1:5" x14ac:dyDescent="0.2">
      <c r="A1463" s="3" t="s">
        <v>257</v>
      </c>
      <c r="B1463" s="3" t="s">
        <v>308</v>
      </c>
      <c r="C1463" s="9">
        <v>1355</v>
      </c>
      <c r="D1463" s="9">
        <v>738</v>
      </c>
      <c r="E1463" s="9">
        <v>617</v>
      </c>
    </row>
    <row r="1464" spans="1:5" x14ac:dyDescent="0.2">
      <c r="A1464" s="3" t="s">
        <v>257</v>
      </c>
      <c r="B1464" s="3" t="s">
        <v>293</v>
      </c>
      <c r="C1464" s="9">
        <v>8518</v>
      </c>
      <c r="D1464" s="9">
        <v>4795</v>
      </c>
      <c r="E1464" s="9">
        <v>4112</v>
      </c>
    </row>
    <row r="1465" spans="1:5" x14ac:dyDescent="0.2">
      <c r="A1465" s="3" t="s">
        <v>257</v>
      </c>
      <c r="B1465" s="3" t="s">
        <v>294</v>
      </c>
      <c r="C1465" s="9">
        <v>3396</v>
      </c>
      <c r="D1465" s="9">
        <v>1847</v>
      </c>
      <c r="E1465" s="9">
        <v>1654</v>
      </c>
    </row>
    <row r="1466" spans="1:5" x14ac:dyDescent="0.2">
      <c r="A1466" s="3" t="s">
        <v>257</v>
      </c>
      <c r="B1466" s="3" t="s">
        <v>305</v>
      </c>
      <c r="C1466" s="9">
        <v>2560</v>
      </c>
      <c r="D1466" s="9">
        <v>1303</v>
      </c>
      <c r="E1466" s="9">
        <v>1193</v>
      </c>
    </row>
    <row r="1467" spans="1:5" x14ac:dyDescent="0.2">
      <c r="A1467" s="3" t="s">
        <v>257</v>
      </c>
      <c r="B1467" s="3" t="s">
        <v>306</v>
      </c>
      <c r="C1467" s="9">
        <v>696</v>
      </c>
      <c r="D1467" s="9">
        <v>350</v>
      </c>
      <c r="E1467" s="9">
        <v>309</v>
      </c>
    </row>
    <row r="1468" spans="1:5" x14ac:dyDescent="0.2">
      <c r="A1468" s="3" t="s">
        <v>257</v>
      </c>
      <c r="B1468" s="3" t="s">
        <v>271</v>
      </c>
      <c r="C1468" s="9">
        <v>9</v>
      </c>
      <c r="D1468" s="9">
        <v>8</v>
      </c>
      <c r="E1468" s="9">
        <v>1</v>
      </c>
    </row>
    <row r="1469" spans="1:5" x14ac:dyDescent="0.2">
      <c r="A1469" s="3" t="s">
        <v>258</v>
      </c>
      <c r="B1469" s="3" t="s">
        <v>308</v>
      </c>
      <c r="C1469" s="9">
        <v>723</v>
      </c>
      <c r="D1469" s="9">
        <v>394</v>
      </c>
      <c r="E1469" s="9">
        <v>326</v>
      </c>
    </row>
    <row r="1470" spans="1:5" x14ac:dyDescent="0.2">
      <c r="A1470" s="3" t="s">
        <v>258</v>
      </c>
      <c r="B1470" s="3" t="s">
        <v>293</v>
      </c>
      <c r="C1470" s="9">
        <v>5319</v>
      </c>
      <c r="D1470" s="9">
        <v>2870</v>
      </c>
      <c r="E1470" s="9">
        <v>2430</v>
      </c>
    </row>
    <row r="1471" spans="1:5" x14ac:dyDescent="0.2">
      <c r="A1471" s="3" t="s">
        <v>258</v>
      </c>
      <c r="B1471" s="3" t="s">
        <v>294</v>
      </c>
      <c r="C1471" s="9">
        <v>3018</v>
      </c>
      <c r="D1471" s="9">
        <v>1522</v>
      </c>
      <c r="E1471" s="9">
        <v>1369</v>
      </c>
    </row>
    <row r="1472" spans="1:5" x14ac:dyDescent="0.2">
      <c r="A1472" s="3" t="s">
        <v>258</v>
      </c>
      <c r="B1472" s="3" t="s">
        <v>305</v>
      </c>
      <c r="C1472" s="9">
        <v>2566</v>
      </c>
      <c r="D1472" s="9">
        <v>1178</v>
      </c>
      <c r="E1472" s="9">
        <v>1093</v>
      </c>
    </row>
    <row r="1473" spans="1:5" x14ac:dyDescent="0.2">
      <c r="A1473" s="3" t="s">
        <v>258</v>
      </c>
      <c r="B1473" s="3" t="s">
        <v>306</v>
      </c>
      <c r="C1473" s="9">
        <v>599</v>
      </c>
      <c r="D1473" s="9">
        <v>284</v>
      </c>
      <c r="E1473" s="9">
        <v>250</v>
      </c>
    </row>
    <row r="1474" spans="1:5" x14ac:dyDescent="0.2">
      <c r="A1474" s="3" t="s">
        <v>258</v>
      </c>
      <c r="B1474" s="3" t="s">
        <v>271</v>
      </c>
      <c r="C1474" s="9">
        <v>4</v>
      </c>
      <c r="D1474" s="9">
        <v>4</v>
      </c>
      <c r="E1474" s="9">
        <v>0</v>
      </c>
    </row>
    <row r="1475" spans="1:5" x14ac:dyDescent="0.2">
      <c r="A1475" s="3" t="s">
        <v>280</v>
      </c>
      <c r="B1475" s="3" t="s">
        <v>308</v>
      </c>
      <c r="C1475" s="9">
        <v>32216</v>
      </c>
      <c r="D1475" s="9">
        <v>21100</v>
      </c>
      <c r="E1475" s="9">
        <v>11116</v>
      </c>
    </row>
    <row r="1476" spans="1:5" x14ac:dyDescent="0.2">
      <c r="A1476" s="3" t="s">
        <v>280</v>
      </c>
      <c r="B1476" s="3" t="s">
        <v>293</v>
      </c>
      <c r="C1476" s="9">
        <v>386618</v>
      </c>
      <c r="D1476" s="9">
        <v>266269</v>
      </c>
      <c r="E1476" s="9">
        <v>186322</v>
      </c>
    </row>
    <row r="1477" spans="1:5" x14ac:dyDescent="0.2">
      <c r="A1477" s="3" t="s">
        <v>280</v>
      </c>
      <c r="B1477" s="3" t="s">
        <v>294</v>
      </c>
      <c r="C1477" s="9">
        <v>109683</v>
      </c>
      <c r="D1477" s="9">
        <v>68435</v>
      </c>
      <c r="E1477" s="9">
        <v>44858</v>
      </c>
    </row>
    <row r="1478" spans="1:5" x14ac:dyDescent="0.2">
      <c r="A1478" s="3" t="s">
        <v>280</v>
      </c>
      <c r="B1478" s="3" t="s">
        <v>305</v>
      </c>
      <c r="C1478" s="9">
        <v>72686</v>
      </c>
      <c r="D1478" s="9">
        <v>42097</v>
      </c>
      <c r="E1478" s="9">
        <v>28029</v>
      </c>
    </row>
    <row r="1479" spans="1:5" x14ac:dyDescent="0.2">
      <c r="A1479" s="3" t="s">
        <v>280</v>
      </c>
      <c r="B1479" s="3" t="s">
        <v>306</v>
      </c>
      <c r="C1479" s="9">
        <v>13955</v>
      </c>
      <c r="D1479" s="9">
        <v>7847</v>
      </c>
      <c r="E1479" s="9">
        <v>5406</v>
      </c>
    </row>
    <row r="1480" spans="1:5" x14ac:dyDescent="0.2">
      <c r="A1480" s="3" t="s">
        <v>280</v>
      </c>
      <c r="B1480" s="3" t="s">
        <v>271</v>
      </c>
      <c r="C1480" s="9">
        <v>226</v>
      </c>
      <c r="D1480" s="9">
        <v>194</v>
      </c>
      <c r="E1480" s="9">
        <v>79</v>
      </c>
    </row>
    <row r="1481" spans="1:5" ht="15" x14ac:dyDescent="0.2">
      <c r="A1481" t="s">
        <v>296</v>
      </c>
      <c r="B1481" t="s">
        <v>297</v>
      </c>
      <c r="C1481" s="33">
        <v>33531129</v>
      </c>
      <c r="D1481" s="33">
        <v>17781002</v>
      </c>
      <c r="E1481" s="33">
        <v>15473525</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213</v>
      </c>
      <c r="E2" s="5">
        <v>438</v>
      </c>
    </row>
    <row r="3" spans="1:5" x14ac:dyDescent="0.2">
      <c r="A3" s="3" t="s">
        <v>5</v>
      </c>
      <c r="B3" s="3" t="s">
        <v>279</v>
      </c>
      <c r="C3" s="9">
        <v>4970</v>
      </c>
      <c r="D3" s="9">
        <v>4459</v>
      </c>
      <c r="E3" s="9">
        <v>9263</v>
      </c>
    </row>
    <row r="4" spans="1:5" x14ac:dyDescent="0.2">
      <c r="A4" s="3" t="s">
        <v>5</v>
      </c>
      <c r="B4" s="3" t="s">
        <v>277</v>
      </c>
      <c r="C4" s="9">
        <v>2249</v>
      </c>
      <c r="D4" s="9">
        <v>1932</v>
      </c>
      <c r="E4" s="9">
        <v>4031</v>
      </c>
    </row>
    <row r="5" spans="1:5" x14ac:dyDescent="0.2">
      <c r="A5" s="3" t="s">
        <v>5</v>
      </c>
      <c r="B5" s="3" t="s">
        <v>280</v>
      </c>
      <c r="C5" s="9">
        <v>4134</v>
      </c>
      <c r="D5" s="9">
        <v>3687</v>
      </c>
      <c r="E5" s="9">
        <v>7805</v>
      </c>
    </row>
    <row r="6" spans="1:5" x14ac:dyDescent="0.2">
      <c r="A6" s="3" t="s">
        <v>5</v>
      </c>
      <c r="B6" s="3" t="s">
        <v>271</v>
      </c>
      <c r="C6" s="9">
        <v>1030</v>
      </c>
      <c r="D6" s="5">
        <v>808</v>
      </c>
      <c r="E6" s="9">
        <v>1756</v>
      </c>
    </row>
    <row r="7" spans="1:5" x14ac:dyDescent="0.2">
      <c r="A7" s="3" t="s">
        <v>5</v>
      </c>
      <c r="B7" s="3" t="s">
        <v>281</v>
      </c>
      <c r="C7" s="9">
        <v>12205</v>
      </c>
      <c r="D7" s="9">
        <v>10796</v>
      </c>
      <c r="E7" s="9">
        <v>22037</v>
      </c>
    </row>
    <row r="8" spans="1:5" x14ac:dyDescent="0.2">
      <c r="A8" s="3" t="s">
        <v>6</v>
      </c>
      <c r="B8" s="3" t="s">
        <v>278</v>
      </c>
      <c r="C8" s="5">
        <v>53</v>
      </c>
      <c r="D8" s="5">
        <v>47</v>
      </c>
      <c r="E8" s="5">
        <v>105</v>
      </c>
    </row>
    <row r="9" spans="1:5" x14ac:dyDescent="0.2">
      <c r="A9" s="3" t="s">
        <v>6</v>
      </c>
      <c r="B9" s="3" t="s">
        <v>279</v>
      </c>
      <c r="C9" s="5">
        <v>70</v>
      </c>
      <c r="D9" s="5">
        <v>64</v>
      </c>
      <c r="E9" s="5">
        <v>143</v>
      </c>
    </row>
    <row r="10" spans="1:5" x14ac:dyDescent="0.2">
      <c r="A10" s="3" t="s">
        <v>6</v>
      </c>
      <c r="B10" s="3" t="s">
        <v>277</v>
      </c>
      <c r="C10" s="9">
        <v>3501</v>
      </c>
      <c r="D10" s="9">
        <v>3116</v>
      </c>
      <c r="E10" s="9">
        <v>6807</v>
      </c>
    </row>
    <row r="11" spans="1:5" x14ac:dyDescent="0.2">
      <c r="A11" s="3" t="s">
        <v>6</v>
      </c>
      <c r="B11" s="3" t="s">
        <v>280</v>
      </c>
      <c r="C11" s="9">
        <v>288</v>
      </c>
      <c r="D11" s="9">
        <v>250</v>
      </c>
      <c r="E11" s="9">
        <v>553</v>
      </c>
    </row>
    <row r="12" spans="1:5" x14ac:dyDescent="0.2">
      <c r="A12" s="3" t="s">
        <v>6</v>
      </c>
      <c r="B12" s="3" t="s">
        <v>271</v>
      </c>
      <c r="C12" s="9">
        <v>1221</v>
      </c>
      <c r="D12" s="9">
        <v>1102</v>
      </c>
      <c r="E12" s="9">
        <v>2358</v>
      </c>
    </row>
    <row r="13" spans="1:5" x14ac:dyDescent="0.2">
      <c r="A13" s="3" t="s">
        <v>6</v>
      </c>
      <c r="B13" s="3" t="s">
        <v>281</v>
      </c>
      <c r="C13" s="9">
        <v>3181</v>
      </c>
      <c r="D13" s="9">
        <v>2787</v>
      </c>
      <c r="E13" s="9">
        <v>6167</v>
      </c>
    </row>
    <row r="14" spans="1:5" x14ac:dyDescent="0.2">
      <c r="A14" s="3" t="s">
        <v>7</v>
      </c>
      <c r="B14" s="3" t="s">
        <v>278</v>
      </c>
      <c r="C14" s="5">
        <v>376</v>
      </c>
      <c r="D14" s="5">
        <v>335</v>
      </c>
      <c r="E14" s="5">
        <v>745</v>
      </c>
    </row>
    <row r="15" spans="1:5" x14ac:dyDescent="0.2">
      <c r="A15" s="3" t="s">
        <v>7</v>
      </c>
      <c r="B15" s="3" t="s">
        <v>279</v>
      </c>
      <c r="C15" s="9">
        <v>4426</v>
      </c>
      <c r="D15" s="9">
        <v>3895</v>
      </c>
      <c r="E15" s="9">
        <v>8328</v>
      </c>
    </row>
    <row r="16" spans="1:5" x14ac:dyDescent="0.2">
      <c r="A16" s="3" t="s">
        <v>7</v>
      </c>
      <c r="B16" s="3" t="s">
        <v>277</v>
      </c>
      <c r="C16" s="9">
        <v>7712</v>
      </c>
      <c r="D16" s="9">
        <v>6859</v>
      </c>
      <c r="E16" s="9">
        <v>14352</v>
      </c>
    </row>
    <row r="17" spans="1:5" x14ac:dyDescent="0.2">
      <c r="A17" s="3" t="s">
        <v>7</v>
      </c>
      <c r="B17" s="3" t="s">
        <v>280</v>
      </c>
      <c r="C17" s="9">
        <v>6621</v>
      </c>
      <c r="D17" s="9">
        <v>5679</v>
      </c>
      <c r="E17" s="9">
        <v>12755</v>
      </c>
    </row>
    <row r="18" spans="1:5" x14ac:dyDescent="0.2">
      <c r="A18" s="3" t="s">
        <v>7</v>
      </c>
      <c r="B18" s="3" t="s">
        <v>271</v>
      </c>
      <c r="C18" s="9">
        <v>3870</v>
      </c>
      <c r="D18" s="9">
        <v>3407</v>
      </c>
      <c r="E18" s="9">
        <v>7173</v>
      </c>
    </row>
    <row r="19" spans="1:5" x14ac:dyDescent="0.2">
      <c r="A19" s="3" t="s">
        <v>7</v>
      </c>
      <c r="B19" s="3" t="s">
        <v>281</v>
      </c>
      <c r="C19" s="9">
        <v>17197</v>
      </c>
      <c r="D19" s="9">
        <v>15588</v>
      </c>
      <c r="E19" s="9">
        <v>32747</v>
      </c>
    </row>
    <row r="20" spans="1:5" x14ac:dyDescent="0.2">
      <c r="A20" s="3" t="s">
        <v>8</v>
      </c>
      <c r="B20" s="3" t="s">
        <v>278</v>
      </c>
      <c r="C20" s="5">
        <v>276</v>
      </c>
      <c r="D20" s="5">
        <v>246</v>
      </c>
      <c r="E20" s="5">
        <v>516</v>
      </c>
    </row>
    <row r="21" spans="1:5" x14ac:dyDescent="0.2">
      <c r="A21" s="3" t="s">
        <v>8</v>
      </c>
      <c r="B21" s="3" t="s">
        <v>279</v>
      </c>
      <c r="C21" s="5">
        <v>109</v>
      </c>
      <c r="D21" s="5">
        <v>90</v>
      </c>
      <c r="E21" s="5">
        <v>204</v>
      </c>
    </row>
    <row r="22" spans="1:5" x14ac:dyDescent="0.2">
      <c r="A22" s="3" t="s">
        <v>8</v>
      </c>
      <c r="B22" s="3" t="s">
        <v>277</v>
      </c>
      <c r="C22" s="9">
        <v>2655</v>
      </c>
      <c r="D22" s="9">
        <v>2288</v>
      </c>
      <c r="E22" s="9">
        <v>4964</v>
      </c>
    </row>
    <row r="23" spans="1:5" x14ac:dyDescent="0.2">
      <c r="A23" s="3" t="s">
        <v>8</v>
      </c>
      <c r="B23" s="3" t="s">
        <v>280</v>
      </c>
      <c r="C23" s="9">
        <v>2462</v>
      </c>
      <c r="D23" s="9">
        <v>2229</v>
      </c>
      <c r="E23" s="9">
        <v>5102</v>
      </c>
    </row>
    <row r="24" spans="1:5" x14ac:dyDescent="0.2">
      <c r="A24" s="3" t="s">
        <v>8</v>
      </c>
      <c r="B24" s="3" t="s">
        <v>271</v>
      </c>
      <c r="C24" s="9">
        <v>823</v>
      </c>
      <c r="D24" s="9">
        <v>714</v>
      </c>
      <c r="E24" s="9">
        <v>1580</v>
      </c>
    </row>
    <row r="25" spans="1:5" x14ac:dyDescent="0.2">
      <c r="A25" s="3" t="s">
        <v>8</v>
      </c>
      <c r="B25" s="3" t="s">
        <v>281</v>
      </c>
      <c r="C25" s="9">
        <v>8544</v>
      </c>
      <c r="D25" s="9">
        <v>7495</v>
      </c>
      <c r="E25" s="9">
        <v>16426</v>
      </c>
    </row>
    <row r="26" spans="1:5" x14ac:dyDescent="0.2">
      <c r="A26" s="3" t="s">
        <v>9</v>
      </c>
      <c r="B26" s="3" t="s">
        <v>278</v>
      </c>
      <c r="C26" s="5">
        <v>6</v>
      </c>
      <c r="D26" s="5">
        <v>6</v>
      </c>
      <c r="E26" s="5">
        <v>12</v>
      </c>
    </row>
    <row r="27" spans="1:5" x14ac:dyDescent="0.2">
      <c r="A27" s="3" t="s">
        <v>9</v>
      </c>
      <c r="B27" s="3" t="s">
        <v>279</v>
      </c>
      <c r="C27" s="5">
        <v>23</v>
      </c>
      <c r="D27" s="5">
        <v>21</v>
      </c>
      <c r="E27" s="5">
        <v>39</v>
      </c>
    </row>
    <row r="28" spans="1:5" x14ac:dyDescent="0.2">
      <c r="A28" s="3" t="s">
        <v>9</v>
      </c>
      <c r="B28" s="3" t="s">
        <v>277</v>
      </c>
      <c r="C28" s="5">
        <v>253</v>
      </c>
      <c r="D28" s="5">
        <v>231</v>
      </c>
      <c r="E28" s="5">
        <v>461</v>
      </c>
    </row>
    <row r="29" spans="1:5" x14ac:dyDescent="0.2">
      <c r="A29" s="3" t="s">
        <v>9</v>
      </c>
      <c r="B29" s="3" t="s">
        <v>280</v>
      </c>
      <c r="C29" s="9">
        <v>751</v>
      </c>
      <c r="D29" s="9">
        <v>704</v>
      </c>
      <c r="E29" s="9">
        <v>1525</v>
      </c>
    </row>
    <row r="30" spans="1:5" x14ac:dyDescent="0.2">
      <c r="A30" s="3" t="s">
        <v>9</v>
      </c>
      <c r="B30" s="3" t="s">
        <v>271</v>
      </c>
      <c r="C30" s="5">
        <v>503</v>
      </c>
      <c r="D30" s="5">
        <v>440</v>
      </c>
      <c r="E30" s="9">
        <v>961</v>
      </c>
    </row>
    <row r="31" spans="1:5" x14ac:dyDescent="0.2">
      <c r="A31" s="3" t="s">
        <v>9</v>
      </c>
      <c r="B31" s="3" t="s">
        <v>281</v>
      </c>
      <c r="C31" s="9">
        <v>2615</v>
      </c>
      <c r="D31" s="9">
        <v>2428</v>
      </c>
      <c r="E31" s="9">
        <v>5062</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49</v>
      </c>
      <c r="D34" s="5">
        <v>39</v>
      </c>
      <c r="E34" s="5">
        <v>87</v>
      </c>
    </row>
    <row r="35" spans="1:5" x14ac:dyDescent="0.2">
      <c r="A35" s="3" t="s">
        <v>10</v>
      </c>
      <c r="B35" s="3" t="s">
        <v>280</v>
      </c>
      <c r="C35" s="5">
        <v>102</v>
      </c>
      <c r="D35" s="5">
        <v>92</v>
      </c>
      <c r="E35" s="5">
        <v>197</v>
      </c>
    </row>
    <row r="36" spans="1:5" x14ac:dyDescent="0.2">
      <c r="A36" s="3" t="s">
        <v>10</v>
      </c>
      <c r="B36" s="3" t="s">
        <v>271</v>
      </c>
      <c r="C36" s="5">
        <v>114</v>
      </c>
      <c r="D36" s="5">
        <v>103</v>
      </c>
      <c r="E36" s="5">
        <v>216</v>
      </c>
    </row>
    <row r="37" spans="1:5" x14ac:dyDescent="0.2">
      <c r="A37" s="3" t="s">
        <v>10</v>
      </c>
      <c r="B37" s="3" t="s">
        <v>281</v>
      </c>
      <c r="C37" s="5">
        <v>481</v>
      </c>
      <c r="D37" s="5">
        <v>396</v>
      </c>
      <c r="E37" s="5">
        <v>868</v>
      </c>
    </row>
    <row r="38" spans="1:5" x14ac:dyDescent="0.2">
      <c r="A38" s="3" t="s">
        <v>11</v>
      </c>
      <c r="B38" s="3" t="s">
        <v>278</v>
      </c>
      <c r="C38" s="5">
        <v>113</v>
      </c>
      <c r="D38" s="5">
        <v>98</v>
      </c>
      <c r="E38" s="5">
        <v>215</v>
      </c>
    </row>
    <row r="39" spans="1:5" x14ac:dyDescent="0.2">
      <c r="A39" s="3" t="s">
        <v>11</v>
      </c>
      <c r="B39" s="3" t="s">
        <v>279</v>
      </c>
      <c r="C39" s="5">
        <v>140</v>
      </c>
      <c r="D39" s="5">
        <v>118</v>
      </c>
      <c r="E39" s="5">
        <v>253</v>
      </c>
    </row>
    <row r="40" spans="1:5" x14ac:dyDescent="0.2">
      <c r="A40" s="3" t="s">
        <v>11</v>
      </c>
      <c r="B40" s="3" t="s">
        <v>277</v>
      </c>
      <c r="C40" s="9">
        <v>11954</v>
      </c>
      <c r="D40" s="9">
        <v>10459</v>
      </c>
      <c r="E40" s="9">
        <v>22373</v>
      </c>
    </row>
    <row r="41" spans="1:5" x14ac:dyDescent="0.2">
      <c r="A41" s="3" t="s">
        <v>11</v>
      </c>
      <c r="B41" s="3" t="s">
        <v>280</v>
      </c>
      <c r="C41" s="9">
        <v>4253</v>
      </c>
      <c r="D41" s="9">
        <v>3678</v>
      </c>
      <c r="E41" s="9">
        <v>8174</v>
      </c>
    </row>
    <row r="42" spans="1:5" x14ac:dyDescent="0.2">
      <c r="A42" s="3" t="s">
        <v>11</v>
      </c>
      <c r="B42" s="3" t="s">
        <v>271</v>
      </c>
      <c r="C42" s="9">
        <v>1378</v>
      </c>
      <c r="D42" s="9">
        <v>1120</v>
      </c>
      <c r="E42" s="9">
        <v>2496</v>
      </c>
    </row>
    <row r="43" spans="1:5" x14ac:dyDescent="0.2">
      <c r="A43" s="3" t="s">
        <v>11</v>
      </c>
      <c r="B43" s="3" t="s">
        <v>281</v>
      </c>
      <c r="C43" s="9">
        <v>8064</v>
      </c>
      <c r="D43" s="9">
        <v>7110</v>
      </c>
      <c r="E43" s="9">
        <v>15168</v>
      </c>
    </row>
    <row r="44" spans="1:5" x14ac:dyDescent="0.2">
      <c r="A44" s="3" t="s">
        <v>12</v>
      </c>
      <c r="B44" s="3" t="s">
        <v>278</v>
      </c>
      <c r="C44" s="5">
        <v>110</v>
      </c>
      <c r="D44" s="5">
        <v>93</v>
      </c>
      <c r="E44" s="5">
        <v>188</v>
      </c>
    </row>
    <row r="45" spans="1:5" x14ac:dyDescent="0.2">
      <c r="A45" s="3" t="s">
        <v>12</v>
      </c>
      <c r="B45" s="3" t="s">
        <v>279</v>
      </c>
      <c r="C45" s="5">
        <v>961</v>
      </c>
      <c r="D45" s="5">
        <v>836</v>
      </c>
      <c r="E45" s="9">
        <v>1656</v>
      </c>
    </row>
    <row r="46" spans="1:5" x14ac:dyDescent="0.2">
      <c r="A46" s="3" t="s">
        <v>12</v>
      </c>
      <c r="B46" s="3" t="s">
        <v>277</v>
      </c>
      <c r="C46" s="9">
        <v>3368</v>
      </c>
      <c r="D46" s="9">
        <v>2839</v>
      </c>
      <c r="E46" s="9">
        <v>5965</v>
      </c>
    </row>
    <row r="47" spans="1:5" x14ac:dyDescent="0.2">
      <c r="A47" s="3" t="s">
        <v>12</v>
      </c>
      <c r="B47" s="3" t="s">
        <v>280</v>
      </c>
      <c r="C47" s="9">
        <v>2255</v>
      </c>
      <c r="D47" s="9">
        <v>2017</v>
      </c>
      <c r="E47" s="9">
        <v>4549</v>
      </c>
    </row>
    <row r="48" spans="1:5" x14ac:dyDescent="0.2">
      <c r="A48" s="3" t="s">
        <v>12</v>
      </c>
      <c r="B48" s="3" t="s">
        <v>271</v>
      </c>
      <c r="C48" s="9">
        <v>1046</v>
      </c>
      <c r="D48" s="9">
        <v>843</v>
      </c>
      <c r="E48" s="9">
        <v>1650</v>
      </c>
    </row>
    <row r="49" spans="1:5" x14ac:dyDescent="0.2">
      <c r="A49" s="3" t="s">
        <v>12</v>
      </c>
      <c r="B49" s="3" t="s">
        <v>281</v>
      </c>
      <c r="C49" s="9">
        <v>7574</v>
      </c>
      <c r="D49" s="9">
        <v>6815</v>
      </c>
      <c r="E49" s="9">
        <v>13887</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1143</v>
      </c>
      <c r="D52" s="9">
        <v>887</v>
      </c>
      <c r="E52" s="9">
        <v>1938</v>
      </c>
    </row>
    <row r="53" spans="1:5" x14ac:dyDescent="0.2">
      <c r="A53" s="3" t="s">
        <v>13</v>
      </c>
      <c r="B53" s="3" t="s">
        <v>280</v>
      </c>
      <c r="C53" s="9">
        <v>132</v>
      </c>
      <c r="D53" s="5">
        <v>113</v>
      </c>
      <c r="E53" s="5">
        <v>236</v>
      </c>
    </row>
    <row r="54" spans="1:5" x14ac:dyDescent="0.2">
      <c r="A54" s="3" t="s">
        <v>13</v>
      </c>
      <c r="B54" s="3" t="s">
        <v>271</v>
      </c>
      <c r="C54" s="9">
        <v>1035</v>
      </c>
      <c r="D54" s="9">
        <v>977</v>
      </c>
      <c r="E54" s="9">
        <v>2061</v>
      </c>
    </row>
    <row r="55" spans="1:5" x14ac:dyDescent="0.2">
      <c r="A55" s="3" t="s">
        <v>13</v>
      </c>
      <c r="B55" s="3" t="s">
        <v>281</v>
      </c>
      <c r="C55" s="9">
        <v>557</v>
      </c>
      <c r="D55" s="9">
        <v>462</v>
      </c>
      <c r="E55" s="9">
        <v>1020</v>
      </c>
    </row>
    <row r="56" spans="1:5" x14ac:dyDescent="0.2">
      <c r="A56" s="3" t="s">
        <v>14</v>
      </c>
      <c r="B56" s="3" t="s">
        <v>278</v>
      </c>
      <c r="C56" s="5">
        <v>52</v>
      </c>
      <c r="D56" s="5">
        <v>47</v>
      </c>
      <c r="E56" s="5">
        <v>97</v>
      </c>
    </row>
    <row r="57" spans="1:5" x14ac:dyDescent="0.2">
      <c r="A57" s="3" t="s">
        <v>14</v>
      </c>
      <c r="B57" s="3" t="s">
        <v>279</v>
      </c>
      <c r="C57" s="5">
        <v>79</v>
      </c>
      <c r="D57" s="5">
        <v>71</v>
      </c>
      <c r="E57" s="5">
        <v>151</v>
      </c>
    </row>
    <row r="58" spans="1:5" x14ac:dyDescent="0.2">
      <c r="A58" s="3" t="s">
        <v>14</v>
      </c>
      <c r="B58" s="3" t="s">
        <v>277</v>
      </c>
      <c r="C58" s="9">
        <v>1362</v>
      </c>
      <c r="D58" s="9">
        <v>1199</v>
      </c>
      <c r="E58" s="9">
        <v>2566</v>
      </c>
    </row>
    <row r="59" spans="1:5" x14ac:dyDescent="0.2">
      <c r="A59" s="3" t="s">
        <v>14</v>
      </c>
      <c r="B59" s="3" t="s">
        <v>280</v>
      </c>
      <c r="C59" s="9">
        <v>1819</v>
      </c>
      <c r="D59" s="9">
        <v>1634</v>
      </c>
      <c r="E59" s="9">
        <v>3605</v>
      </c>
    </row>
    <row r="60" spans="1:5" x14ac:dyDescent="0.2">
      <c r="A60" s="3" t="s">
        <v>14</v>
      </c>
      <c r="B60" s="3" t="s">
        <v>271</v>
      </c>
      <c r="C60" s="9">
        <v>1261</v>
      </c>
      <c r="D60" s="9">
        <v>1072</v>
      </c>
      <c r="E60" s="9">
        <v>2211</v>
      </c>
    </row>
    <row r="61" spans="1:5" x14ac:dyDescent="0.2">
      <c r="A61" s="3" t="s">
        <v>14</v>
      </c>
      <c r="B61" s="3" t="s">
        <v>281</v>
      </c>
      <c r="C61" s="9">
        <v>6089</v>
      </c>
      <c r="D61" s="9">
        <v>5426</v>
      </c>
      <c r="E61" s="9">
        <v>11450</v>
      </c>
    </row>
    <row r="62" spans="1:5" x14ac:dyDescent="0.2">
      <c r="A62" s="3" t="s">
        <v>15</v>
      </c>
      <c r="B62" s="3" t="s">
        <v>278</v>
      </c>
      <c r="C62" s="9">
        <v>384</v>
      </c>
      <c r="D62" s="5">
        <v>332</v>
      </c>
      <c r="E62" s="9">
        <v>710</v>
      </c>
    </row>
    <row r="63" spans="1:5" x14ac:dyDescent="0.2">
      <c r="A63" s="3" t="s">
        <v>15</v>
      </c>
      <c r="B63" s="3" t="s">
        <v>279</v>
      </c>
      <c r="C63" s="9">
        <v>1691</v>
      </c>
      <c r="D63" s="9">
        <v>1394</v>
      </c>
      <c r="E63" s="9">
        <v>3041</v>
      </c>
    </row>
    <row r="64" spans="1:5" x14ac:dyDescent="0.2">
      <c r="A64" s="3" t="s">
        <v>15</v>
      </c>
      <c r="B64" s="3" t="s">
        <v>277</v>
      </c>
      <c r="C64" s="9">
        <v>16462</v>
      </c>
      <c r="D64" s="9">
        <v>13339</v>
      </c>
      <c r="E64" s="9">
        <v>29581</v>
      </c>
    </row>
    <row r="65" spans="1:5" x14ac:dyDescent="0.2">
      <c r="A65" s="3" t="s">
        <v>15</v>
      </c>
      <c r="B65" s="3" t="s">
        <v>280</v>
      </c>
      <c r="C65" s="9">
        <v>15342</v>
      </c>
      <c r="D65" s="9">
        <v>13368</v>
      </c>
      <c r="E65" s="9">
        <v>29789</v>
      </c>
    </row>
    <row r="66" spans="1:5" x14ac:dyDescent="0.2">
      <c r="A66" s="3" t="s">
        <v>15</v>
      </c>
      <c r="B66" s="3" t="s">
        <v>271</v>
      </c>
      <c r="C66" s="9">
        <v>4415</v>
      </c>
      <c r="D66" s="9">
        <v>3162</v>
      </c>
      <c r="E66" s="9">
        <v>7556</v>
      </c>
    </row>
    <row r="67" spans="1:5" x14ac:dyDescent="0.2">
      <c r="A67" s="3" t="s">
        <v>15</v>
      </c>
      <c r="B67" s="3" t="s">
        <v>281</v>
      </c>
      <c r="C67" s="9">
        <v>15343</v>
      </c>
      <c r="D67" s="9">
        <v>13159</v>
      </c>
      <c r="E67" s="9">
        <v>28293</v>
      </c>
    </row>
    <row r="68" spans="1:5" x14ac:dyDescent="0.2">
      <c r="A68" s="3" t="s">
        <v>16</v>
      </c>
      <c r="B68" s="3" t="s">
        <v>278</v>
      </c>
      <c r="C68" s="5">
        <v>9</v>
      </c>
      <c r="D68" s="5">
        <v>8</v>
      </c>
      <c r="E68" s="5">
        <v>18</v>
      </c>
    </row>
    <row r="69" spans="1:5" x14ac:dyDescent="0.2">
      <c r="A69" s="3" t="s">
        <v>16</v>
      </c>
      <c r="B69" s="3" t="s">
        <v>279</v>
      </c>
      <c r="C69" s="5">
        <v>23</v>
      </c>
      <c r="D69" s="5">
        <v>19</v>
      </c>
      <c r="E69" s="5">
        <v>47</v>
      </c>
    </row>
    <row r="70" spans="1:5" x14ac:dyDescent="0.2">
      <c r="A70" s="3" t="s">
        <v>16</v>
      </c>
      <c r="B70" s="3" t="s">
        <v>277</v>
      </c>
      <c r="C70" s="5">
        <v>92</v>
      </c>
      <c r="D70" s="5">
        <v>71</v>
      </c>
      <c r="E70" s="5">
        <v>154</v>
      </c>
    </row>
    <row r="71" spans="1:5" x14ac:dyDescent="0.2">
      <c r="A71" s="3" t="s">
        <v>16</v>
      </c>
      <c r="B71" s="3" t="s">
        <v>280</v>
      </c>
      <c r="C71" s="5">
        <v>69</v>
      </c>
      <c r="D71" s="5">
        <v>63</v>
      </c>
      <c r="E71" s="5">
        <v>136</v>
      </c>
    </row>
    <row r="72" spans="1:5" x14ac:dyDescent="0.2">
      <c r="A72" s="3" t="s">
        <v>16</v>
      </c>
      <c r="B72" s="3" t="s">
        <v>271</v>
      </c>
      <c r="C72" s="9">
        <v>435</v>
      </c>
      <c r="D72" s="5">
        <v>411</v>
      </c>
      <c r="E72" s="9">
        <v>856</v>
      </c>
    </row>
    <row r="73" spans="1:5" x14ac:dyDescent="0.2">
      <c r="A73" s="3" t="s">
        <v>16</v>
      </c>
      <c r="B73" s="3" t="s">
        <v>281</v>
      </c>
      <c r="C73" s="9">
        <v>875</v>
      </c>
      <c r="D73" s="5">
        <v>791</v>
      </c>
      <c r="E73" s="9">
        <v>1655</v>
      </c>
    </row>
    <row r="74" spans="1:5" x14ac:dyDescent="0.2">
      <c r="A74" s="3" t="s">
        <v>17</v>
      </c>
      <c r="B74" s="3" t="s">
        <v>278</v>
      </c>
      <c r="C74" s="5">
        <v>115</v>
      </c>
      <c r="D74" s="5">
        <v>98</v>
      </c>
      <c r="E74" s="5">
        <v>230</v>
      </c>
    </row>
    <row r="75" spans="1:5" x14ac:dyDescent="0.2">
      <c r="A75" s="3" t="s">
        <v>17</v>
      </c>
      <c r="B75" s="3" t="s">
        <v>279</v>
      </c>
      <c r="C75" s="5">
        <v>940</v>
      </c>
      <c r="D75" s="5">
        <v>778</v>
      </c>
      <c r="E75" s="9">
        <v>1751</v>
      </c>
    </row>
    <row r="76" spans="1:5" x14ac:dyDescent="0.2">
      <c r="A76" s="3" t="s">
        <v>17</v>
      </c>
      <c r="B76" s="3" t="s">
        <v>277</v>
      </c>
      <c r="C76" s="9">
        <v>5822</v>
      </c>
      <c r="D76" s="9">
        <v>4980</v>
      </c>
      <c r="E76" s="9">
        <v>11452</v>
      </c>
    </row>
    <row r="77" spans="1:5" x14ac:dyDescent="0.2">
      <c r="A77" s="3" t="s">
        <v>17</v>
      </c>
      <c r="B77" s="3" t="s">
        <v>280</v>
      </c>
      <c r="C77" s="9">
        <v>3126</v>
      </c>
      <c r="D77" s="9">
        <v>2543</v>
      </c>
      <c r="E77" s="9">
        <v>5971</v>
      </c>
    </row>
    <row r="78" spans="1:5" x14ac:dyDescent="0.2">
      <c r="A78" s="3" t="s">
        <v>17</v>
      </c>
      <c r="B78" s="3" t="s">
        <v>271</v>
      </c>
      <c r="C78" s="9">
        <v>2360</v>
      </c>
      <c r="D78" s="9">
        <v>2044</v>
      </c>
      <c r="E78" s="9">
        <v>4489</v>
      </c>
    </row>
    <row r="79" spans="1:5" x14ac:dyDescent="0.2">
      <c r="A79" s="3" t="s">
        <v>17</v>
      </c>
      <c r="B79" s="3" t="s">
        <v>281</v>
      </c>
      <c r="C79" s="9">
        <v>4748</v>
      </c>
      <c r="D79" s="9">
        <v>4185</v>
      </c>
      <c r="E79" s="9">
        <v>9224</v>
      </c>
    </row>
    <row r="80" spans="1:5" x14ac:dyDescent="0.2">
      <c r="A80" s="3" t="s">
        <v>18</v>
      </c>
      <c r="B80" s="3" t="s">
        <v>278</v>
      </c>
      <c r="C80" s="9">
        <v>4985</v>
      </c>
      <c r="D80" s="9">
        <v>4370</v>
      </c>
      <c r="E80" s="9">
        <v>9496</v>
      </c>
    </row>
    <row r="81" spans="1:5" x14ac:dyDescent="0.2">
      <c r="A81" s="3" t="s">
        <v>18</v>
      </c>
      <c r="B81" s="3" t="s">
        <v>279</v>
      </c>
      <c r="C81" s="9">
        <v>24302</v>
      </c>
      <c r="D81" s="9">
        <v>20238</v>
      </c>
      <c r="E81" s="9">
        <v>44533</v>
      </c>
    </row>
    <row r="82" spans="1:5" x14ac:dyDescent="0.2">
      <c r="A82" s="3" t="s">
        <v>18</v>
      </c>
      <c r="B82" s="3" t="s">
        <v>277</v>
      </c>
      <c r="C82" s="9">
        <v>27576</v>
      </c>
      <c r="D82" s="9">
        <v>23523</v>
      </c>
      <c r="E82" s="9">
        <v>51146</v>
      </c>
    </row>
    <row r="83" spans="1:5" x14ac:dyDescent="0.2">
      <c r="A83" s="3" t="s">
        <v>18</v>
      </c>
      <c r="B83" s="3" t="s">
        <v>280</v>
      </c>
      <c r="C83" s="9">
        <v>25646</v>
      </c>
      <c r="D83" s="9">
        <v>22248</v>
      </c>
      <c r="E83" s="9">
        <v>49820</v>
      </c>
    </row>
    <row r="84" spans="1:5" x14ac:dyDescent="0.2">
      <c r="A84" s="3" t="s">
        <v>18</v>
      </c>
      <c r="B84" s="3" t="s">
        <v>271</v>
      </c>
      <c r="C84" s="9">
        <v>10760</v>
      </c>
      <c r="D84" s="9">
        <v>8461</v>
      </c>
      <c r="E84" s="9">
        <v>19125</v>
      </c>
    </row>
    <row r="85" spans="1:5" x14ac:dyDescent="0.2">
      <c r="A85" s="3" t="s">
        <v>18</v>
      </c>
      <c r="B85" s="3" t="s">
        <v>281</v>
      </c>
      <c r="C85" s="9">
        <v>63743</v>
      </c>
      <c r="D85" s="9">
        <v>56622</v>
      </c>
      <c r="E85" s="9">
        <v>123478</v>
      </c>
    </row>
    <row r="86" spans="1:5" x14ac:dyDescent="0.2">
      <c r="A86" s="3" t="s">
        <v>19</v>
      </c>
      <c r="B86" s="3" t="s">
        <v>278</v>
      </c>
      <c r="C86" s="9">
        <v>31722</v>
      </c>
      <c r="D86" s="9">
        <v>28292</v>
      </c>
      <c r="E86" s="9">
        <v>61555</v>
      </c>
    </row>
    <row r="87" spans="1:5" x14ac:dyDescent="0.2">
      <c r="A87" s="3" t="s">
        <v>19</v>
      </c>
      <c r="B87" s="3" t="s">
        <v>279</v>
      </c>
      <c r="C87" s="9">
        <v>52326</v>
      </c>
      <c r="D87" s="9">
        <v>44562</v>
      </c>
      <c r="E87" s="9">
        <v>98615</v>
      </c>
    </row>
    <row r="88" spans="1:5" x14ac:dyDescent="0.2">
      <c r="A88" s="3" t="s">
        <v>19</v>
      </c>
      <c r="B88" s="3" t="s">
        <v>277</v>
      </c>
      <c r="C88" s="9">
        <v>577413</v>
      </c>
      <c r="D88" s="9">
        <v>498839</v>
      </c>
      <c r="E88" s="9">
        <v>1096878</v>
      </c>
    </row>
    <row r="89" spans="1:5" x14ac:dyDescent="0.2">
      <c r="A89" s="3" t="s">
        <v>19</v>
      </c>
      <c r="B89" s="3" t="s">
        <v>280</v>
      </c>
      <c r="C89" s="9">
        <v>240712</v>
      </c>
      <c r="D89" s="9">
        <v>209990</v>
      </c>
      <c r="E89" s="9">
        <v>471461</v>
      </c>
    </row>
    <row r="90" spans="1:5" x14ac:dyDescent="0.2">
      <c r="A90" s="3" t="s">
        <v>19</v>
      </c>
      <c r="B90" s="3" t="s">
        <v>271</v>
      </c>
      <c r="C90" s="9">
        <v>69536</v>
      </c>
      <c r="D90" s="9">
        <v>54025</v>
      </c>
      <c r="E90" s="9">
        <v>123321</v>
      </c>
    </row>
    <row r="91" spans="1:5" x14ac:dyDescent="0.2">
      <c r="A91" s="3" t="s">
        <v>19</v>
      </c>
      <c r="B91" s="3" t="s">
        <v>281</v>
      </c>
      <c r="C91" s="9">
        <v>345780</v>
      </c>
      <c r="D91" s="9">
        <v>304693</v>
      </c>
      <c r="E91" s="9">
        <v>664313</v>
      </c>
    </row>
    <row r="92" spans="1:5" x14ac:dyDescent="0.2">
      <c r="A92" s="3" t="s">
        <v>20</v>
      </c>
      <c r="B92" s="3" t="s">
        <v>278</v>
      </c>
      <c r="C92" s="9">
        <v>20</v>
      </c>
      <c r="D92" s="9">
        <v>16</v>
      </c>
      <c r="E92" s="5">
        <v>37</v>
      </c>
    </row>
    <row r="93" spans="1:5" x14ac:dyDescent="0.2">
      <c r="A93" s="3" t="s">
        <v>20</v>
      </c>
      <c r="B93" s="3" t="s">
        <v>279</v>
      </c>
      <c r="C93" s="9">
        <v>32</v>
      </c>
      <c r="D93" s="9">
        <v>28</v>
      </c>
      <c r="E93" s="5">
        <v>59</v>
      </c>
    </row>
    <row r="94" spans="1:5" x14ac:dyDescent="0.2">
      <c r="A94" s="3" t="s">
        <v>20</v>
      </c>
      <c r="B94" s="3" t="s">
        <v>277</v>
      </c>
      <c r="C94" s="9">
        <v>895</v>
      </c>
      <c r="D94" s="9">
        <v>785</v>
      </c>
      <c r="E94" s="9">
        <v>1646</v>
      </c>
    </row>
    <row r="95" spans="1:5" x14ac:dyDescent="0.2">
      <c r="A95" s="3" t="s">
        <v>20</v>
      </c>
      <c r="B95" s="3" t="s">
        <v>280</v>
      </c>
      <c r="C95" s="9">
        <v>886</v>
      </c>
      <c r="D95" s="9">
        <v>793</v>
      </c>
      <c r="E95" s="9">
        <v>1831</v>
      </c>
    </row>
    <row r="96" spans="1:5" x14ac:dyDescent="0.2">
      <c r="A96" s="3" t="s">
        <v>20</v>
      </c>
      <c r="B96" s="3" t="s">
        <v>271</v>
      </c>
      <c r="C96" s="9">
        <v>265</v>
      </c>
      <c r="D96" s="5">
        <v>225</v>
      </c>
      <c r="E96" s="5">
        <v>473</v>
      </c>
    </row>
    <row r="97" spans="1:5" x14ac:dyDescent="0.2">
      <c r="A97" s="3" t="s">
        <v>20</v>
      </c>
      <c r="B97" s="3" t="s">
        <v>281</v>
      </c>
      <c r="C97" s="9">
        <v>4315</v>
      </c>
      <c r="D97" s="9">
        <v>3877</v>
      </c>
      <c r="E97" s="9">
        <v>8385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55</v>
      </c>
    </row>
    <row r="101" spans="1:5" x14ac:dyDescent="0.2">
      <c r="A101" s="3" t="s">
        <v>21</v>
      </c>
      <c r="B101" s="3" t="s">
        <v>280</v>
      </c>
      <c r="C101" s="9">
        <v>33</v>
      </c>
      <c r="D101" s="9">
        <v>32</v>
      </c>
      <c r="E101" s="5">
        <v>65</v>
      </c>
    </row>
    <row r="102" spans="1:5" x14ac:dyDescent="0.2">
      <c r="A102" s="3" t="s">
        <v>21</v>
      </c>
      <c r="B102" s="3" t="s">
        <v>271</v>
      </c>
      <c r="C102" s="9">
        <v>16</v>
      </c>
      <c r="D102" s="9">
        <v>15</v>
      </c>
      <c r="E102" s="5">
        <v>31</v>
      </c>
    </row>
    <row r="103" spans="1:5" x14ac:dyDescent="0.2">
      <c r="A103" s="3" t="s">
        <v>21</v>
      </c>
      <c r="B103" s="3" t="s">
        <v>281</v>
      </c>
      <c r="C103" s="5">
        <v>136</v>
      </c>
      <c r="D103" s="5">
        <v>120</v>
      </c>
      <c r="E103" s="5">
        <v>235</v>
      </c>
    </row>
    <row r="104" spans="1:5" x14ac:dyDescent="0.2">
      <c r="A104" s="3" t="s">
        <v>22</v>
      </c>
      <c r="B104" s="3" t="s">
        <v>278</v>
      </c>
      <c r="C104" s="5">
        <v>28</v>
      </c>
      <c r="D104" s="5">
        <v>26</v>
      </c>
      <c r="E104" s="5">
        <v>53</v>
      </c>
    </row>
    <row r="105" spans="1:5" x14ac:dyDescent="0.2">
      <c r="A105" s="3" t="s">
        <v>22</v>
      </c>
      <c r="B105" s="3" t="s">
        <v>279</v>
      </c>
      <c r="C105" s="9">
        <v>101</v>
      </c>
      <c r="D105" s="9">
        <v>87</v>
      </c>
      <c r="E105" s="9">
        <v>188</v>
      </c>
    </row>
    <row r="106" spans="1:5" x14ac:dyDescent="0.2">
      <c r="A106" s="3" t="s">
        <v>22</v>
      </c>
      <c r="B106" s="3" t="s">
        <v>277</v>
      </c>
      <c r="C106" s="9">
        <v>984</v>
      </c>
      <c r="D106" s="9">
        <v>846</v>
      </c>
      <c r="E106" s="9">
        <v>1804</v>
      </c>
    </row>
    <row r="107" spans="1:5" x14ac:dyDescent="0.2">
      <c r="A107" s="3" t="s">
        <v>22</v>
      </c>
      <c r="B107" s="3" t="s">
        <v>280</v>
      </c>
      <c r="C107" s="9">
        <v>951</v>
      </c>
      <c r="D107" s="9">
        <v>862</v>
      </c>
      <c r="E107" s="9">
        <v>1880</v>
      </c>
    </row>
    <row r="108" spans="1:5" x14ac:dyDescent="0.2">
      <c r="A108" s="3" t="s">
        <v>22</v>
      </c>
      <c r="B108" s="3" t="s">
        <v>271</v>
      </c>
      <c r="C108" s="9">
        <v>1069</v>
      </c>
      <c r="D108" s="9">
        <v>839</v>
      </c>
      <c r="E108" s="9">
        <v>1912</v>
      </c>
    </row>
    <row r="109" spans="1:5" x14ac:dyDescent="0.2">
      <c r="A109" s="3" t="s">
        <v>22</v>
      </c>
      <c r="B109" s="3" t="s">
        <v>281</v>
      </c>
      <c r="C109" s="9">
        <v>5586</v>
      </c>
      <c r="D109" s="9">
        <v>5074</v>
      </c>
      <c r="E109" s="9">
        <v>10591</v>
      </c>
    </row>
    <row r="110" spans="1:5" x14ac:dyDescent="0.2">
      <c r="A110" s="3" t="s">
        <v>23</v>
      </c>
      <c r="B110" s="3" t="s">
        <v>278</v>
      </c>
      <c r="C110" s="9">
        <v>571</v>
      </c>
      <c r="D110" s="9">
        <v>513</v>
      </c>
      <c r="E110" s="9">
        <v>1107</v>
      </c>
    </row>
    <row r="111" spans="1:5" x14ac:dyDescent="0.2">
      <c r="A111" s="3" t="s">
        <v>23</v>
      </c>
      <c r="B111" s="3" t="s">
        <v>279</v>
      </c>
      <c r="C111" s="9">
        <v>6792</v>
      </c>
      <c r="D111" s="9">
        <v>5727</v>
      </c>
      <c r="E111" s="9">
        <v>12384</v>
      </c>
    </row>
    <row r="112" spans="1:5" x14ac:dyDescent="0.2">
      <c r="A112" s="3" t="s">
        <v>23</v>
      </c>
      <c r="B112" s="3" t="s">
        <v>277</v>
      </c>
      <c r="C112" s="9">
        <v>2641</v>
      </c>
      <c r="D112" s="9">
        <v>2221</v>
      </c>
      <c r="E112" s="9">
        <v>4760</v>
      </c>
    </row>
    <row r="113" spans="1:5" x14ac:dyDescent="0.2">
      <c r="A113" s="3" t="s">
        <v>23</v>
      </c>
      <c r="B113" s="3" t="s">
        <v>280</v>
      </c>
      <c r="C113" s="9">
        <v>3677</v>
      </c>
      <c r="D113" s="9">
        <v>3248</v>
      </c>
      <c r="E113" s="9">
        <v>7208</v>
      </c>
    </row>
    <row r="114" spans="1:5" x14ac:dyDescent="0.2">
      <c r="A114" s="3" t="s">
        <v>23</v>
      </c>
      <c r="B114" s="3" t="s">
        <v>271</v>
      </c>
      <c r="C114" s="9">
        <v>1880</v>
      </c>
      <c r="D114" s="9">
        <v>1271</v>
      </c>
      <c r="E114" s="9">
        <v>3005</v>
      </c>
    </row>
    <row r="115" spans="1:5" x14ac:dyDescent="0.2">
      <c r="A115" s="3" t="s">
        <v>23</v>
      </c>
      <c r="B115" s="3" t="s">
        <v>281</v>
      </c>
      <c r="C115" s="9">
        <v>19153</v>
      </c>
      <c r="D115" s="9">
        <v>16537</v>
      </c>
      <c r="E115" s="9">
        <v>35482</v>
      </c>
    </row>
    <row r="116" spans="1:5" x14ac:dyDescent="0.2">
      <c r="A116" s="3" t="s">
        <v>24</v>
      </c>
      <c r="B116" s="3" t="s">
        <v>278</v>
      </c>
      <c r="C116" s="9">
        <v>15225</v>
      </c>
      <c r="D116" s="9">
        <v>14179</v>
      </c>
      <c r="E116" s="9">
        <v>29719</v>
      </c>
    </row>
    <row r="117" spans="1:5" x14ac:dyDescent="0.2">
      <c r="A117" s="3" t="s">
        <v>24</v>
      </c>
      <c r="B117" s="3" t="s">
        <v>279</v>
      </c>
      <c r="C117" s="9">
        <v>27559</v>
      </c>
      <c r="D117" s="9">
        <v>24694</v>
      </c>
      <c r="E117" s="9">
        <v>52894</v>
      </c>
    </row>
    <row r="118" spans="1:5" x14ac:dyDescent="0.2">
      <c r="A118" s="3" t="s">
        <v>24</v>
      </c>
      <c r="B118" s="3" t="s">
        <v>277</v>
      </c>
      <c r="C118" s="9">
        <v>51103</v>
      </c>
      <c r="D118" s="9">
        <v>45414</v>
      </c>
      <c r="E118" s="9">
        <v>96112</v>
      </c>
    </row>
    <row r="119" spans="1:5" x14ac:dyDescent="0.2">
      <c r="A119" s="3" t="s">
        <v>24</v>
      </c>
      <c r="B119" s="3" t="s">
        <v>280</v>
      </c>
      <c r="C119" s="9">
        <v>45039</v>
      </c>
      <c r="D119" s="9">
        <v>41605</v>
      </c>
      <c r="E119" s="9">
        <v>91258</v>
      </c>
    </row>
    <row r="120" spans="1:5" x14ac:dyDescent="0.2">
      <c r="A120" s="3" t="s">
        <v>24</v>
      </c>
      <c r="B120" s="3" t="s">
        <v>271</v>
      </c>
      <c r="C120" s="9">
        <v>8539</v>
      </c>
      <c r="D120" s="9">
        <v>7035</v>
      </c>
      <c r="E120" s="9">
        <v>15471</v>
      </c>
    </row>
    <row r="121" spans="1:5" x14ac:dyDescent="0.2">
      <c r="A121" s="3" t="s">
        <v>24</v>
      </c>
      <c r="B121" s="3" t="s">
        <v>281</v>
      </c>
      <c r="C121" s="9">
        <v>69322</v>
      </c>
      <c r="D121" s="9">
        <v>62812</v>
      </c>
      <c r="E121" s="9">
        <v>131243</v>
      </c>
    </row>
    <row r="122" spans="1:5" x14ac:dyDescent="0.2">
      <c r="A122" s="3" t="s">
        <v>25</v>
      </c>
      <c r="B122" s="3" t="s">
        <v>278</v>
      </c>
      <c r="C122" s="9">
        <v>8378</v>
      </c>
      <c r="D122" s="9">
        <v>7385</v>
      </c>
      <c r="E122" s="9">
        <v>15789</v>
      </c>
    </row>
    <row r="123" spans="1:5" x14ac:dyDescent="0.2">
      <c r="A123" s="3" t="s">
        <v>25</v>
      </c>
      <c r="B123" s="3" t="s">
        <v>279</v>
      </c>
      <c r="C123" s="9">
        <v>8914</v>
      </c>
      <c r="D123" s="9">
        <v>7659</v>
      </c>
      <c r="E123" s="9">
        <v>16212</v>
      </c>
    </row>
    <row r="124" spans="1:5" x14ac:dyDescent="0.2">
      <c r="A124" s="3" t="s">
        <v>25</v>
      </c>
      <c r="B124" s="3" t="s">
        <v>277</v>
      </c>
      <c r="C124" s="9">
        <v>22969</v>
      </c>
      <c r="D124" s="9">
        <v>19845</v>
      </c>
      <c r="E124" s="9">
        <v>42364</v>
      </c>
    </row>
    <row r="125" spans="1:5" x14ac:dyDescent="0.2">
      <c r="A125" s="3" t="s">
        <v>25</v>
      </c>
      <c r="B125" s="3" t="s">
        <v>280</v>
      </c>
      <c r="C125" s="9">
        <v>17038</v>
      </c>
      <c r="D125" s="9">
        <v>15240</v>
      </c>
      <c r="E125" s="9">
        <v>33455</v>
      </c>
    </row>
    <row r="126" spans="1:5" x14ac:dyDescent="0.2">
      <c r="A126" s="3" t="s">
        <v>25</v>
      </c>
      <c r="B126" s="3" t="s">
        <v>271</v>
      </c>
      <c r="C126" s="9">
        <v>5865</v>
      </c>
      <c r="D126" s="9">
        <v>4270</v>
      </c>
      <c r="E126" s="9">
        <v>9737</v>
      </c>
    </row>
    <row r="127" spans="1:5" x14ac:dyDescent="0.2">
      <c r="A127" s="3" t="s">
        <v>25</v>
      </c>
      <c r="B127" s="3" t="s">
        <v>281</v>
      </c>
      <c r="C127" s="9">
        <v>59354</v>
      </c>
      <c r="D127" s="9">
        <v>52944</v>
      </c>
      <c r="E127" s="9">
        <v>111939</v>
      </c>
    </row>
    <row r="128" spans="1:5" x14ac:dyDescent="0.2">
      <c r="A128" s="3" t="s">
        <v>26</v>
      </c>
      <c r="B128" s="3" t="s">
        <v>278</v>
      </c>
      <c r="C128" s="9">
        <v>48</v>
      </c>
      <c r="D128" s="9">
        <v>46</v>
      </c>
      <c r="E128" s="5">
        <v>94</v>
      </c>
    </row>
    <row r="129" spans="1:5" x14ac:dyDescent="0.2">
      <c r="A129" s="3" t="s">
        <v>26</v>
      </c>
      <c r="B129" s="3" t="s">
        <v>279</v>
      </c>
      <c r="C129" s="9">
        <v>31</v>
      </c>
      <c r="D129" s="9">
        <v>21</v>
      </c>
      <c r="E129" s="5">
        <v>48</v>
      </c>
    </row>
    <row r="130" spans="1:5" x14ac:dyDescent="0.2">
      <c r="A130" s="3" t="s">
        <v>26</v>
      </c>
      <c r="B130" s="3" t="s">
        <v>277</v>
      </c>
      <c r="C130" s="9">
        <v>2035</v>
      </c>
      <c r="D130" s="9">
        <v>1690</v>
      </c>
      <c r="E130" s="9">
        <v>3710</v>
      </c>
    </row>
    <row r="131" spans="1:5" x14ac:dyDescent="0.2">
      <c r="A131" s="3" t="s">
        <v>26</v>
      </c>
      <c r="B131" s="3" t="s">
        <v>280</v>
      </c>
      <c r="C131" s="9">
        <v>459</v>
      </c>
      <c r="D131" s="9">
        <v>364</v>
      </c>
      <c r="E131" s="5">
        <v>905</v>
      </c>
    </row>
    <row r="132" spans="1:5" x14ac:dyDescent="0.2">
      <c r="A132" s="3" t="s">
        <v>26</v>
      </c>
      <c r="B132" s="3" t="s">
        <v>271</v>
      </c>
      <c r="C132" s="9">
        <v>557</v>
      </c>
      <c r="D132" s="9">
        <v>461</v>
      </c>
      <c r="E132" s="9">
        <v>984</v>
      </c>
    </row>
    <row r="133" spans="1:5" x14ac:dyDescent="0.2">
      <c r="A133" s="3" t="s">
        <v>26</v>
      </c>
      <c r="B133" s="3" t="s">
        <v>281</v>
      </c>
      <c r="C133" s="9">
        <v>2317</v>
      </c>
      <c r="D133" s="9">
        <v>2051</v>
      </c>
      <c r="E133" s="9">
        <v>4401</v>
      </c>
    </row>
    <row r="134" spans="1:5" x14ac:dyDescent="0.2">
      <c r="A134" s="3" t="s">
        <v>27</v>
      </c>
      <c r="B134" s="3" t="s">
        <v>279</v>
      </c>
      <c r="C134" s="9">
        <v>13</v>
      </c>
      <c r="D134" s="5">
        <v>13</v>
      </c>
      <c r="E134" s="5">
        <v>25</v>
      </c>
    </row>
    <row r="135" spans="1:5" x14ac:dyDescent="0.2">
      <c r="A135" s="3" t="s">
        <v>27</v>
      </c>
      <c r="B135" s="3" t="s">
        <v>277</v>
      </c>
      <c r="C135" s="9">
        <v>129</v>
      </c>
      <c r="D135" s="9">
        <v>118</v>
      </c>
      <c r="E135" s="5">
        <v>244</v>
      </c>
    </row>
    <row r="136" spans="1:5" x14ac:dyDescent="0.2">
      <c r="A136" s="3" t="s">
        <v>27</v>
      </c>
      <c r="B136" s="3" t="s">
        <v>280</v>
      </c>
      <c r="C136" s="5">
        <v>74</v>
      </c>
      <c r="D136" s="5">
        <v>63</v>
      </c>
      <c r="E136" s="5">
        <v>154</v>
      </c>
    </row>
    <row r="137" spans="1:5" x14ac:dyDescent="0.2">
      <c r="A137" s="3" t="s">
        <v>27</v>
      </c>
      <c r="B137" s="3" t="s">
        <v>271</v>
      </c>
      <c r="C137" s="9">
        <v>18</v>
      </c>
      <c r="D137" s="5">
        <v>14</v>
      </c>
      <c r="E137" s="5">
        <v>32</v>
      </c>
    </row>
    <row r="138" spans="1:5" x14ac:dyDescent="0.2">
      <c r="A138" s="3" t="s">
        <v>27</v>
      </c>
      <c r="B138" s="3" t="s">
        <v>281</v>
      </c>
      <c r="C138" s="5">
        <v>405</v>
      </c>
      <c r="D138" s="5">
        <v>368</v>
      </c>
      <c r="E138" s="5">
        <v>800</v>
      </c>
    </row>
    <row r="139" spans="1:5" x14ac:dyDescent="0.2">
      <c r="A139" s="3" t="s">
        <v>28</v>
      </c>
      <c r="B139" s="3" t="s">
        <v>278</v>
      </c>
      <c r="C139" s="9">
        <v>10</v>
      </c>
      <c r="D139" s="9">
        <v>10</v>
      </c>
      <c r="E139" s="5">
        <v>20</v>
      </c>
    </row>
    <row r="140" spans="1:5" x14ac:dyDescent="0.2">
      <c r="A140" s="3" t="s">
        <v>28</v>
      </c>
      <c r="B140" s="3" t="s">
        <v>279</v>
      </c>
      <c r="C140" s="9">
        <v>6</v>
      </c>
      <c r="D140" s="9">
        <v>5</v>
      </c>
      <c r="E140" s="5">
        <v>11</v>
      </c>
    </row>
    <row r="141" spans="1:5" x14ac:dyDescent="0.2">
      <c r="A141" s="3" t="s">
        <v>28</v>
      </c>
      <c r="B141" s="3" t="s">
        <v>277</v>
      </c>
      <c r="C141" s="9">
        <v>2932</v>
      </c>
      <c r="D141" s="9">
        <v>2604</v>
      </c>
      <c r="E141" s="9">
        <v>5533</v>
      </c>
    </row>
    <row r="142" spans="1:5" x14ac:dyDescent="0.2">
      <c r="A142" s="3" t="s">
        <v>28</v>
      </c>
      <c r="B142" s="3" t="s">
        <v>280</v>
      </c>
      <c r="C142" s="9">
        <v>279</v>
      </c>
      <c r="D142" s="9">
        <v>231</v>
      </c>
      <c r="E142" s="9">
        <v>541</v>
      </c>
    </row>
    <row r="143" spans="1:5" x14ac:dyDescent="0.2">
      <c r="A143" s="3" t="s">
        <v>28</v>
      </c>
      <c r="B143" s="3" t="s">
        <v>271</v>
      </c>
      <c r="C143" s="9">
        <v>145</v>
      </c>
      <c r="D143" s="9">
        <v>116</v>
      </c>
      <c r="E143" s="5">
        <v>262</v>
      </c>
    </row>
    <row r="144" spans="1:5" x14ac:dyDescent="0.2">
      <c r="A144" s="3" t="s">
        <v>28</v>
      </c>
      <c r="B144" s="3" t="s">
        <v>281</v>
      </c>
      <c r="C144" s="9">
        <v>1275</v>
      </c>
      <c r="D144" s="9">
        <v>1117</v>
      </c>
      <c r="E144" s="9">
        <v>2465</v>
      </c>
    </row>
    <row r="145" spans="1:5" x14ac:dyDescent="0.2">
      <c r="A145" s="3" t="s">
        <v>29</v>
      </c>
      <c r="B145" s="3" t="s">
        <v>278</v>
      </c>
      <c r="C145" s="9">
        <v>119</v>
      </c>
      <c r="D145" s="9">
        <v>110</v>
      </c>
      <c r="E145" s="9">
        <v>208</v>
      </c>
    </row>
    <row r="146" spans="1:5" x14ac:dyDescent="0.2">
      <c r="A146" s="3" t="s">
        <v>29</v>
      </c>
      <c r="B146" s="3" t="s">
        <v>279</v>
      </c>
      <c r="C146" s="9">
        <v>400</v>
      </c>
      <c r="D146" s="9">
        <v>358</v>
      </c>
      <c r="E146" s="5">
        <v>683</v>
      </c>
    </row>
    <row r="147" spans="1:5" x14ac:dyDescent="0.2">
      <c r="A147" s="3" t="s">
        <v>29</v>
      </c>
      <c r="B147" s="3" t="s">
        <v>277</v>
      </c>
      <c r="C147" s="9">
        <v>2595</v>
      </c>
      <c r="D147" s="9">
        <v>2269</v>
      </c>
      <c r="E147" s="9">
        <v>4511</v>
      </c>
    </row>
    <row r="148" spans="1:5" x14ac:dyDescent="0.2">
      <c r="A148" s="3" t="s">
        <v>29</v>
      </c>
      <c r="B148" s="3" t="s">
        <v>280</v>
      </c>
      <c r="C148" s="9">
        <v>2796</v>
      </c>
      <c r="D148" s="9">
        <v>2497</v>
      </c>
      <c r="E148" s="9">
        <v>4961</v>
      </c>
    </row>
    <row r="149" spans="1:5" x14ac:dyDescent="0.2">
      <c r="A149" s="3" t="s">
        <v>29</v>
      </c>
      <c r="B149" s="3" t="s">
        <v>271</v>
      </c>
      <c r="C149" s="9">
        <v>2067</v>
      </c>
      <c r="D149" s="9">
        <v>1906</v>
      </c>
      <c r="E149" s="9">
        <v>3265</v>
      </c>
    </row>
    <row r="150" spans="1:5" x14ac:dyDescent="0.2">
      <c r="A150" s="3" t="s">
        <v>29</v>
      </c>
      <c r="B150" s="3" t="s">
        <v>281</v>
      </c>
      <c r="C150" s="9">
        <v>7636</v>
      </c>
      <c r="D150" s="9">
        <v>6920</v>
      </c>
      <c r="E150" s="9">
        <v>13163</v>
      </c>
    </row>
    <row r="151" spans="1:5" x14ac:dyDescent="0.2">
      <c r="A151" s="3" t="s">
        <v>30</v>
      </c>
      <c r="B151" s="3" t="s">
        <v>278</v>
      </c>
      <c r="C151" s="9">
        <v>52</v>
      </c>
      <c r="D151" s="9">
        <v>48</v>
      </c>
      <c r="E151" s="9">
        <v>94</v>
      </c>
    </row>
    <row r="152" spans="1:5" x14ac:dyDescent="0.2">
      <c r="A152" s="3" t="s">
        <v>30</v>
      </c>
      <c r="B152" s="3" t="s">
        <v>279</v>
      </c>
      <c r="C152" s="9">
        <v>910</v>
      </c>
      <c r="D152" s="9">
        <v>824</v>
      </c>
      <c r="E152" s="9">
        <v>1664</v>
      </c>
    </row>
    <row r="153" spans="1:5" x14ac:dyDescent="0.2">
      <c r="A153" s="3" t="s">
        <v>30</v>
      </c>
      <c r="B153" s="3" t="s">
        <v>277</v>
      </c>
      <c r="C153" s="9">
        <v>1198</v>
      </c>
      <c r="D153" s="9">
        <v>1073</v>
      </c>
      <c r="E153" s="9">
        <v>2204</v>
      </c>
    </row>
    <row r="154" spans="1:5" x14ac:dyDescent="0.2">
      <c r="A154" s="3" t="s">
        <v>30</v>
      </c>
      <c r="B154" s="3" t="s">
        <v>280</v>
      </c>
      <c r="C154" s="9">
        <v>852</v>
      </c>
      <c r="D154" s="9">
        <v>776</v>
      </c>
      <c r="E154" s="9">
        <v>1674</v>
      </c>
    </row>
    <row r="155" spans="1:5" x14ac:dyDescent="0.2">
      <c r="A155" s="3" t="s">
        <v>30</v>
      </c>
      <c r="B155" s="3" t="s">
        <v>271</v>
      </c>
      <c r="C155" s="9">
        <v>718</v>
      </c>
      <c r="D155" s="9">
        <v>543</v>
      </c>
      <c r="E155" s="9">
        <v>1163</v>
      </c>
    </row>
    <row r="156" spans="1:5" x14ac:dyDescent="0.2">
      <c r="A156" s="3" t="s">
        <v>30</v>
      </c>
      <c r="B156" s="3" t="s">
        <v>281</v>
      </c>
      <c r="C156" s="9">
        <v>5229</v>
      </c>
      <c r="D156" s="9">
        <v>4771</v>
      </c>
      <c r="E156" s="9">
        <v>9809</v>
      </c>
    </row>
    <row r="157" spans="1:5" x14ac:dyDescent="0.2">
      <c r="A157" s="3" t="s">
        <v>31</v>
      </c>
      <c r="B157" s="3" t="s">
        <v>278</v>
      </c>
      <c r="C157" s="9">
        <v>254</v>
      </c>
      <c r="D157" s="9">
        <v>223</v>
      </c>
      <c r="E157" s="9">
        <v>468</v>
      </c>
    </row>
    <row r="158" spans="1:5" x14ac:dyDescent="0.2">
      <c r="A158" s="3" t="s">
        <v>31</v>
      </c>
      <c r="B158" s="3" t="s">
        <v>279</v>
      </c>
      <c r="C158" s="9">
        <v>325</v>
      </c>
      <c r="D158" s="9">
        <v>265</v>
      </c>
      <c r="E158" s="9">
        <v>567</v>
      </c>
    </row>
    <row r="159" spans="1:5" x14ac:dyDescent="0.2">
      <c r="A159" s="3" t="s">
        <v>31</v>
      </c>
      <c r="B159" s="3" t="s">
        <v>277</v>
      </c>
      <c r="C159" s="9">
        <v>3219</v>
      </c>
      <c r="D159" s="9">
        <v>2768</v>
      </c>
      <c r="E159" s="9">
        <v>5785</v>
      </c>
    </row>
    <row r="160" spans="1:5" x14ac:dyDescent="0.2">
      <c r="A160" s="3" t="s">
        <v>31</v>
      </c>
      <c r="B160" s="3" t="s">
        <v>280</v>
      </c>
      <c r="C160" s="9">
        <v>4620</v>
      </c>
      <c r="D160" s="9">
        <v>4119</v>
      </c>
      <c r="E160" s="9">
        <v>9308</v>
      </c>
    </row>
    <row r="161" spans="1:5" x14ac:dyDescent="0.2">
      <c r="A161" s="3" t="s">
        <v>31</v>
      </c>
      <c r="B161" s="3" t="s">
        <v>271</v>
      </c>
      <c r="C161" s="9">
        <v>1383</v>
      </c>
      <c r="D161" s="9">
        <v>1157</v>
      </c>
      <c r="E161" s="9">
        <v>2334</v>
      </c>
    </row>
    <row r="162" spans="1:5" x14ac:dyDescent="0.2">
      <c r="A162" s="3" t="s">
        <v>31</v>
      </c>
      <c r="B162" s="3" t="s">
        <v>281</v>
      </c>
      <c r="C162" s="9">
        <v>15867</v>
      </c>
      <c r="D162" s="9">
        <v>14175</v>
      </c>
      <c r="E162" s="9">
        <v>29921</v>
      </c>
    </row>
    <row r="163" spans="1:5" x14ac:dyDescent="0.2">
      <c r="A163" s="3" t="s">
        <v>32</v>
      </c>
      <c r="B163" s="3" t="s">
        <v>278</v>
      </c>
      <c r="C163" s="9">
        <v>113</v>
      </c>
      <c r="D163" s="9">
        <v>104</v>
      </c>
      <c r="E163" s="9">
        <v>215</v>
      </c>
    </row>
    <row r="164" spans="1:5" x14ac:dyDescent="0.2">
      <c r="A164" s="3" t="s">
        <v>32</v>
      </c>
      <c r="B164" s="3" t="s">
        <v>279</v>
      </c>
      <c r="C164" s="9">
        <v>765</v>
      </c>
      <c r="D164" s="9">
        <v>680</v>
      </c>
      <c r="E164" s="9">
        <v>1437</v>
      </c>
    </row>
    <row r="165" spans="1:5" x14ac:dyDescent="0.2">
      <c r="A165" s="3" t="s">
        <v>32</v>
      </c>
      <c r="B165" s="3" t="s">
        <v>277</v>
      </c>
      <c r="C165" s="9">
        <v>9284</v>
      </c>
      <c r="D165" s="9">
        <v>7754</v>
      </c>
      <c r="E165" s="9">
        <v>16856</v>
      </c>
    </row>
    <row r="166" spans="1:5" x14ac:dyDescent="0.2">
      <c r="A166" s="3" t="s">
        <v>32</v>
      </c>
      <c r="B166" s="3" t="s">
        <v>280</v>
      </c>
      <c r="C166" s="9">
        <v>4241</v>
      </c>
      <c r="D166" s="9">
        <v>3665</v>
      </c>
      <c r="E166" s="9">
        <v>8074</v>
      </c>
    </row>
    <row r="167" spans="1:5" x14ac:dyDescent="0.2">
      <c r="A167" s="3" t="s">
        <v>32</v>
      </c>
      <c r="B167" s="3" t="s">
        <v>271</v>
      </c>
      <c r="C167" s="9">
        <v>2689</v>
      </c>
      <c r="D167" s="9">
        <v>2228</v>
      </c>
      <c r="E167" s="9">
        <v>4632</v>
      </c>
    </row>
    <row r="168" spans="1:5" x14ac:dyDescent="0.2">
      <c r="A168" s="3" t="s">
        <v>32</v>
      </c>
      <c r="B168" s="3" t="s">
        <v>281</v>
      </c>
      <c r="C168" s="9">
        <v>7808</v>
      </c>
      <c r="D168" s="9">
        <v>6959</v>
      </c>
      <c r="E168" s="9">
        <v>14606</v>
      </c>
    </row>
    <row r="169" spans="1:5" x14ac:dyDescent="0.2">
      <c r="A169" s="3" t="s">
        <v>33</v>
      </c>
      <c r="B169" s="3" t="s">
        <v>278</v>
      </c>
      <c r="C169" s="9">
        <v>684</v>
      </c>
      <c r="D169" s="9">
        <v>637</v>
      </c>
      <c r="E169" s="9">
        <v>1195</v>
      </c>
    </row>
    <row r="170" spans="1:5" x14ac:dyDescent="0.2">
      <c r="A170" s="3" t="s">
        <v>33</v>
      </c>
      <c r="B170" s="3" t="s">
        <v>279</v>
      </c>
      <c r="C170" s="9">
        <v>195</v>
      </c>
      <c r="D170" s="9">
        <v>162</v>
      </c>
      <c r="E170" s="5">
        <v>354</v>
      </c>
    </row>
    <row r="171" spans="1:5" x14ac:dyDescent="0.2">
      <c r="A171" s="3" t="s">
        <v>33</v>
      </c>
      <c r="B171" s="3" t="s">
        <v>277</v>
      </c>
      <c r="C171" s="9">
        <v>4614</v>
      </c>
      <c r="D171" s="9">
        <v>3991</v>
      </c>
      <c r="E171" s="9">
        <v>8252</v>
      </c>
    </row>
    <row r="172" spans="1:5" x14ac:dyDescent="0.2">
      <c r="A172" s="3" t="s">
        <v>33</v>
      </c>
      <c r="B172" s="3" t="s">
        <v>280</v>
      </c>
      <c r="C172" s="9">
        <v>1216</v>
      </c>
      <c r="D172" s="9">
        <v>1124</v>
      </c>
      <c r="E172" s="9">
        <v>2222</v>
      </c>
    </row>
    <row r="173" spans="1:5" x14ac:dyDescent="0.2">
      <c r="A173" s="3" t="s">
        <v>33</v>
      </c>
      <c r="B173" s="3" t="s">
        <v>271</v>
      </c>
      <c r="C173" s="9">
        <v>696</v>
      </c>
      <c r="D173" s="9">
        <v>570</v>
      </c>
      <c r="E173" s="9">
        <v>1232</v>
      </c>
    </row>
    <row r="174" spans="1:5" x14ac:dyDescent="0.2">
      <c r="A174" s="3" t="s">
        <v>33</v>
      </c>
      <c r="B174" s="3" t="s">
        <v>281</v>
      </c>
      <c r="C174" s="9">
        <v>4301</v>
      </c>
      <c r="D174" s="9">
        <v>3808</v>
      </c>
      <c r="E174" s="9">
        <v>7857</v>
      </c>
    </row>
    <row r="175" spans="1:5" x14ac:dyDescent="0.2">
      <c r="A175" s="3" t="s">
        <v>34</v>
      </c>
      <c r="B175" s="3" t="s">
        <v>278</v>
      </c>
      <c r="C175" s="9">
        <v>41</v>
      </c>
      <c r="D175" s="9">
        <v>37</v>
      </c>
      <c r="E175" s="9">
        <v>75</v>
      </c>
    </row>
    <row r="176" spans="1:5" x14ac:dyDescent="0.2">
      <c r="A176" s="3" t="s">
        <v>34</v>
      </c>
      <c r="B176" s="3" t="s">
        <v>279</v>
      </c>
      <c r="C176" s="9">
        <v>19</v>
      </c>
      <c r="D176" s="9">
        <v>11</v>
      </c>
      <c r="E176" s="5">
        <v>30</v>
      </c>
    </row>
    <row r="177" spans="1:5" x14ac:dyDescent="0.2">
      <c r="A177" s="3" t="s">
        <v>34</v>
      </c>
      <c r="B177" s="3" t="s">
        <v>277</v>
      </c>
      <c r="C177" s="9">
        <v>408</v>
      </c>
      <c r="D177" s="9">
        <v>338</v>
      </c>
      <c r="E177" s="5">
        <v>744</v>
      </c>
    </row>
    <row r="178" spans="1:5" x14ac:dyDescent="0.2">
      <c r="A178" s="3" t="s">
        <v>34</v>
      </c>
      <c r="B178" s="3" t="s">
        <v>280</v>
      </c>
      <c r="C178" s="9">
        <v>454</v>
      </c>
      <c r="D178" s="9">
        <v>412</v>
      </c>
      <c r="E178" s="5">
        <v>920</v>
      </c>
    </row>
    <row r="179" spans="1:5" x14ac:dyDescent="0.2">
      <c r="A179" s="3" t="s">
        <v>34</v>
      </c>
      <c r="B179" s="3" t="s">
        <v>271</v>
      </c>
      <c r="C179" s="9">
        <v>576</v>
      </c>
      <c r="D179" s="9">
        <v>513</v>
      </c>
      <c r="E179" s="9">
        <v>1119</v>
      </c>
    </row>
    <row r="180" spans="1:5" x14ac:dyDescent="0.2">
      <c r="A180" s="3" t="s">
        <v>34</v>
      </c>
      <c r="B180" s="3" t="s">
        <v>281</v>
      </c>
      <c r="C180" s="9">
        <v>3871</v>
      </c>
      <c r="D180" s="9">
        <v>3451</v>
      </c>
      <c r="E180" s="9">
        <v>7207</v>
      </c>
    </row>
    <row r="181" spans="1:5" x14ac:dyDescent="0.2">
      <c r="A181" s="3" t="s">
        <v>35</v>
      </c>
      <c r="B181" s="3" t="s">
        <v>278</v>
      </c>
      <c r="C181" s="9">
        <v>988</v>
      </c>
      <c r="D181" s="9">
        <v>902</v>
      </c>
      <c r="E181" s="9">
        <v>1807</v>
      </c>
    </row>
    <row r="182" spans="1:5" x14ac:dyDescent="0.2">
      <c r="A182" s="3" t="s">
        <v>35</v>
      </c>
      <c r="B182" s="3" t="s">
        <v>279</v>
      </c>
      <c r="C182" s="9">
        <v>631</v>
      </c>
      <c r="D182" s="9">
        <v>556</v>
      </c>
      <c r="E182" s="9">
        <v>1020</v>
      </c>
    </row>
    <row r="183" spans="1:5" x14ac:dyDescent="0.2">
      <c r="A183" s="3" t="s">
        <v>35</v>
      </c>
      <c r="B183" s="3" t="s">
        <v>277</v>
      </c>
      <c r="C183" s="9">
        <v>234469</v>
      </c>
      <c r="D183" s="9">
        <v>202392</v>
      </c>
      <c r="E183" s="9">
        <v>436772</v>
      </c>
    </row>
    <row r="184" spans="1:5" x14ac:dyDescent="0.2">
      <c r="A184" s="3" t="s">
        <v>35</v>
      </c>
      <c r="B184" s="3" t="s">
        <v>280</v>
      </c>
      <c r="C184" s="9">
        <v>19503</v>
      </c>
      <c r="D184" s="9">
        <v>16812</v>
      </c>
      <c r="E184" s="9">
        <v>37844</v>
      </c>
    </row>
    <row r="185" spans="1:5" x14ac:dyDescent="0.2">
      <c r="A185" s="3" t="s">
        <v>35</v>
      </c>
      <c r="B185" s="3" t="s">
        <v>271</v>
      </c>
      <c r="C185" s="9">
        <v>28320</v>
      </c>
      <c r="D185" s="9">
        <v>24796</v>
      </c>
      <c r="E185" s="9">
        <v>55054</v>
      </c>
    </row>
    <row r="186" spans="1:5" x14ac:dyDescent="0.2">
      <c r="A186" s="3" t="s">
        <v>35</v>
      </c>
      <c r="B186" s="3" t="s">
        <v>281</v>
      </c>
      <c r="C186" s="9">
        <v>42029</v>
      </c>
      <c r="D186" s="9">
        <v>36714</v>
      </c>
      <c r="E186" s="9">
        <v>79223</v>
      </c>
    </row>
    <row r="187" spans="1:5" x14ac:dyDescent="0.2">
      <c r="A187" s="3" t="s">
        <v>36</v>
      </c>
      <c r="B187" s="3" t="s">
        <v>278</v>
      </c>
      <c r="C187" s="9">
        <v>50</v>
      </c>
      <c r="D187" s="9">
        <v>43</v>
      </c>
      <c r="E187" s="9">
        <v>92</v>
      </c>
    </row>
    <row r="188" spans="1:5" x14ac:dyDescent="0.2">
      <c r="A188" s="3" t="s">
        <v>36</v>
      </c>
      <c r="B188" s="3" t="s">
        <v>279</v>
      </c>
      <c r="C188" s="9">
        <v>756</v>
      </c>
      <c r="D188" s="9">
        <v>639</v>
      </c>
      <c r="E188" s="9">
        <v>1394</v>
      </c>
    </row>
    <row r="189" spans="1:5" x14ac:dyDescent="0.2">
      <c r="A189" s="3" t="s">
        <v>36</v>
      </c>
      <c r="B189" s="3" t="s">
        <v>277</v>
      </c>
      <c r="C189" s="9">
        <v>1163</v>
      </c>
      <c r="D189" s="9">
        <v>921</v>
      </c>
      <c r="E189" s="9">
        <v>2053</v>
      </c>
    </row>
    <row r="190" spans="1:5" x14ac:dyDescent="0.2">
      <c r="A190" s="3" t="s">
        <v>36</v>
      </c>
      <c r="B190" s="3" t="s">
        <v>280</v>
      </c>
      <c r="C190" s="9">
        <v>672</v>
      </c>
      <c r="D190" s="9">
        <v>606</v>
      </c>
      <c r="E190" s="9">
        <v>1374</v>
      </c>
    </row>
    <row r="191" spans="1:5" x14ac:dyDescent="0.2">
      <c r="A191" s="3" t="s">
        <v>36</v>
      </c>
      <c r="B191" s="3" t="s">
        <v>271</v>
      </c>
      <c r="C191" s="9">
        <v>299</v>
      </c>
      <c r="D191" s="9">
        <v>257</v>
      </c>
      <c r="E191" s="9">
        <v>551</v>
      </c>
    </row>
    <row r="192" spans="1:5" x14ac:dyDescent="0.2">
      <c r="A192" s="3" t="s">
        <v>36</v>
      </c>
      <c r="B192" s="3" t="s">
        <v>281</v>
      </c>
      <c r="C192" s="9">
        <v>2696</v>
      </c>
      <c r="D192" s="9">
        <v>2362</v>
      </c>
      <c r="E192" s="9">
        <v>5130</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169</v>
      </c>
      <c r="D195" s="9">
        <v>138</v>
      </c>
      <c r="E195" s="9">
        <v>310</v>
      </c>
    </row>
    <row r="196" spans="1:5" x14ac:dyDescent="0.2">
      <c r="A196" s="3" t="s">
        <v>37</v>
      </c>
      <c r="B196" s="3" t="s">
        <v>280</v>
      </c>
      <c r="C196" s="9">
        <v>181</v>
      </c>
      <c r="D196" s="9">
        <v>164</v>
      </c>
      <c r="E196" s="9">
        <v>350</v>
      </c>
    </row>
    <row r="197" spans="1:5" x14ac:dyDescent="0.2">
      <c r="A197" s="3" t="s">
        <v>37</v>
      </c>
      <c r="B197" s="3" t="s">
        <v>271</v>
      </c>
      <c r="C197" s="9">
        <v>281</v>
      </c>
      <c r="D197" s="9">
        <v>251</v>
      </c>
      <c r="E197" s="9">
        <v>555</v>
      </c>
    </row>
    <row r="198" spans="1:5" x14ac:dyDescent="0.2">
      <c r="A198" s="3" t="s">
        <v>37</v>
      </c>
      <c r="B198" s="3" t="s">
        <v>281</v>
      </c>
      <c r="C198" s="9">
        <v>1460</v>
      </c>
      <c r="D198" s="9">
        <v>1261</v>
      </c>
      <c r="E198" s="9">
        <v>2748</v>
      </c>
    </row>
    <row r="199" spans="1:5" x14ac:dyDescent="0.2">
      <c r="A199" s="3" t="s">
        <v>38</v>
      </c>
      <c r="B199" s="3" t="s">
        <v>278</v>
      </c>
      <c r="C199" s="9">
        <v>62</v>
      </c>
      <c r="D199" s="9">
        <v>55</v>
      </c>
      <c r="E199" s="9">
        <v>117</v>
      </c>
    </row>
    <row r="200" spans="1:5" x14ac:dyDescent="0.2">
      <c r="A200" s="3" t="s">
        <v>38</v>
      </c>
      <c r="B200" s="3" t="s">
        <v>279</v>
      </c>
      <c r="C200" s="9">
        <v>1600</v>
      </c>
      <c r="D200" s="9">
        <v>1397</v>
      </c>
      <c r="E200" s="9">
        <v>2906</v>
      </c>
    </row>
    <row r="201" spans="1:5" x14ac:dyDescent="0.2">
      <c r="A201" s="3" t="s">
        <v>38</v>
      </c>
      <c r="B201" s="3" t="s">
        <v>277</v>
      </c>
      <c r="C201" s="9">
        <v>624</v>
      </c>
      <c r="D201" s="9">
        <v>541</v>
      </c>
      <c r="E201" s="9">
        <v>1166</v>
      </c>
    </row>
    <row r="202" spans="1:5" x14ac:dyDescent="0.2">
      <c r="A202" s="3" t="s">
        <v>38</v>
      </c>
      <c r="B202" s="3" t="s">
        <v>280</v>
      </c>
      <c r="C202" s="9">
        <v>1361</v>
      </c>
      <c r="D202" s="9">
        <v>1242</v>
      </c>
      <c r="E202" s="9">
        <v>2719</v>
      </c>
    </row>
    <row r="203" spans="1:5" x14ac:dyDescent="0.2">
      <c r="A203" s="3" t="s">
        <v>38</v>
      </c>
      <c r="B203" s="3" t="s">
        <v>271</v>
      </c>
      <c r="C203" s="9">
        <v>524</v>
      </c>
      <c r="D203" s="9">
        <v>377</v>
      </c>
      <c r="E203" s="9">
        <v>819</v>
      </c>
    </row>
    <row r="204" spans="1:5" x14ac:dyDescent="0.2">
      <c r="A204" s="3" t="s">
        <v>38</v>
      </c>
      <c r="B204" s="3" t="s">
        <v>281</v>
      </c>
      <c r="C204" s="9">
        <v>6547</v>
      </c>
      <c r="D204" s="9">
        <v>5786</v>
      </c>
      <c r="E204" s="9">
        <v>11820</v>
      </c>
    </row>
    <row r="205" spans="1:5" x14ac:dyDescent="0.2">
      <c r="A205" s="3" t="s">
        <v>39</v>
      </c>
      <c r="B205" s="3" t="s">
        <v>278</v>
      </c>
      <c r="C205" s="9">
        <v>7</v>
      </c>
      <c r="D205" s="9">
        <v>7</v>
      </c>
      <c r="E205" s="9">
        <v>14</v>
      </c>
    </row>
    <row r="206" spans="1:5" x14ac:dyDescent="0.2">
      <c r="A206" s="3" t="s">
        <v>39</v>
      </c>
      <c r="B206" s="3" t="s">
        <v>279</v>
      </c>
      <c r="C206" s="9">
        <v>34</v>
      </c>
      <c r="D206" s="5">
        <v>25</v>
      </c>
      <c r="E206" s="5">
        <v>60</v>
      </c>
    </row>
    <row r="207" spans="1:5" x14ac:dyDescent="0.2">
      <c r="A207" s="3" t="s">
        <v>39</v>
      </c>
      <c r="B207" s="3" t="s">
        <v>277</v>
      </c>
      <c r="C207" s="9">
        <v>2015</v>
      </c>
      <c r="D207" s="9">
        <v>1627</v>
      </c>
      <c r="E207" s="9">
        <v>3648</v>
      </c>
    </row>
    <row r="208" spans="1:5" x14ac:dyDescent="0.2">
      <c r="A208" s="3" t="s">
        <v>39</v>
      </c>
      <c r="B208" s="3" t="s">
        <v>280</v>
      </c>
      <c r="C208" s="9">
        <v>177</v>
      </c>
      <c r="D208" s="5">
        <v>138</v>
      </c>
      <c r="E208" s="9">
        <v>324</v>
      </c>
    </row>
    <row r="209" spans="1:5" x14ac:dyDescent="0.2">
      <c r="A209" s="3" t="s">
        <v>39</v>
      </c>
      <c r="B209" s="3" t="s">
        <v>271</v>
      </c>
      <c r="C209" s="9">
        <v>219</v>
      </c>
      <c r="D209" s="5">
        <v>171</v>
      </c>
      <c r="E209" s="5">
        <v>389</v>
      </c>
    </row>
    <row r="210" spans="1:5" x14ac:dyDescent="0.2">
      <c r="A210" s="3" t="s">
        <v>39</v>
      </c>
      <c r="B210" s="3" t="s">
        <v>281</v>
      </c>
      <c r="C210" s="9">
        <v>909</v>
      </c>
      <c r="D210" s="9">
        <v>795</v>
      </c>
      <c r="E210" s="9">
        <v>1780</v>
      </c>
    </row>
    <row r="211" spans="1:5" x14ac:dyDescent="0.2">
      <c r="A211" s="3" t="s">
        <v>40</v>
      </c>
      <c r="B211" s="3" t="s">
        <v>278</v>
      </c>
      <c r="C211" s="9">
        <v>435</v>
      </c>
      <c r="D211" s="9">
        <v>394</v>
      </c>
      <c r="E211" s="9">
        <v>822</v>
      </c>
    </row>
    <row r="212" spans="1:5" x14ac:dyDescent="0.2">
      <c r="A212" s="3" t="s">
        <v>40</v>
      </c>
      <c r="B212" s="3" t="s">
        <v>279</v>
      </c>
      <c r="C212" s="9">
        <v>1602</v>
      </c>
      <c r="D212" s="9">
        <v>1387</v>
      </c>
      <c r="E212" s="9">
        <v>3028</v>
      </c>
    </row>
    <row r="213" spans="1:5" x14ac:dyDescent="0.2">
      <c r="A213" s="3" t="s">
        <v>40</v>
      </c>
      <c r="B213" s="3" t="s">
        <v>277</v>
      </c>
      <c r="C213" s="9">
        <v>4134</v>
      </c>
      <c r="D213" s="9">
        <v>3524</v>
      </c>
      <c r="E213" s="9">
        <v>7664</v>
      </c>
    </row>
    <row r="214" spans="1:5" x14ac:dyDescent="0.2">
      <c r="A214" s="3" t="s">
        <v>40</v>
      </c>
      <c r="B214" s="3" t="s">
        <v>280</v>
      </c>
      <c r="C214" s="9">
        <v>2548</v>
      </c>
      <c r="D214" s="9">
        <v>2229</v>
      </c>
      <c r="E214" s="9">
        <v>4947</v>
      </c>
    </row>
    <row r="215" spans="1:5" x14ac:dyDescent="0.2">
      <c r="A215" s="3" t="s">
        <v>40</v>
      </c>
      <c r="B215" s="3" t="s">
        <v>271</v>
      </c>
      <c r="C215" s="9">
        <v>924</v>
      </c>
      <c r="D215" s="9">
        <v>723</v>
      </c>
      <c r="E215" s="9">
        <v>1642</v>
      </c>
    </row>
    <row r="216" spans="1:5" x14ac:dyDescent="0.2">
      <c r="A216" s="3" t="s">
        <v>40</v>
      </c>
      <c r="B216" s="3" t="s">
        <v>281</v>
      </c>
      <c r="C216" s="9">
        <v>12069</v>
      </c>
      <c r="D216" s="9">
        <v>10555</v>
      </c>
      <c r="E216" s="9">
        <v>22698</v>
      </c>
    </row>
    <row r="217" spans="1:5" x14ac:dyDescent="0.2">
      <c r="A217" s="3" t="s">
        <v>41</v>
      </c>
      <c r="B217" s="3" t="s">
        <v>278</v>
      </c>
      <c r="C217" s="9">
        <v>125</v>
      </c>
      <c r="D217" s="9">
        <v>114</v>
      </c>
      <c r="E217" s="9">
        <v>226</v>
      </c>
    </row>
    <row r="218" spans="1:5" x14ac:dyDescent="0.2">
      <c r="A218" s="3" t="s">
        <v>41</v>
      </c>
      <c r="B218" s="3" t="s">
        <v>279</v>
      </c>
      <c r="C218" s="9">
        <v>2529</v>
      </c>
      <c r="D218" s="9">
        <v>2249</v>
      </c>
      <c r="E218" s="9">
        <v>4666</v>
      </c>
    </row>
    <row r="219" spans="1:5" x14ac:dyDescent="0.2">
      <c r="A219" s="3" t="s">
        <v>41</v>
      </c>
      <c r="B219" s="3" t="s">
        <v>277</v>
      </c>
      <c r="C219" s="9">
        <v>4174</v>
      </c>
      <c r="D219" s="9">
        <v>3461</v>
      </c>
      <c r="E219" s="9">
        <v>7371</v>
      </c>
    </row>
    <row r="220" spans="1:5" x14ac:dyDescent="0.2">
      <c r="A220" s="3" t="s">
        <v>41</v>
      </c>
      <c r="B220" s="3" t="s">
        <v>280</v>
      </c>
      <c r="C220" s="9">
        <v>2357</v>
      </c>
      <c r="D220" s="9">
        <v>2082</v>
      </c>
      <c r="E220" s="9">
        <v>4608</v>
      </c>
    </row>
    <row r="221" spans="1:5" x14ac:dyDescent="0.2">
      <c r="A221" s="3" t="s">
        <v>41</v>
      </c>
      <c r="B221" s="3" t="s">
        <v>271</v>
      </c>
      <c r="C221" s="9">
        <v>1392</v>
      </c>
      <c r="D221" s="9">
        <v>1200</v>
      </c>
      <c r="E221" s="9">
        <v>2481</v>
      </c>
    </row>
    <row r="222" spans="1:5" x14ac:dyDescent="0.2">
      <c r="A222" s="3" t="s">
        <v>41</v>
      </c>
      <c r="B222" s="3" t="s">
        <v>281</v>
      </c>
      <c r="C222" s="9">
        <v>10885</v>
      </c>
      <c r="D222" s="9">
        <v>9734</v>
      </c>
      <c r="E222" s="9">
        <v>20413</v>
      </c>
    </row>
    <row r="223" spans="1:5" x14ac:dyDescent="0.2">
      <c r="A223" s="3" t="s">
        <v>42</v>
      </c>
      <c r="B223" s="3" t="s">
        <v>278</v>
      </c>
      <c r="C223" s="9">
        <v>42</v>
      </c>
      <c r="D223" s="9">
        <v>38</v>
      </c>
      <c r="E223" s="9">
        <v>76</v>
      </c>
    </row>
    <row r="224" spans="1:5" x14ac:dyDescent="0.2">
      <c r="A224" s="3" t="s">
        <v>42</v>
      </c>
      <c r="B224" s="3" t="s">
        <v>279</v>
      </c>
      <c r="C224" s="9">
        <v>311</v>
      </c>
      <c r="D224" s="9">
        <v>299</v>
      </c>
      <c r="E224" s="9">
        <v>514</v>
      </c>
    </row>
    <row r="225" spans="1:5" x14ac:dyDescent="0.2">
      <c r="A225" s="3" t="s">
        <v>42</v>
      </c>
      <c r="B225" s="3" t="s">
        <v>277</v>
      </c>
      <c r="C225" s="9">
        <v>612</v>
      </c>
      <c r="D225" s="9">
        <v>565</v>
      </c>
      <c r="E225" s="9">
        <v>1056</v>
      </c>
    </row>
    <row r="226" spans="1:5" x14ac:dyDescent="0.2">
      <c r="A226" s="3" t="s">
        <v>42</v>
      </c>
      <c r="B226" s="3" t="s">
        <v>280</v>
      </c>
      <c r="C226" s="9">
        <v>478</v>
      </c>
      <c r="D226" s="9">
        <v>442</v>
      </c>
      <c r="E226" s="5">
        <v>789</v>
      </c>
    </row>
    <row r="227" spans="1:5" x14ac:dyDescent="0.2">
      <c r="A227" s="3" t="s">
        <v>42</v>
      </c>
      <c r="B227" s="3" t="s">
        <v>271</v>
      </c>
      <c r="C227" s="9">
        <v>135</v>
      </c>
      <c r="D227" s="9">
        <v>104</v>
      </c>
      <c r="E227" s="9">
        <v>235</v>
      </c>
    </row>
    <row r="228" spans="1:5" x14ac:dyDescent="0.2">
      <c r="A228" s="3" t="s">
        <v>42</v>
      </c>
      <c r="B228" s="3" t="s">
        <v>281</v>
      </c>
      <c r="C228" s="9">
        <v>2036</v>
      </c>
      <c r="D228" s="9">
        <v>1923</v>
      </c>
      <c r="E228" s="9">
        <v>3774</v>
      </c>
    </row>
    <row r="229" spans="1:5" x14ac:dyDescent="0.2">
      <c r="A229" s="3" t="s">
        <v>43</v>
      </c>
      <c r="B229" s="3" t="s">
        <v>278</v>
      </c>
      <c r="C229" s="9">
        <v>15</v>
      </c>
      <c r="D229" s="9">
        <v>15</v>
      </c>
      <c r="E229" s="9">
        <v>32</v>
      </c>
    </row>
    <row r="230" spans="1:5" x14ac:dyDescent="0.2">
      <c r="A230" s="3" t="s">
        <v>43</v>
      </c>
      <c r="B230" s="3" t="s">
        <v>279</v>
      </c>
      <c r="C230" s="9">
        <v>21</v>
      </c>
      <c r="D230" s="9">
        <v>20</v>
      </c>
      <c r="E230" s="9">
        <v>41</v>
      </c>
    </row>
    <row r="231" spans="1:5" x14ac:dyDescent="0.2">
      <c r="A231" s="3" t="s">
        <v>43</v>
      </c>
      <c r="B231" s="3" t="s">
        <v>277</v>
      </c>
      <c r="C231" s="9">
        <v>202</v>
      </c>
      <c r="D231" s="9">
        <v>182</v>
      </c>
      <c r="E231" s="9">
        <v>394</v>
      </c>
    </row>
    <row r="232" spans="1:5" x14ac:dyDescent="0.2">
      <c r="A232" s="3" t="s">
        <v>43</v>
      </c>
      <c r="B232" s="3" t="s">
        <v>280</v>
      </c>
      <c r="C232" s="9">
        <v>584</v>
      </c>
      <c r="D232" s="9">
        <v>541</v>
      </c>
      <c r="E232" s="9">
        <v>1191</v>
      </c>
    </row>
    <row r="233" spans="1:5" x14ac:dyDescent="0.2">
      <c r="A233" s="3" t="s">
        <v>43</v>
      </c>
      <c r="B233" s="3" t="s">
        <v>271</v>
      </c>
      <c r="C233" s="9">
        <v>408</v>
      </c>
      <c r="D233" s="9">
        <v>369</v>
      </c>
      <c r="E233" s="9">
        <v>775</v>
      </c>
    </row>
    <row r="234" spans="1:5" x14ac:dyDescent="0.2">
      <c r="A234" s="3" t="s">
        <v>43</v>
      </c>
      <c r="B234" s="3" t="s">
        <v>281</v>
      </c>
      <c r="C234" s="9">
        <v>3313</v>
      </c>
      <c r="D234" s="9">
        <v>3068</v>
      </c>
      <c r="E234" s="9">
        <v>6482</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567</v>
      </c>
      <c r="D237" s="5">
        <v>503</v>
      </c>
      <c r="E237" s="5">
        <v>995</v>
      </c>
    </row>
    <row r="238" spans="1:5" x14ac:dyDescent="0.2">
      <c r="A238" s="3" t="s">
        <v>44</v>
      </c>
      <c r="B238" s="3" t="s">
        <v>280</v>
      </c>
      <c r="C238" s="9">
        <v>79</v>
      </c>
      <c r="D238" s="5">
        <v>72</v>
      </c>
      <c r="E238" s="5">
        <v>147</v>
      </c>
    </row>
    <row r="239" spans="1:5" x14ac:dyDescent="0.2">
      <c r="A239" s="3" t="s">
        <v>44</v>
      </c>
      <c r="B239" s="3" t="s">
        <v>271</v>
      </c>
      <c r="C239" s="9">
        <v>164</v>
      </c>
      <c r="D239" s="5">
        <v>137</v>
      </c>
      <c r="E239" s="5">
        <v>299</v>
      </c>
    </row>
    <row r="240" spans="1:5" x14ac:dyDescent="0.2">
      <c r="A240" s="3" t="s">
        <v>44</v>
      </c>
      <c r="B240" s="3" t="s">
        <v>281</v>
      </c>
      <c r="C240" s="9">
        <v>296</v>
      </c>
      <c r="D240" s="5">
        <v>279</v>
      </c>
      <c r="E240" s="9">
        <v>526</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170</v>
      </c>
      <c r="E243" s="5">
        <v>372</v>
      </c>
    </row>
    <row r="244" spans="1:5" x14ac:dyDescent="0.2">
      <c r="A244" s="3" t="s">
        <v>45</v>
      </c>
      <c r="B244" s="3" t="s">
        <v>280</v>
      </c>
      <c r="C244" s="5">
        <v>180</v>
      </c>
      <c r="D244" s="5">
        <v>158</v>
      </c>
      <c r="E244" s="5">
        <v>361</v>
      </c>
    </row>
    <row r="245" spans="1:5" x14ac:dyDescent="0.2">
      <c r="A245" s="3" t="s">
        <v>45</v>
      </c>
      <c r="B245" s="3" t="s">
        <v>271</v>
      </c>
      <c r="C245" s="9">
        <v>38</v>
      </c>
      <c r="D245" s="5">
        <v>26</v>
      </c>
      <c r="E245" s="9">
        <v>60</v>
      </c>
    </row>
    <row r="246" spans="1:5" x14ac:dyDescent="0.2">
      <c r="A246" s="3" t="s">
        <v>45</v>
      </c>
      <c r="B246" s="3" t="s">
        <v>281</v>
      </c>
      <c r="C246" s="9">
        <v>905</v>
      </c>
      <c r="D246" s="5">
        <v>807</v>
      </c>
      <c r="E246" s="9">
        <v>1788</v>
      </c>
    </row>
    <row r="247" spans="1:5" x14ac:dyDescent="0.2">
      <c r="A247" s="3" t="s">
        <v>46</v>
      </c>
      <c r="B247" s="3" t="s">
        <v>278</v>
      </c>
      <c r="C247" s="9">
        <v>13</v>
      </c>
      <c r="D247" s="9">
        <v>11</v>
      </c>
      <c r="E247" s="9">
        <v>25</v>
      </c>
    </row>
    <row r="248" spans="1:5" x14ac:dyDescent="0.2">
      <c r="A248" s="3" t="s">
        <v>46</v>
      </c>
      <c r="B248" s="3" t="s">
        <v>279</v>
      </c>
      <c r="C248" s="9">
        <v>28</v>
      </c>
      <c r="D248" s="9">
        <v>24</v>
      </c>
      <c r="E248" s="9">
        <v>48</v>
      </c>
    </row>
    <row r="249" spans="1:5" x14ac:dyDescent="0.2">
      <c r="A249" s="3" t="s">
        <v>46</v>
      </c>
      <c r="B249" s="3" t="s">
        <v>277</v>
      </c>
      <c r="C249" s="9">
        <v>276</v>
      </c>
      <c r="D249" s="9">
        <v>236</v>
      </c>
      <c r="E249" s="9">
        <v>496</v>
      </c>
    </row>
    <row r="250" spans="1:5" x14ac:dyDescent="0.2">
      <c r="A250" s="3" t="s">
        <v>46</v>
      </c>
      <c r="B250" s="3" t="s">
        <v>280</v>
      </c>
      <c r="C250" s="9">
        <v>261</v>
      </c>
      <c r="D250" s="9">
        <v>220</v>
      </c>
      <c r="E250" s="9">
        <v>477</v>
      </c>
    </row>
    <row r="251" spans="1:5" x14ac:dyDescent="0.2">
      <c r="A251" s="3" t="s">
        <v>46</v>
      </c>
      <c r="B251" s="3" t="s">
        <v>271</v>
      </c>
      <c r="C251" s="9">
        <v>1279</v>
      </c>
      <c r="D251" s="9">
        <v>1125</v>
      </c>
      <c r="E251" s="9">
        <v>2404</v>
      </c>
    </row>
    <row r="252" spans="1:5" x14ac:dyDescent="0.2">
      <c r="A252" s="3" t="s">
        <v>46</v>
      </c>
      <c r="B252" s="3" t="s">
        <v>281</v>
      </c>
      <c r="C252" s="9">
        <v>1322</v>
      </c>
      <c r="D252" s="9">
        <v>1221</v>
      </c>
      <c r="E252" s="9">
        <v>2491</v>
      </c>
    </row>
    <row r="253" spans="1:5" x14ac:dyDescent="0.2">
      <c r="A253" s="3" t="s">
        <v>47</v>
      </c>
      <c r="B253" s="3" t="s">
        <v>278</v>
      </c>
      <c r="C253" s="9">
        <v>118985</v>
      </c>
      <c r="D253" s="9">
        <v>109358</v>
      </c>
      <c r="E253" s="9">
        <v>230879</v>
      </c>
    </row>
    <row r="254" spans="1:5" x14ac:dyDescent="0.2">
      <c r="A254" s="3" t="s">
        <v>47</v>
      </c>
      <c r="B254" s="3" t="s">
        <v>279</v>
      </c>
      <c r="C254" s="9">
        <v>51958</v>
      </c>
      <c r="D254" s="9">
        <v>45782</v>
      </c>
      <c r="E254" s="9">
        <v>98514</v>
      </c>
    </row>
    <row r="255" spans="1:5" x14ac:dyDescent="0.2">
      <c r="A255" s="3" t="s">
        <v>47</v>
      </c>
      <c r="B255" s="3" t="s">
        <v>277</v>
      </c>
      <c r="C255" s="9">
        <v>92636</v>
      </c>
      <c r="D255" s="9">
        <v>80351</v>
      </c>
      <c r="E255" s="9">
        <v>171736</v>
      </c>
    </row>
    <row r="256" spans="1:5" x14ac:dyDescent="0.2">
      <c r="A256" s="3" t="s">
        <v>47</v>
      </c>
      <c r="B256" s="3" t="s">
        <v>280</v>
      </c>
      <c r="C256" s="9">
        <v>119617</v>
      </c>
      <c r="D256" s="9">
        <v>109139</v>
      </c>
      <c r="E256" s="9">
        <v>246553</v>
      </c>
    </row>
    <row r="257" spans="1:5" x14ac:dyDescent="0.2">
      <c r="A257" s="3" t="s">
        <v>47</v>
      </c>
      <c r="B257" s="3" t="s">
        <v>271</v>
      </c>
      <c r="C257" s="9">
        <v>31502</v>
      </c>
      <c r="D257" s="9">
        <v>25608</v>
      </c>
      <c r="E257" s="9">
        <v>56249</v>
      </c>
    </row>
    <row r="258" spans="1:5" x14ac:dyDescent="0.2">
      <c r="A258" s="3" t="s">
        <v>47</v>
      </c>
      <c r="B258" s="3" t="s">
        <v>281</v>
      </c>
      <c r="C258" s="9">
        <v>279803</v>
      </c>
      <c r="D258" s="9">
        <v>253304</v>
      </c>
      <c r="E258" s="9">
        <v>544739</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178</v>
      </c>
      <c r="D261" s="9">
        <v>141</v>
      </c>
      <c r="E261" s="9">
        <v>288</v>
      </c>
    </row>
    <row r="262" spans="1:5" x14ac:dyDescent="0.2">
      <c r="A262" s="3" t="s">
        <v>48</v>
      </c>
      <c r="B262" s="3" t="s">
        <v>280</v>
      </c>
      <c r="C262" s="9">
        <v>78</v>
      </c>
      <c r="D262" s="9">
        <v>70</v>
      </c>
      <c r="E262" s="9">
        <v>152</v>
      </c>
    </row>
    <row r="263" spans="1:5" x14ac:dyDescent="0.2">
      <c r="A263" s="3" t="s">
        <v>48</v>
      </c>
      <c r="B263" s="3" t="s">
        <v>271</v>
      </c>
      <c r="C263" s="9">
        <v>75</v>
      </c>
      <c r="D263" s="9">
        <v>50</v>
      </c>
      <c r="E263" s="9">
        <v>125</v>
      </c>
    </row>
    <row r="264" spans="1:5" x14ac:dyDescent="0.2">
      <c r="A264" s="3" t="s">
        <v>48</v>
      </c>
      <c r="B264" s="3" t="s">
        <v>281</v>
      </c>
      <c r="C264" s="9">
        <v>612</v>
      </c>
      <c r="D264" s="9">
        <v>545</v>
      </c>
      <c r="E264" s="9">
        <v>1084</v>
      </c>
    </row>
    <row r="265" spans="1:5" x14ac:dyDescent="0.2">
      <c r="A265" s="3" t="s">
        <v>49</v>
      </c>
      <c r="B265" s="3" t="s">
        <v>278</v>
      </c>
      <c r="C265" s="9">
        <v>74</v>
      </c>
      <c r="D265" s="9">
        <v>66</v>
      </c>
      <c r="E265" s="9">
        <v>134</v>
      </c>
    </row>
    <row r="266" spans="1:5" x14ac:dyDescent="0.2">
      <c r="A266" s="3" t="s">
        <v>49</v>
      </c>
      <c r="B266" s="3" t="s">
        <v>279</v>
      </c>
      <c r="C266" s="9">
        <v>949</v>
      </c>
      <c r="D266" s="9">
        <v>857</v>
      </c>
      <c r="E266" s="9">
        <v>1711</v>
      </c>
    </row>
    <row r="267" spans="1:5" x14ac:dyDescent="0.2">
      <c r="A267" s="3" t="s">
        <v>49</v>
      </c>
      <c r="B267" s="3" t="s">
        <v>277</v>
      </c>
      <c r="C267" s="9">
        <v>2446</v>
      </c>
      <c r="D267" s="9">
        <v>2163</v>
      </c>
      <c r="E267" s="9">
        <v>4310</v>
      </c>
    </row>
    <row r="268" spans="1:5" x14ac:dyDescent="0.2">
      <c r="A268" s="3" t="s">
        <v>49</v>
      </c>
      <c r="B268" s="3" t="s">
        <v>280</v>
      </c>
      <c r="C268" s="9">
        <v>1234</v>
      </c>
      <c r="D268" s="9">
        <v>1099</v>
      </c>
      <c r="E268" s="9">
        <v>2466</v>
      </c>
    </row>
    <row r="269" spans="1:5" x14ac:dyDescent="0.2">
      <c r="A269" s="3" t="s">
        <v>49</v>
      </c>
      <c r="B269" s="3" t="s">
        <v>271</v>
      </c>
      <c r="C269" s="9">
        <v>1078</v>
      </c>
      <c r="D269" s="9">
        <v>936</v>
      </c>
      <c r="E269" s="9">
        <v>1865</v>
      </c>
    </row>
    <row r="270" spans="1:5" x14ac:dyDescent="0.2">
      <c r="A270" s="3" t="s">
        <v>49</v>
      </c>
      <c r="B270" s="3" t="s">
        <v>281</v>
      </c>
      <c r="C270" s="9">
        <v>5799</v>
      </c>
      <c r="D270" s="9">
        <v>5226</v>
      </c>
      <c r="E270" s="9">
        <v>10592</v>
      </c>
    </row>
    <row r="271" spans="1:5" x14ac:dyDescent="0.2">
      <c r="A271" s="3" t="s">
        <v>50</v>
      </c>
      <c r="B271" s="3" t="s">
        <v>278</v>
      </c>
      <c r="C271" s="9">
        <v>1282</v>
      </c>
      <c r="D271" s="9">
        <v>1147</v>
      </c>
      <c r="E271" s="9">
        <v>2438</v>
      </c>
    </row>
    <row r="272" spans="1:5" x14ac:dyDescent="0.2">
      <c r="A272" s="3" t="s">
        <v>50</v>
      </c>
      <c r="B272" s="3" t="s">
        <v>279</v>
      </c>
      <c r="C272" s="9">
        <v>1723</v>
      </c>
      <c r="D272" s="9">
        <v>1471</v>
      </c>
      <c r="E272" s="9">
        <v>3221</v>
      </c>
    </row>
    <row r="273" spans="1:5" x14ac:dyDescent="0.2">
      <c r="A273" s="3" t="s">
        <v>50</v>
      </c>
      <c r="B273" s="3" t="s">
        <v>277</v>
      </c>
      <c r="C273" s="9">
        <v>19039</v>
      </c>
      <c r="D273" s="9">
        <v>16581</v>
      </c>
      <c r="E273" s="9">
        <v>35243</v>
      </c>
    </row>
    <row r="274" spans="1:5" x14ac:dyDescent="0.2">
      <c r="A274" s="3" t="s">
        <v>50</v>
      </c>
      <c r="B274" s="3" t="s">
        <v>280</v>
      </c>
      <c r="C274" s="9">
        <v>17710</v>
      </c>
      <c r="D274" s="9">
        <v>15795</v>
      </c>
      <c r="E274" s="9">
        <v>35460</v>
      </c>
    </row>
    <row r="275" spans="1:5" x14ac:dyDescent="0.2">
      <c r="A275" s="3" t="s">
        <v>50</v>
      </c>
      <c r="B275" s="3" t="s">
        <v>271</v>
      </c>
      <c r="C275" s="9">
        <v>5594</v>
      </c>
      <c r="D275" s="9">
        <v>4605</v>
      </c>
      <c r="E275" s="9">
        <v>9943</v>
      </c>
    </row>
    <row r="276" spans="1:5" x14ac:dyDescent="0.2">
      <c r="A276" s="3" t="s">
        <v>50</v>
      </c>
      <c r="B276" s="3" t="s">
        <v>281</v>
      </c>
      <c r="C276" s="9">
        <v>51752</v>
      </c>
      <c r="D276" s="9">
        <v>46581</v>
      </c>
      <c r="E276" s="9">
        <v>97833</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1189</v>
      </c>
      <c r="D279" s="9">
        <v>1056</v>
      </c>
      <c r="E279" s="9">
        <v>2149</v>
      </c>
    </row>
    <row r="280" spans="1:5" x14ac:dyDescent="0.2">
      <c r="A280" s="3" t="s">
        <v>51</v>
      </c>
      <c r="B280" s="3" t="s">
        <v>280</v>
      </c>
      <c r="C280" s="9">
        <v>420</v>
      </c>
      <c r="D280" s="9">
        <v>368</v>
      </c>
      <c r="E280" s="9">
        <v>835</v>
      </c>
    </row>
    <row r="281" spans="1:5" x14ac:dyDescent="0.2">
      <c r="A281" s="3" t="s">
        <v>51</v>
      </c>
      <c r="B281" s="3" t="s">
        <v>271</v>
      </c>
      <c r="C281" s="9">
        <v>1538</v>
      </c>
      <c r="D281" s="9">
        <v>1391</v>
      </c>
      <c r="E281" s="9">
        <v>3029</v>
      </c>
    </row>
    <row r="282" spans="1:5" x14ac:dyDescent="0.2">
      <c r="A282" s="3" t="s">
        <v>51</v>
      </c>
      <c r="B282" s="3" t="s">
        <v>281</v>
      </c>
      <c r="C282" s="9">
        <v>3101</v>
      </c>
      <c r="D282" s="9">
        <v>2823</v>
      </c>
      <c r="E282" s="9">
        <v>5947</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389</v>
      </c>
      <c r="D285" s="9">
        <v>247</v>
      </c>
      <c r="E285" s="5">
        <v>613</v>
      </c>
    </row>
    <row r="286" spans="1:5" x14ac:dyDescent="0.2">
      <c r="A286" s="3" t="s">
        <v>52</v>
      </c>
      <c r="B286" s="3" t="s">
        <v>280</v>
      </c>
      <c r="C286" s="9">
        <v>113</v>
      </c>
      <c r="D286" s="9">
        <v>101</v>
      </c>
      <c r="E286" s="9">
        <v>230</v>
      </c>
    </row>
    <row r="287" spans="1:5" x14ac:dyDescent="0.2">
      <c r="A287" s="3" t="s">
        <v>52</v>
      </c>
      <c r="B287" s="3" t="s">
        <v>271</v>
      </c>
      <c r="C287" s="9">
        <v>191</v>
      </c>
      <c r="D287" s="9">
        <v>173</v>
      </c>
      <c r="E287" s="9">
        <v>355</v>
      </c>
    </row>
    <row r="288" spans="1:5" x14ac:dyDescent="0.2">
      <c r="A288" s="3" t="s">
        <v>52</v>
      </c>
      <c r="B288" s="3" t="s">
        <v>281</v>
      </c>
      <c r="C288" s="9">
        <v>708</v>
      </c>
      <c r="D288" s="9">
        <v>646</v>
      </c>
      <c r="E288" s="9">
        <v>1355</v>
      </c>
    </row>
    <row r="289" spans="1:5" x14ac:dyDescent="0.2">
      <c r="A289" s="3" t="s">
        <v>53</v>
      </c>
      <c r="B289" s="3" t="s">
        <v>278</v>
      </c>
      <c r="C289" s="9">
        <v>165</v>
      </c>
      <c r="D289" s="9">
        <v>135</v>
      </c>
      <c r="E289" s="9">
        <v>300</v>
      </c>
    </row>
    <row r="290" spans="1:5" x14ac:dyDescent="0.2">
      <c r="A290" s="3" t="s">
        <v>53</v>
      </c>
      <c r="B290" s="3" t="s">
        <v>279</v>
      </c>
      <c r="C290" s="9">
        <v>319</v>
      </c>
      <c r="D290" s="9">
        <v>263</v>
      </c>
      <c r="E290" s="9">
        <v>576</v>
      </c>
    </row>
    <row r="291" spans="1:5" x14ac:dyDescent="0.2">
      <c r="A291" s="3" t="s">
        <v>53</v>
      </c>
      <c r="B291" s="3" t="s">
        <v>277</v>
      </c>
      <c r="C291" s="9">
        <v>2534</v>
      </c>
      <c r="D291" s="9">
        <v>1996</v>
      </c>
      <c r="E291" s="9">
        <v>4420</v>
      </c>
    </row>
    <row r="292" spans="1:5" x14ac:dyDescent="0.2">
      <c r="A292" s="3" t="s">
        <v>53</v>
      </c>
      <c r="B292" s="3" t="s">
        <v>280</v>
      </c>
      <c r="C292" s="9">
        <v>1634</v>
      </c>
      <c r="D292" s="9">
        <v>1359</v>
      </c>
      <c r="E292" s="9">
        <v>3092</v>
      </c>
    </row>
    <row r="293" spans="1:5" x14ac:dyDescent="0.2">
      <c r="A293" s="3" t="s">
        <v>53</v>
      </c>
      <c r="B293" s="3" t="s">
        <v>271</v>
      </c>
      <c r="C293" s="9">
        <v>2072</v>
      </c>
      <c r="D293" s="9">
        <v>1800</v>
      </c>
      <c r="E293" s="9">
        <v>3750</v>
      </c>
    </row>
    <row r="294" spans="1:5" x14ac:dyDescent="0.2">
      <c r="A294" s="3" t="s">
        <v>53</v>
      </c>
      <c r="B294" s="3" t="s">
        <v>281</v>
      </c>
      <c r="C294" s="9">
        <v>9919</v>
      </c>
      <c r="D294" s="9">
        <v>8500</v>
      </c>
      <c r="E294" s="9">
        <v>18160</v>
      </c>
    </row>
    <row r="295" spans="1:5" x14ac:dyDescent="0.2">
      <c r="A295" s="3" t="s">
        <v>54</v>
      </c>
      <c r="B295" s="3" t="s">
        <v>278</v>
      </c>
      <c r="C295" s="9">
        <v>575</v>
      </c>
      <c r="D295" s="9">
        <v>500</v>
      </c>
      <c r="E295" s="9">
        <v>1076</v>
      </c>
    </row>
    <row r="296" spans="1:5" x14ac:dyDescent="0.2">
      <c r="A296" s="3" t="s">
        <v>54</v>
      </c>
      <c r="B296" s="3" t="s">
        <v>279</v>
      </c>
      <c r="C296" s="9">
        <v>3986</v>
      </c>
      <c r="D296" s="9">
        <v>3476</v>
      </c>
      <c r="E296" s="9">
        <v>7481</v>
      </c>
    </row>
    <row r="297" spans="1:5" x14ac:dyDescent="0.2">
      <c r="A297" s="3" t="s">
        <v>54</v>
      </c>
      <c r="B297" s="3" t="s">
        <v>277</v>
      </c>
      <c r="C297" s="9">
        <v>3189</v>
      </c>
      <c r="D297" s="9">
        <v>2763</v>
      </c>
      <c r="E297" s="9">
        <v>5974</v>
      </c>
    </row>
    <row r="298" spans="1:5" x14ac:dyDescent="0.2">
      <c r="A298" s="3" t="s">
        <v>54</v>
      </c>
      <c r="B298" s="3" t="s">
        <v>280</v>
      </c>
      <c r="C298" s="9">
        <v>5233</v>
      </c>
      <c r="D298" s="9">
        <v>4605</v>
      </c>
      <c r="E298" s="9">
        <v>10121</v>
      </c>
    </row>
    <row r="299" spans="1:5" x14ac:dyDescent="0.2">
      <c r="A299" s="3" t="s">
        <v>54</v>
      </c>
      <c r="B299" s="3" t="s">
        <v>271</v>
      </c>
      <c r="C299" s="9">
        <v>1954</v>
      </c>
      <c r="D299" s="9">
        <v>1504</v>
      </c>
      <c r="E299" s="9">
        <v>3485</v>
      </c>
    </row>
    <row r="300" spans="1:5" x14ac:dyDescent="0.2">
      <c r="A300" s="3" t="s">
        <v>54</v>
      </c>
      <c r="B300" s="3" t="s">
        <v>281</v>
      </c>
      <c r="C300" s="9">
        <v>16411</v>
      </c>
      <c r="D300" s="9">
        <v>14550</v>
      </c>
      <c r="E300" s="9">
        <v>31374</v>
      </c>
    </row>
    <row r="301" spans="1:5" x14ac:dyDescent="0.2">
      <c r="A301" s="3" t="s">
        <v>55</v>
      </c>
      <c r="B301" s="3" t="s">
        <v>279</v>
      </c>
      <c r="C301" s="9">
        <v>13</v>
      </c>
      <c r="D301" s="9">
        <v>13</v>
      </c>
      <c r="E301" s="9">
        <v>22</v>
      </c>
    </row>
    <row r="302" spans="1:5" x14ac:dyDescent="0.2">
      <c r="A302" s="3" t="s">
        <v>55</v>
      </c>
      <c r="B302" s="3" t="s">
        <v>277</v>
      </c>
      <c r="C302" s="9">
        <v>106</v>
      </c>
      <c r="D302" s="9">
        <v>91</v>
      </c>
      <c r="E302" s="9">
        <v>190</v>
      </c>
    </row>
    <row r="303" spans="1:5" x14ac:dyDescent="0.2">
      <c r="A303" s="3" t="s">
        <v>55</v>
      </c>
      <c r="B303" s="3" t="s">
        <v>280</v>
      </c>
      <c r="C303" s="9">
        <v>98</v>
      </c>
      <c r="D303" s="9">
        <v>90</v>
      </c>
      <c r="E303" s="9">
        <v>193</v>
      </c>
    </row>
    <row r="304" spans="1:5" x14ac:dyDescent="0.2">
      <c r="A304" s="3" t="s">
        <v>55</v>
      </c>
      <c r="B304" s="3" t="s">
        <v>271</v>
      </c>
      <c r="C304" s="9">
        <v>25</v>
      </c>
      <c r="D304" s="9">
        <v>24</v>
      </c>
      <c r="E304" s="9">
        <v>47</v>
      </c>
    </row>
    <row r="305" spans="1:5" x14ac:dyDescent="0.2">
      <c r="A305" s="3" t="s">
        <v>55</v>
      </c>
      <c r="B305" s="3" t="s">
        <v>281</v>
      </c>
      <c r="C305" s="9">
        <v>301</v>
      </c>
      <c r="D305" s="9">
        <v>274</v>
      </c>
      <c r="E305" s="9">
        <v>555</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1185</v>
      </c>
      <c r="D308" s="9">
        <v>836</v>
      </c>
      <c r="E308" s="9">
        <v>2158</v>
      </c>
    </row>
    <row r="309" spans="1:5" x14ac:dyDescent="0.2">
      <c r="A309" s="3" t="s">
        <v>56</v>
      </c>
      <c r="B309" s="3" t="s">
        <v>280</v>
      </c>
      <c r="C309" s="9">
        <v>179</v>
      </c>
      <c r="D309" s="9">
        <v>140</v>
      </c>
      <c r="E309" s="9">
        <v>343</v>
      </c>
    </row>
    <row r="310" spans="1:5" x14ac:dyDescent="0.2">
      <c r="A310" s="3" t="s">
        <v>56</v>
      </c>
      <c r="B310" s="3" t="s">
        <v>271</v>
      </c>
      <c r="C310" s="9">
        <v>89</v>
      </c>
      <c r="D310" s="9">
        <v>71</v>
      </c>
      <c r="E310" s="5">
        <v>163</v>
      </c>
    </row>
    <row r="311" spans="1:5" x14ac:dyDescent="0.2">
      <c r="A311" s="3" t="s">
        <v>56</v>
      </c>
      <c r="B311" s="3" t="s">
        <v>281</v>
      </c>
      <c r="C311" s="9">
        <v>590</v>
      </c>
      <c r="D311" s="9">
        <v>452</v>
      </c>
      <c r="E311" s="9">
        <v>1103</v>
      </c>
    </row>
    <row r="312" spans="1:5" x14ac:dyDescent="0.2">
      <c r="A312" s="3" t="s">
        <v>57</v>
      </c>
      <c r="B312" s="3" t="s">
        <v>278</v>
      </c>
      <c r="C312" s="9">
        <v>15</v>
      </c>
      <c r="D312" s="9">
        <v>13</v>
      </c>
      <c r="E312" s="5">
        <v>34</v>
      </c>
    </row>
    <row r="313" spans="1:5" x14ac:dyDescent="0.2">
      <c r="A313" s="3" t="s">
        <v>57</v>
      </c>
      <c r="B313" s="3" t="s">
        <v>279</v>
      </c>
      <c r="C313" s="9">
        <v>6</v>
      </c>
      <c r="D313" s="9">
        <v>5</v>
      </c>
      <c r="E313" s="9">
        <v>10</v>
      </c>
    </row>
    <row r="314" spans="1:5" x14ac:dyDescent="0.2">
      <c r="A314" s="3" t="s">
        <v>57</v>
      </c>
      <c r="B314" s="3" t="s">
        <v>277</v>
      </c>
      <c r="C314" s="9">
        <v>899</v>
      </c>
      <c r="D314" s="9">
        <v>785</v>
      </c>
      <c r="E314" s="9">
        <v>1758</v>
      </c>
    </row>
    <row r="315" spans="1:5" x14ac:dyDescent="0.2">
      <c r="A315" s="3" t="s">
        <v>57</v>
      </c>
      <c r="B315" s="3" t="s">
        <v>280</v>
      </c>
      <c r="C315" s="9">
        <v>176</v>
      </c>
      <c r="D315" s="9">
        <v>150</v>
      </c>
      <c r="E315" s="9">
        <v>365</v>
      </c>
    </row>
    <row r="316" spans="1:5" x14ac:dyDescent="0.2">
      <c r="A316" s="3" t="s">
        <v>57</v>
      </c>
      <c r="B316" s="3" t="s">
        <v>271</v>
      </c>
      <c r="C316" s="9">
        <v>47</v>
      </c>
      <c r="D316" s="9">
        <v>38</v>
      </c>
      <c r="E316" s="9">
        <v>85</v>
      </c>
    </row>
    <row r="317" spans="1:5" x14ac:dyDescent="0.2">
      <c r="A317" s="3" t="s">
        <v>57</v>
      </c>
      <c r="B317" s="3" t="s">
        <v>281</v>
      </c>
      <c r="C317" s="9">
        <v>471</v>
      </c>
      <c r="D317" s="9">
        <v>414</v>
      </c>
      <c r="E317" s="9">
        <v>944</v>
      </c>
    </row>
    <row r="318" spans="1:5" x14ac:dyDescent="0.2">
      <c r="A318" s="3" t="s">
        <v>58</v>
      </c>
      <c r="B318" s="3" t="s">
        <v>278</v>
      </c>
      <c r="C318" s="9">
        <v>7</v>
      </c>
      <c r="D318" s="9">
        <v>6</v>
      </c>
      <c r="E318" s="9">
        <v>12</v>
      </c>
    </row>
    <row r="319" spans="1:5" x14ac:dyDescent="0.2">
      <c r="A319" s="3" t="s">
        <v>58</v>
      </c>
      <c r="B319" s="3" t="s">
        <v>279</v>
      </c>
      <c r="C319" s="9">
        <v>43</v>
      </c>
      <c r="D319" s="9">
        <v>39</v>
      </c>
      <c r="E319" s="9">
        <v>79</v>
      </c>
    </row>
    <row r="320" spans="1:5" x14ac:dyDescent="0.2">
      <c r="A320" s="3" t="s">
        <v>58</v>
      </c>
      <c r="B320" s="3" t="s">
        <v>277</v>
      </c>
      <c r="C320" s="9">
        <v>1145</v>
      </c>
      <c r="D320" s="9">
        <v>1037</v>
      </c>
      <c r="E320" s="9">
        <v>2205</v>
      </c>
    </row>
    <row r="321" spans="1:5" x14ac:dyDescent="0.2">
      <c r="A321" s="3" t="s">
        <v>58</v>
      </c>
      <c r="B321" s="3" t="s">
        <v>280</v>
      </c>
      <c r="C321" s="9">
        <v>263</v>
      </c>
      <c r="D321" s="9">
        <v>227</v>
      </c>
      <c r="E321" s="9">
        <v>511</v>
      </c>
    </row>
    <row r="322" spans="1:5" x14ac:dyDescent="0.2">
      <c r="A322" s="3" t="s">
        <v>58</v>
      </c>
      <c r="B322" s="3" t="s">
        <v>271</v>
      </c>
      <c r="C322" s="9">
        <v>265</v>
      </c>
      <c r="D322" s="9">
        <v>236</v>
      </c>
      <c r="E322" s="9">
        <v>538</v>
      </c>
    </row>
    <row r="323" spans="1:5" x14ac:dyDescent="0.2">
      <c r="A323" s="3" t="s">
        <v>58</v>
      </c>
      <c r="B323" s="3" t="s">
        <v>281</v>
      </c>
      <c r="C323" s="9">
        <v>890</v>
      </c>
      <c r="D323" s="9">
        <v>830</v>
      </c>
      <c r="E323" s="9">
        <v>1773</v>
      </c>
    </row>
    <row r="324" spans="1:5" x14ac:dyDescent="0.2">
      <c r="A324" s="3" t="s">
        <v>59</v>
      </c>
      <c r="B324" s="3" t="s">
        <v>278</v>
      </c>
      <c r="C324" s="9">
        <v>33</v>
      </c>
      <c r="D324" s="9">
        <v>28</v>
      </c>
      <c r="E324" s="9">
        <v>60</v>
      </c>
    </row>
    <row r="325" spans="1:5" x14ac:dyDescent="0.2">
      <c r="A325" s="3" t="s">
        <v>59</v>
      </c>
      <c r="B325" s="3" t="s">
        <v>279</v>
      </c>
      <c r="C325" s="9">
        <v>2</v>
      </c>
      <c r="D325" s="9">
        <v>1</v>
      </c>
      <c r="E325" s="9">
        <v>3</v>
      </c>
    </row>
    <row r="326" spans="1:5" x14ac:dyDescent="0.2">
      <c r="A326" s="3" t="s">
        <v>59</v>
      </c>
      <c r="B326" s="3" t="s">
        <v>277</v>
      </c>
      <c r="C326" s="9">
        <v>765</v>
      </c>
      <c r="D326" s="9">
        <v>676</v>
      </c>
      <c r="E326" s="9">
        <v>1454</v>
      </c>
    </row>
    <row r="327" spans="1:5" x14ac:dyDescent="0.2">
      <c r="A327" s="3" t="s">
        <v>59</v>
      </c>
      <c r="B327" s="3" t="s">
        <v>280</v>
      </c>
      <c r="C327" s="9">
        <v>66</v>
      </c>
      <c r="D327" s="9">
        <v>58</v>
      </c>
      <c r="E327" s="9">
        <v>126</v>
      </c>
    </row>
    <row r="328" spans="1:5" x14ac:dyDescent="0.2">
      <c r="A328" s="3" t="s">
        <v>59</v>
      </c>
      <c r="B328" s="3" t="s">
        <v>271</v>
      </c>
      <c r="C328" s="9">
        <v>154</v>
      </c>
      <c r="D328" s="9">
        <v>147</v>
      </c>
      <c r="E328" s="9">
        <v>303</v>
      </c>
    </row>
    <row r="329" spans="1:5" x14ac:dyDescent="0.2">
      <c r="A329" s="3" t="s">
        <v>59</v>
      </c>
      <c r="B329" s="3" t="s">
        <v>281</v>
      </c>
      <c r="C329" s="9">
        <v>204</v>
      </c>
      <c r="D329" s="9">
        <v>177</v>
      </c>
      <c r="E329" s="9">
        <v>374</v>
      </c>
    </row>
    <row r="330" spans="1:5" x14ac:dyDescent="0.2">
      <c r="A330" s="3" t="s">
        <v>60</v>
      </c>
      <c r="B330" s="3" t="s">
        <v>278</v>
      </c>
      <c r="C330" s="9">
        <v>16</v>
      </c>
      <c r="D330" s="9">
        <v>15</v>
      </c>
      <c r="E330" s="9">
        <v>34</v>
      </c>
    </row>
    <row r="331" spans="1:5" x14ac:dyDescent="0.2">
      <c r="A331" s="3" t="s">
        <v>60</v>
      </c>
      <c r="B331" s="3" t="s">
        <v>279</v>
      </c>
      <c r="C331" s="9">
        <v>40</v>
      </c>
      <c r="D331" s="9">
        <v>29</v>
      </c>
      <c r="E331" s="9">
        <v>68</v>
      </c>
    </row>
    <row r="332" spans="1:5" x14ac:dyDescent="0.2">
      <c r="A332" s="3" t="s">
        <v>60</v>
      </c>
      <c r="B332" s="3" t="s">
        <v>277</v>
      </c>
      <c r="C332" s="9">
        <v>1606</v>
      </c>
      <c r="D332" s="9">
        <v>1154</v>
      </c>
      <c r="E332" s="9">
        <v>2792</v>
      </c>
    </row>
    <row r="333" spans="1:5" x14ac:dyDescent="0.2">
      <c r="A333" s="3" t="s">
        <v>60</v>
      </c>
      <c r="B333" s="3" t="s">
        <v>280</v>
      </c>
      <c r="C333" s="9">
        <v>300</v>
      </c>
      <c r="D333" s="9">
        <v>212</v>
      </c>
      <c r="E333" s="9">
        <v>522</v>
      </c>
    </row>
    <row r="334" spans="1:5" x14ac:dyDescent="0.2">
      <c r="A334" s="3" t="s">
        <v>60</v>
      </c>
      <c r="B334" s="3" t="s">
        <v>271</v>
      </c>
      <c r="C334" s="9">
        <v>848</v>
      </c>
      <c r="D334" s="9">
        <v>603</v>
      </c>
      <c r="E334" s="9">
        <v>1481</v>
      </c>
    </row>
    <row r="335" spans="1:5" x14ac:dyDescent="0.2">
      <c r="A335" s="3" t="s">
        <v>60</v>
      </c>
      <c r="B335" s="3" t="s">
        <v>281</v>
      </c>
      <c r="C335" s="9">
        <v>842</v>
      </c>
      <c r="D335" s="9">
        <v>673</v>
      </c>
      <c r="E335" s="9">
        <v>1553</v>
      </c>
    </row>
    <row r="336" spans="1:5" x14ac:dyDescent="0.2">
      <c r="A336" s="3" t="s">
        <v>61</v>
      </c>
      <c r="B336" s="3" t="s">
        <v>278</v>
      </c>
      <c r="C336" s="9">
        <v>116490</v>
      </c>
      <c r="D336" s="9">
        <v>105299</v>
      </c>
      <c r="E336" s="9">
        <v>224079</v>
      </c>
    </row>
    <row r="337" spans="1:5" x14ac:dyDescent="0.2">
      <c r="A337" s="3" t="s">
        <v>61</v>
      </c>
      <c r="B337" s="3" t="s">
        <v>279</v>
      </c>
      <c r="C337" s="9">
        <v>229835</v>
      </c>
      <c r="D337" s="9">
        <v>197628</v>
      </c>
      <c r="E337" s="9">
        <v>431835</v>
      </c>
    </row>
    <row r="338" spans="1:5" x14ac:dyDescent="0.2">
      <c r="A338" s="3" t="s">
        <v>61</v>
      </c>
      <c r="B338" s="3" t="s">
        <v>277</v>
      </c>
      <c r="C338" s="9">
        <v>558615</v>
      </c>
      <c r="D338" s="9">
        <v>472224</v>
      </c>
      <c r="E338" s="9">
        <v>1020201</v>
      </c>
    </row>
    <row r="339" spans="1:5" x14ac:dyDescent="0.2">
      <c r="A339" s="3" t="s">
        <v>61</v>
      </c>
      <c r="B339" s="3" t="s">
        <v>280</v>
      </c>
      <c r="C339" s="9">
        <v>227441</v>
      </c>
      <c r="D339" s="9">
        <v>197508</v>
      </c>
      <c r="E339" s="9">
        <v>453669</v>
      </c>
    </row>
    <row r="340" spans="1:5" x14ac:dyDescent="0.2">
      <c r="A340" s="3" t="s">
        <v>61</v>
      </c>
      <c r="B340" s="3" t="s">
        <v>271</v>
      </c>
      <c r="C340" s="9">
        <v>64612</v>
      </c>
      <c r="D340" s="9">
        <v>50065</v>
      </c>
      <c r="E340" s="9">
        <v>112874</v>
      </c>
    </row>
    <row r="341" spans="1:5" x14ac:dyDescent="0.2">
      <c r="A341" s="3" t="s">
        <v>61</v>
      </c>
      <c r="B341" s="3" t="s">
        <v>281</v>
      </c>
      <c r="C341" s="9">
        <v>410311</v>
      </c>
      <c r="D341" s="9">
        <v>367546</v>
      </c>
      <c r="E341" s="9">
        <v>797035</v>
      </c>
    </row>
    <row r="342" spans="1:5" x14ac:dyDescent="0.2">
      <c r="A342" s="3" t="s">
        <v>62</v>
      </c>
      <c r="B342" s="3" t="s">
        <v>278</v>
      </c>
      <c r="C342" s="9">
        <v>18</v>
      </c>
      <c r="D342" s="9">
        <v>18</v>
      </c>
      <c r="E342" s="9">
        <v>37</v>
      </c>
    </row>
    <row r="343" spans="1:5" x14ac:dyDescent="0.2">
      <c r="A343" s="3" t="s">
        <v>62</v>
      </c>
      <c r="B343" s="3" t="s">
        <v>279</v>
      </c>
      <c r="C343" s="9">
        <v>382</v>
      </c>
      <c r="D343" s="9">
        <v>320</v>
      </c>
      <c r="E343" s="9">
        <v>614</v>
      </c>
    </row>
    <row r="344" spans="1:5" x14ac:dyDescent="0.2">
      <c r="A344" s="3" t="s">
        <v>62</v>
      </c>
      <c r="B344" s="3" t="s">
        <v>277</v>
      </c>
      <c r="C344" s="9">
        <v>1687</v>
      </c>
      <c r="D344" s="9">
        <v>1423</v>
      </c>
      <c r="E344" s="9">
        <v>3045</v>
      </c>
    </row>
    <row r="345" spans="1:5" x14ac:dyDescent="0.2">
      <c r="A345" s="3" t="s">
        <v>62</v>
      </c>
      <c r="B345" s="3" t="s">
        <v>280</v>
      </c>
      <c r="C345" s="9">
        <v>700</v>
      </c>
      <c r="D345" s="9">
        <v>578</v>
      </c>
      <c r="E345" s="9">
        <v>1156</v>
      </c>
    </row>
    <row r="346" spans="1:5" x14ac:dyDescent="0.2">
      <c r="A346" s="3" t="s">
        <v>62</v>
      </c>
      <c r="B346" s="3" t="s">
        <v>271</v>
      </c>
      <c r="C346" s="9">
        <v>356</v>
      </c>
      <c r="D346" s="9">
        <v>327</v>
      </c>
      <c r="E346" s="9">
        <v>680</v>
      </c>
    </row>
    <row r="347" spans="1:5" x14ac:dyDescent="0.2">
      <c r="A347" s="3" t="s">
        <v>62</v>
      </c>
      <c r="B347" s="3" t="s">
        <v>281</v>
      </c>
      <c r="C347" s="9">
        <v>1457</v>
      </c>
      <c r="D347" s="9">
        <v>1262</v>
      </c>
      <c r="E347" s="9">
        <v>2574</v>
      </c>
    </row>
    <row r="348" spans="1:5" x14ac:dyDescent="0.2">
      <c r="A348" s="3" t="s">
        <v>64</v>
      </c>
      <c r="B348" s="3" t="s">
        <v>278</v>
      </c>
      <c r="C348" s="9">
        <v>31</v>
      </c>
      <c r="D348" s="9">
        <v>30</v>
      </c>
      <c r="E348" s="9">
        <v>62</v>
      </c>
    </row>
    <row r="349" spans="1:5" x14ac:dyDescent="0.2">
      <c r="A349" s="3" t="s">
        <v>64</v>
      </c>
      <c r="B349" s="3" t="s">
        <v>279</v>
      </c>
      <c r="C349" s="9">
        <v>43</v>
      </c>
      <c r="D349" s="9">
        <v>36</v>
      </c>
      <c r="E349" s="9">
        <v>82</v>
      </c>
    </row>
    <row r="350" spans="1:5" x14ac:dyDescent="0.2">
      <c r="A350" s="3" t="s">
        <v>64</v>
      </c>
      <c r="B350" s="3" t="s">
        <v>277</v>
      </c>
      <c r="C350" s="9">
        <v>4883</v>
      </c>
      <c r="D350" s="9">
        <v>4307</v>
      </c>
      <c r="E350" s="9">
        <v>8765</v>
      </c>
    </row>
    <row r="351" spans="1:5" x14ac:dyDescent="0.2">
      <c r="A351" s="3" t="s">
        <v>64</v>
      </c>
      <c r="B351" s="3" t="s">
        <v>280</v>
      </c>
      <c r="C351" s="9">
        <v>481</v>
      </c>
      <c r="D351" s="5">
        <v>401</v>
      </c>
      <c r="E351" s="9">
        <v>895</v>
      </c>
    </row>
    <row r="352" spans="1:5" x14ac:dyDescent="0.2">
      <c r="A352" s="3" t="s">
        <v>64</v>
      </c>
      <c r="B352" s="3" t="s">
        <v>271</v>
      </c>
      <c r="C352" s="9">
        <v>860</v>
      </c>
      <c r="D352" s="9">
        <v>728</v>
      </c>
      <c r="E352" s="9">
        <v>1611</v>
      </c>
    </row>
    <row r="353" spans="1:5" x14ac:dyDescent="0.2">
      <c r="A353" s="3" t="s">
        <v>64</v>
      </c>
      <c r="B353" s="3" t="s">
        <v>281</v>
      </c>
      <c r="C353" s="9">
        <v>1674</v>
      </c>
      <c r="D353" s="9">
        <v>1517</v>
      </c>
      <c r="E353" s="9">
        <v>3187</v>
      </c>
    </row>
    <row r="354" spans="1:5" x14ac:dyDescent="0.2">
      <c r="A354" s="3" t="s">
        <v>65</v>
      </c>
      <c r="B354" s="3" t="s">
        <v>278</v>
      </c>
      <c r="C354" s="9">
        <v>15</v>
      </c>
      <c r="D354" s="9">
        <v>12</v>
      </c>
      <c r="E354" s="9">
        <v>26</v>
      </c>
    </row>
    <row r="355" spans="1:5" x14ac:dyDescent="0.2">
      <c r="A355" s="3" t="s">
        <v>65</v>
      </c>
      <c r="B355" s="3" t="s">
        <v>279</v>
      </c>
      <c r="C355" s="9">
        <v>115</v>
      </c>
      <c r="D355" s="9">
        <v>104</v>
      </c>
      <c r="E355" s="9">
        <v>220</v>
      </c>
    </row>
    <row r="356" spans="1:5" x14ac:dyDescent="0.2">
      <c r="A356" s="3" t="s">
        <v>65</v>
      </c>
      <c r="B356" s="3" t="s">
        <v>277</v>
      </c>
      <c r="C356" s="9">
        <v>121</v>
      </c>
      <c r="D356" s="9">
        <v>97</v>
      </c>
      <c r="E356" s="9">
        <v>217</v>
      </c>
    </row>
    <row r="357" spans="1:5" x14ac:dyDescent="0.2">
      <c r="A357" s="3" t="s">
        <v>65</v>
      </c>
      <c r="B357" s="3" t="s">
        <v>280</v>
      </c>
      <c r="C357" s="9">
        <v>274</v>
      </c>
      <c r="D357" s="9">
        <v>249</v>
      </c>
      <c r="E357" s="9">
        <v>544</v>
      </c>
    </row>
    <row r="358" spans="1:5" x14ac:dyDescent="0.2">
      <c r="A358" s="3" t="s">
        <v>65</v>
      </c>
      <c r="B358" s="3" t="s">
        <v>271</v>
      </c>
      <c r="C358" s="9">
        <v>164</v>
      </c>
      <c r="D358" s="9">
        <v>144</v>
      </c>
      <c r="E358" s="9">
        <v>320</v>
      </c>
    </row>
    <row r="359" spans="1:5" x14ac:dyDescent="0.2">
      <c r="A359" s="3" t="s">
        <v>65</v>
      </c>
      <c r="B359" s="3" t="s">
        <v>281</v>
      </c>
      <c r="C359" s="9">
        <v>1174</v>
      </c>
      <c r="D359" s="9">
        <v>1044</v>
      </c>
      <c r="E359" s="9">
        <v>2282</v>
      </c>
    </row>
    <row r="360" spans="1:5" x14ac:dyDescent="0.2">
      <c r="A360" s="3" t="s">
        <v>66</v>
      </c>
      <c r="B360" s="3" t="s">
        <v>278</v>
      </c>
      <c r="C360" s="9">
        <v>52812</v>
      </c>
      <c r="D360" s="9">
        <v>48499</v>
      </c>
      <c r="E360" s="9">
        <v>101683</v>
      </c>
    </row>
    <row r="361" spans="1:5" x14ac:dyDescent="0.2">
      <c r="A361" s="3" t="s">
        <v>66</v>
      </c>
      <c r="B361" s="3" t="s">
        <v>279</v>
      </c>
      <c r="C361" s="9">
        <v>41815</v>
      </c>
      <c r="D361" s="9">
        <v>37277</v>
      </c>
      <c r="E361" s="9">
        <v>80414</v>
      </c>
    </row>
    <row r="362" spans="1:5" x14ac:dyDescent="0.2">
      <c r="A362" s="3" t="s">
        <v>66</v>
      </c>
      <c r="B362" s="3" t="s">
        <v>277</v>
      </c>
      <c r="C362" s="9">
        <v>93501</v>
      </c>
      <c r="D362" s="9">
        <v>82206</v>
      </c>
      <c r="E362" s="9">
        <v>176746</v>
      </c>
    </row>
    <row r="363" spans="1:5" x14ac:dyDescent="0.2">
      <c r="A363" s="3" t="s">
        <v>66</v>
      </c>
      <c r="B363" s="3" t="s">
        <v>280</v>
      </c>
      <c r="C363" s="9">
        <v>90031</v>
      </c>
      <c r="D363" s="9">
        <v>82458</v>
      </c>
      <c r="E363" s="9">
        <v>186723</v>
      </c>
    </row>
    <row r="364" spans="1:5" x14ac:dyDescent="0.2">
      <c r="A364" s="3" t="s">
        <v>66</v>
      </c>
      <c r="B364" s="3" t="s">
        <v>271</v>
      </c>
      <c r="C364" s="9">
        <v>19549</v>
      </c>
      <c r="D364" s="9">
        <v>15945</v>
      </c>
      <c r="E364" s="9">
        <v>34053</v>
      </c>
    </row>
    <row r="365" spans="1:5" x14ac:dyDescent="0.2">
      <c r="A365" s="3" t="s">
        <v>66</v>
      </c>
      <c r="B365" s="3" t="s">
        <v>281</v>
      </c>
      <c r="C365" s="9">
        <v>247535</v>
      </c>
      <c r="D365" s="9">
        <v>228771</v>
      </c>
      <c r="E365" s="9">
        <v>493076</v>
      </c>
    </row>
    <row r="366" spans="1:5" x14ac:dyDescent="0.2">
      <c r="A366" s="3" t="s">
        <v>63</v>
      </c>
      <c r="B366" s="3" t="s">
        <v>278</v>
      </c>
      <c r="C366" s="9">
        <v>57</v>
      </c>
      <c r="D366" s="9">
        <v>47</v>
      </c>
      <c r="E366" s="9">
        <v>103</v>
      </c>
    </row>
    <row r="367" spans="1:5" x14ac:dyDescent="0.2">
      <c r="A367" s="3" t="s">
        <v>63</v>
      </c>
      <c r="B367" s="3" t="s">
        <v>279</v>
      </c>
      <c r="C367" s="9">
        <v>578</v>
      </c>
      <c r="D367" s="9">
        <v>531</v>
      </c>
      <c r="E367" s="9">
        <v>1102</v>
      </c>
    </row>
    <row r="368" spans="1:5" x14ac:dyDescent="0.2">
      <c r="A368" s="3" t="s">
        <v>63</v>
      </c>
      <c r="B368" s="3" t="s">
        <v>277</v>
      </c>
      <c r="C368" s="9">
        <v>1747</v>
      </c>
      <c r="D368" s="9">
        <v>1591</v>
      </c>
      <c r="E368" s="9">
        <v>3146</v>
      </c>
    </row>
    <row r="369" spans="1:5" x14ac:dyDescent="0.2">
      <c r="A369" s="3" t="s">
        <v>63</v>
      </c>
      <c r="B369" s="3" t="s">
        <v>280</v>
      </c>
      <c r="C369" s="9">
        <v>1474</v>
      </c>
      <c r="D369" s="9">
        <v>1288</v>
      </c>
      <c r="E369" s="9">
        <v>2876</v>
      </c>
    </row>
    <row r="370" spans="1:5" x14ac:dyDescent="0.2">
      <c r="A370" s="3" t="s">
        <v>63</v>
      </c>
      <c r="B370" s="3" t="s">
        <v>271</v>
      </c>
      <c r="C370" s="9">
        <v>708</v>
      </c>
      <c r="D370" s="9">
        <v>592</v>
      </c>
      <c r="E370" s="9">
        <v>1317</v>
      </c>
    </row>
    <row r="371" spans="1:5" x14ac:dyDescent="0.2">
      <c r="A371" s="3" t="s">
        <v>63</v>
      </c>
      <c r="B371" s="3" t="s">
        <v>281</v>
      </c>
      <c r="C371" s="9">
        <v>4749</v>
      </c>
      <c r="D371" s="9">
        <v>4404</v>
      </c>
      <c r="E371" s="9">
        <v>9049</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116</v>
      </c>
      <c r="D374" s="9">
        <v>100</v>
      </c>
      <c r="E374" s="9">
        <v>204</v>
      </c>
    </row>
    <row r="375" spans="1:5" x14ac:dyDescent="0.2">
      <c r="A375" s="3" t="s">
        <v>67</v>
      </c>
      <c r="B375" s="3" t="s">
        <v>280</v>
      </c>
      <c r="C375" s="9">
        <v>75</v>
      </c>
      <c r="D375" s="9">
        <v>62</v>
      </c>
      <c r="E375" s="9">
        <v>142</v>
      </c>
    </row>
    <row r="376" spans="1:5" x14ac:dyDescent="0.2">
      <c r="A376" s="3" t="s">
        <v>67</v>
      </c>
      <c r="B376" s="3" t="s">
        <v>271</v>
      </c>
      <c r="C376" s="9">
        <v>41</v>
      </c>
      <c r="D376" s="9">
        <v>32</v>
      </c>
      <c r="E376" s="9">
        <v>71</v>
      </c>
    </row>
    <row r="377" spans="1:5" x14ac:dyDescent="0.2">
      <c r="A377" s="3" t="s">
        <v>67</v>
      </c>
      <c r="B377" s="3" t="s">
        <v>281</v>
      </c>
      <c r="C377" s="9">
        <v>493</v>
      </c>
      <c r="D377" s="9">
        <v>453</v>
      </c>
      <c r="E377" s="9">
        <v>925</v>
      </c>
    </row>
    <row r="378" spans="1:5" x14ac:dyDescent="0.2">
      <c r="A378" s="3" t="s">
        <v>68</v>
      </c>
      <c r="B378" s="3" t="s">
        <v>278</v>
      </c>
      <c r="C378" s="9">
        <v>30</v>
      </c>
      <c r="D378" s="9">
        <v>30</v>
      </c>
      <c r="E378" s="9">
        <v>68</v>
      </c>
    </row>
    <row r="379" spans="1:5" x14ac:dyDescent="0.2">
      <c r="A379" s="3" t="s">
        <v>68</v>
      </c>
      <c r="B379" s="3" t="s">
        <v>279</v>
      </c>
      <c r="C379" s="9">
        <v>37</v>
      </c>
      <c r="D379" s="9">
        <v>32</v>
      </c>
      <c r="E379" s="9">
        <v>72</v>
      </c>
    </row>
    <row r="380" spans="1:5" x14ac:dyDescent="0.2">
      <c r="A380" s="3" t="s">
        <v>68</v>
      </c>
      <c r="B380" s="3" t="s">
        <v>277</v>
      </c>
      <c r="C380" s="9">
        <v>6585</v>
      </c>
      <c r="D380" s="9">
        <v>4004</v>
      </c>
      <c r="E380" s="9">
        <v>10938</v>
      </c>
    </row>
    <row r="381" spans="1:5" x14ac:dyDescent="0.2">
      <c r="A381" s="3" t="s">
        <v>68</v>
      </c>
      <c r="B381" s="3" t="s">
        <v>280</v>
      </c>
      <c r="C381" s="9">
        <v>406</v>
      </c>
      <c r="D381" s="9">
        <v>351</v>
      </c>
      <c r="E381" s="9">
        <v>841</v>
      </c>
    </row>
    <row r="382" spans="1:5" x14ac:dyDescent="0.2">
      <c r="A382" s="3" t="s">
        <v>68</v>
      </c>
      <c r="B382" s="3" t="s">
        <v>271</v>
      </c>
      <c r="C382" s="9">
        <v>548</v>
      </c>
      <c r="D382" s="9">
        <v>458</v>
      </c>
      <c r="E382" s="9">
        <v>1015</v>
      </c>
    </row>
    <row r="383" spans="1:5" x14ac:dyDescent="0.2">
      <c r="A383" s="3" t="s">
        <v>68</v>
      </c>
      <c r="B383" s="3" t="s">
        <v>281</v>
      </c>
      <c r="C383" s="9">
        <v>1123</v>
      </c>
      <c r="D383" s="9">
        <v>992</v>
      </c>
      <c r="E383" s="9">
        <v>2309</v>
      </c>
    </row>
    <row r="384" spans="1:5" x14ac:dyDescent="0.2">
      <c r="A384" s="3" t="s">
        <v>69</v>
      </c>
      <c r="B384" s="3" t="s">
        <v>278</v>
      </c>
      <c r="C384" s="9">
        <v>6</v>
      </c>
      <c r="D384" s="9">
        <v>6</v>
      </c>
      <c r="E384" s="9">
        <v>12</v>
      </c>
    </row>
    <row r="385" spans="1:5" x14ac:dyDescent="0.2">
      <c r="A385" s="3" t="s">
        <v>69</v>
      </c>
      <c r="B385" s="3" t="s">
        <v>279</v>
      </c>
      <c r="C385" s="9">
        <v>27</v>
      </c>
      <c r="D385" s="9">
        <v>20</v>
      </c>
      <c r="E385" s="5">
        <v>48</v>
      </c>
    </row>
    <row r="386" spans="1:5" x14ac:dyDescent="0.2">
      <c r="A386" s="3" t="s">
        <v>69</v>
      </c>
      <c r="B386" s="3" t="s">
        <v>277</v>
      </c>
      <c r="C386" s="9">
        <v>97</v>
      </c>
      <c r="D386" s="9">
        <v>69</v>
      </c>
      <c r="E386" s="9">
        <v>167</v>
      </c>
    </row>
    <row r="387" spans="1:5" x14ac:dyDescent="0.2">
      <c r="A387" s="3" t="s">
        <v>69</v>
      </c>
      <c r="B387" s="3" t="s">
        <v>280</v>
      </c>
      <c r="C387" s="9">
        <v>281</v>
      </c>
      <c r="D387" s="9">
        <v>250</v>
      </c>
      <c r="E387" s="5">
        <v>556</v>
      </c>
    </row>
    <row r="388" spans="1:5" x14ac:dyDescent="0.2">
      <c r="A388" s="3" t="s">
        <v>69</v>
      </c>
      <c r="B388" s="3" t="s">
        <v>271</v>
      </c>
      <c r="C388" s="9">
        <v>106</v>
      </c>
      <c r="D388" s="9">
        <v>89</v>
      </c>
      <c r="E388" s="5">
        <v>204</v>
      </c>
    </row>
    <row r="389" spans="1:5" x14ac:dyDescent="0.2">
      <c r="A389" s="3" t="s">
        <v>69</v>
      </c>
      <c r="B389" s="3" t="s">
        <v>281</v>
      </c>
      <c r="C389" s="9">
        <v>785</v>
      </c>
      <c r="D389" s="9">
        <v>672</v>
      </c>
      <c r="E389" s="9">
        <v>1470</v>
      </c>
    </row>
    <row r="390" spans="1:5" x14ac:dyDescent="0.2">
      <c r="A390" s="3" t="s">
        <v>70</v>
      </c>
      <c r="B390" s="3" t="s">
        <v>278</v>
      </c>
      <c r="C390" s="9">
        <v>23</v>
      </c>
      <c r="D390" s="9">
        <v>23</v>
      </c>
      <c r="E390" s="9">
        <v>48</v>
      </c>
    </row>
    <row r="391" spans="1:5" x14ac:dyDescent="0.2">
      <c r="A391" s="3" t="s">
        <v>70</v>
      </c>
      <c r="B391" s="3" t="s">
        <v>279</v>
      </c>
      <c r="C391" s="9">
        <v>117</v>
      </c>
      <c r="D391" s="9">
        <v>104</v>
      </c>
      <c r="E391" s="9">
        <v>225</v>
      </c>
    </row>
    <row r="392" spans="1:5" x14ac:dyDescent="0.2">
      <c r="A392" s="3" t="s">
        <v>70</v>
      </c>
      <c r="B392" s="3" t="s">
        <v>277</v>
      </c>
      <c r="C392" s="9">
        <v>5254</v>
      </c>
      <c r="D392" s="9">
        <v>4534</v>
      </c>
      <c r="E392" s="9">
        <v>10172</v>
      </c>
    </row>
    <row r="393" spans="1:5" x14ac:dyDescent="0.2">
      <c r="A393" s="3" t="s">
        <v>70</v>
      </c>
      <c r="B393" s="3" t="s">
        <v>280</v>
      </c>
      <c r="C393" s="9">
        <v>506</v>
      </c>
      <c r="D393" s="9">
        <v>408</v>
      </c>
      <c r="E393" s="9">
        <v>996</v>
      </c>
    </row>
    <row r="394" spans="1:5" x14ac:dyDescent="0.2">
      <c r="A394" s="3" t="s">
        <v>70</v>
      </c>
      <c r="B394" s="3" t="s">
        <v>271</v>
      </c>
      <c r="C394" s="9">
        <v>363</v>
      </c>
      <c r="D394" s="9">
        <v>280</v>
      </c>
      <c r="E394" s="9">
        <v>663</v>
      </c>
    </row>
    <row r="395" spans="1:5" x14ac:dyDescent="0.2">
      <c r="A395" s="3" t="s">
        <v>70</v>
      </c>
      <c r="B395" s="3" t="s">
        <v>281</v>
      </c>
      <c r="C395" s="9">
        <v>1258</v>
      </c>
      <c r="D395" s="9">
        <v>1040</v>
      </c>
      <c r="E395" s="9">
        <v>2407</v>
      </c>
    </row>
    <row r="396" spans="1:5" x14ac:dyDescent="0.2">
      <c r="A396" s="3" t="s">
        <v>71</v>
      </c>
      <c r="B396" s="3" t="s">
        <v>278</v>
      </c>
      <c r="C396" s="9">
        <v>54</v>
      </c>
      <c r="D396" s="9">
        <v>50</v>
      </c>
      <c r="E396" s="9">
        <v>92</v>
      </c>
    </row>
    <row r="397" spans="1:5" x14ac:dyDescent="0.2">
      <c r="A397" s="3" t="s">
        <v>71</v>
      </c>
      <c r="B397" s="3" t="s">
        <v>279</v>
      </c>
      <c r="C397" s="9">
        <v>56</v>
      </c>
      <c r="D397" s="9">
        <v>42</v>
      </c>
      <c r="E397" s="9">
        <v>98</v>
      </c>
    </row>
    <row r="398" spans="1:5" x14ac:dyDescent="0.2">
      <c r="A398" s="3" t="s">
        <v>71</v>
      </c>
      <c r="B398" s="3" t="s">
        <v>277</v>
      </c>
      <c r="C398" s="9">
        <v>837</v>
      </c>
      <c r="D398" s="9">
        <v>675</v>
      </c>
      <c r="E398" s="9">
        <v>1461</v>
      </c>
    </row>
    <row r="399" spans="1:5" x14ac:dyDescent="0.2">
      <c r="A399" s="3" t="s">
        <v>71</v>
      </c>
      <c r="B399" s="3" t="s">
        <v>280</v>
      </c>
      <c r="C399" s="9">
        <v>603</v>
      </c>
      <c r="D399" s="9">
        <v>524</v>
      </c>
      <c r="E399" s="9">
        <v>1084</v>
      </c>
    </row>
    <row r="400" spans="1:5" x14ac:dyDescent="0.2">
      <c r="A400" s="3" t="s">
        <v>71</v>
      </c>
      <c r="B400" s="3" t="s">
        <v>271</v>
      </c>
      <c r="C400" s="9">
        <v>609</v>
      </c>
      <c r="D400" s="9">
        <v>493</v>
      </c>
      <c r="E400" s="9">
        <v>1095</v>
      </c>
    </row>
    <row r="401" spans="1:5" x14ac:dyDescent="0.2">
      <c r="A401" s="3" t="s">
        <v>71</v>
      </c>
      <c r="B401" s="3" t="s">
        <v>281</v>
      </c>
      <c r="C401" s="9">
        <v>4720</v>
      </c>
      <c r="D401" s="9">
        <v>4108</v>
      </c>
      <c r="E401" s="9">
        <v>8638</v>
      </c>
    </row>
    <row r="402" spans="1:5" x14ac:dyDescent="0.2">
      <c r="A402" s="3" t="s">
        <v>72</v>
      </c>
      <c r="B402" s="3" t="s">
        <v>278</v>
      </c>
      <c r="C402" s="9">
        <v>1053</v>
      </c>
      <c r="D402" s="9">
        <v>954</v>
      </c>
      <c r="E402" s="9">
        <v>2113</v>
      </c>
    </row>
    <row r="403" spans="1:5" x14ac:dyDescent="0.2">
      <c r="A403" s="3" t="s">
        <v>72</v>
      </c>
      <c r="B403" s="3" t="s">
        <v>279</v>
      </c>
      <c r="C403" s="9">
        <v>2084</v>
      </c>
      <c r="D403" s="9">
        <v>1762</v>
      </c>
      <c r="E403" s="9">
        <v>3897</v>
      </c>
    </row>
    <row r="404" spans="1:5" x14ac:dyDescent="0.2">
      <c r="A404" s="3" t="s">
        <v>72</v>
      </c>
      <c r="B404" s="3" t="s">
        <v>277</v>
      </c>
      <c r="C404" s="9">
        <v>28851</v>
      </c>
      <c r="D404" s="9">
        <v>24026</v>
      </c>
      <c r="E404" s="9">
        <v>54075</v>
      </c>
    </row>
    <row r="405" spans="1:5" x14ac:dyDescent="0.2">
      <c r="A405" s="3" t="s">
        <v>72</v>
      </c>
      <c r="B405" s="3" t="s">
        <v>280</v>
      </c>
      <c r="C405" s="9">
        <v>9639</v>
      </c>
      <c r="D405" s="9">
        <v>8409</v>
      </c>
      <c r="E405" s="9">
        <v>18424</v>
      </c>
    </row>
    <row r="406" spans="1:5" x14ac:dyDescent="0.2">
      <c r="A406" s="3" t="s">
        <v>72</v>
      </c>
      <c r="B406" s="3" t="s">
        <v>271</v>
      </c>
      <c r="C406" s="9">
        <v>4522</v>
      </c>
      <c r="D406" s="9">
        <v>3684</v>
      </c>
      <c r="E406" s="9">
        <v>8125</v>
      </c>
    </row>
    <row r="407" spans="1:5" x14ac:dyDescent="0.2">
      <c r="A407" s="3" t="s">
        <v>72</v>
      </c>
      <c r="B407" s="3" t="s">
        <v>281</v>
      </c>
      <c r="C407" s="9">
        <v>27020</v>
      </c>
      <c r="D407" s="9">
        <v>24174</v>
      </c>
      <c r="E407" s="9">
        <v>51741</v>
      </c>
    </row>
    <row r="408" spans="1:5" x14ac:dyDescent="0.2">
      <c r="A408" s="3" t="s">
        <v>73</v>
      </c>
      <c r="B408" s="3" t="s">
        <v>279</v>
      </c>
      <c r="C408" s="9">
        <v>2</v>
      </c>
      <c r="D408" s="9">
        <v>1</v>
      </c>
      <c r="E408" s="9">
        <v>3</v>
      </c>
    </row>
    <row r="409" spans="1:5" x14ac:dyDescent="0.2">
      <c r="A409" s="3" t="s">
        <v>73</v>
      </c>
      <c r="B409" s="3" t="s">
        <v>277</v>
      </c>
      <c r="C409" s="9">
        <v>250</v>
      </c>
      <c r="D409" s="9">
        <v>211</v>
      </c>
      <c r="E409" s="9">
        <v>470</v>
      </c>
    </row>
    <row r="410" spans="1:5" x14ac:dyDescent="0.2">
      <c r="A410" s="3" t="s">
        <v>73</v>
      </c>
      <c r="B410" s="3" t="s">
        <v>280</v>
      </c>
      <c r="C410" s="9">
        <v>64</v>
      </c>
      <c r="D410" s="9">
        <v>56</v>
      </c>
      <c r="E410" s="9">
        <v>125</v>
      </c>
    </row>
    <row r="411" spans="1:5" x14ac:dyDescent="0.2">
      <c r="A411" s="3" t="s">
        <v>73</v>
      </c>
      <c r="B411" s="3" t="s">
        <v>271</v>
      </c>
      <c r="C411" s="9">
        <v>67</v>
      </c>
      <c r="D411" s="9">
        <v>57</v>
      </c>
      <c r="E411" s="9">
        <v>123</v>
      </c>
    </row>
    <row r="412" spans="1:5" x14ac:dyDescent="0.2">
      <c r="A412" s="3" t="s">
        <v>73</v>
      </c>
      <c r="B412" s="3" t="s">
        <v>281</v>
      </c>
      <c r="C412" s="9">
        <v>363</v>
      </c>
      <c r="D412" s="9">
        <v>330</v>
      </c>
      <c r="E412" s="9">
        <v>697</v>
      </c>
    </row>
    <row r="413" spans="1:5" x14ac:dyDescent="0.2">
      <c r="A413" s="3" t="s">
        <v>74</v>
      </c>
      <c r="B413" s="3" t="s">
        <v>278</v>
      </c>
      <c r="C413" s="9">
        <v>3780</v>
      </c>
      <c r="D413" s="9">
        <v>3245</v>
      </c>
      <c r="E413" s="9">
        <v>7212</v>
      </c>
    </row>
    <row r="414" spans="1:5" x14ac:dyDescent="0.2">
      <c r="A414" s="3" t="s">
        <v>74</v>
      </c>
      <c r="B414" s="3" t="s">
        <v>279</v>
      </c>
      <c r="C414" s="9">
        <v>6071</v>
      </c>
      <c r="D414" s="9">
        <v>4882</v>
      </c>
      <c r="E414" s="9">
        <v>10770</v>
      </c>
    </row>
    <row r="415" spans="1:5" x14ac:dyDescent="0.2">
      <c r="A415" s="3" t="s">
        <v>74</v>
      </c>
      <c r="B415" s="3" t="s">
        <v>277</v>
      </c>
      <c r="C415" s="9">
        <v>488366</v>
      </c>
      <c r="D415" s="9">
        <v>422570</v>
      </c>
      <c r="E415" s="9">
        <v>917554</v>
      </c>
    </row>
    <row r="416" spans="1:5" x14ac:dyDescent="0.2">
      <c r="A416" s="3" t="s">
        <v>74</v>
      </c>
      <c r="B416" s="3" t="s">
        <v>280</v>
      </c>
      <c r="C416" s="9">
        <v>27364</v>
      </c>
      <c r="D416" s="9">
        <v>22941</v>
      </c>
      <c r="E416" s="9">
        <v>52526</v>
      </c>
    </row>
    <row r="417" spans="1:5" x14ac:dyDescent="0.2">
      <c r="A417" s="3" t="s">
        <v>74</v>
      </c>
      <c r="B417" s="3" t="s">
        <v>271</v>
      </c>
      <c r="C417" s="9">
        <v>53784</v>
      </c>
      <c r="D417" s="9">
        <v>44292</v>
      </c>
      <c r="E417" s="9">
        <v>100456</v>
      </c>
    </row>
    <row r="418" spans="1:5" x14ac:dyDescent="0.2">
      <c r="A418" s="3" t="s">
        <v>74</v>
      </c>
      <c r="B418" s="3" t="s">
        <v>281</v>
      </c>
      <c r="C418" s="9">
        <v>42019</v>
      </c>
      <c r="D418" s="9">
        <v>35771</v>
      </c>
      <c r="E418" s="9">
        <v>78637</v>
      </c>
    </row>
    <row r="419" spans="1:5" x14ac:dyDescent="0.2">
      <c r="A419" s="3" t="s">
        <v>75</v>
      </c>
      <c r="B419" s="3" t="s">
        <v>278</v>
      </c>
      <c r="C419" s="9">
        <v>887</v>
      </c>
      <c r="D419" s="9">
        <v>788</v>
      </c>
      <c r="E419" s="9">
        <v>1702</v>
      </c>
    </row>
    <row r="420" spans="1:5" x14ac:dyDescent="0.2">
      <c r="A420" s="3" t="s">
        <v>75</v>
      </c>
      <c r="B420" s="3" t="s">
        <v>279</v>
      </c>
      <c r="C420" s="9">
        <v>11709</v>
      </c>
      <c r="D420" s="9">
        <v>10221</v>
      </c>
      <c r="E420" s="9">
        <v>22114</v>
      </c>
    </row>
    <row r="421" spans="1:5" x14ac:dyDescent="0.2">
      <c r="A421" s="3" t="s">
        <v>75</v>
      </c>
      <c r="B421" s="3" t="s">
        <v>277</v>
      </c>
      <c r="C421" s="9">
        <v>19120</v>
      </c>
      <c r="D421" s="9">
        <v>16413</v>
      </c>
      <c r="E421" s="9">
        <v>35247</v>
      </c>
    </row>
    <row r="422" spans="1:5" x14ac:dyDescent="0.2">
      <c r="A422" s="3" t="s">
        <v>75</v>
      </c>
      <c r="B422" s="3" t="s">
        <v>280</v>
      </c>
      <c r="C422" s="9">
        <v>13902</v>
      </c>
      <c r="D422" s="9">
        <v>12221</v>
      </c>
      <c r="E422" s="9">
        <v>27325</v>
      </c>
    </row>
    <row r="423" spans="1:5" x14ac:dyDescent="0.2">
      <c r="A423" s="3" t="s">
        <v>75</v>
      </c>
      <c r="B423" s="3" t="s">
        <v>271</v>
      </c>
      <c r="C423" s="9">
        <v>4156</v>
      </c>
      <c r="D423" s="9">
        <v>3311</v>
      </c>
      <c r="E423" s="9">
        <v>7120</v>
      </c>
    </row>
    <row r="424" spans="1:5" x14ac:dyDescent="0.2">
      <c r="A424" s="3" t="s">
        <v>75</v>
      </c>
      <c r="B424" s="3" t="s">
        <v>281</v>
      </c>
      <c r="C424" s="9">
        <v>49309</v>
      </c>
      <c r="D424" s="9">
        <v>43878</v>
      </c>
      <c r="E424" s="9">
        <v>93543</v>
      </c>
    </row>
    <row r="425" spans="1:5" x14ac:dyDescent="0.2">
      <c r="A425" s="3" t="s">
        <v>76</v>
      </c>
      <c r="B425" s="3" t="s">
        <v>278</v>
      </c>
      <c r="C425" s="9">
        <v>160</v>
      </c>
      <c r="D425" s="9">
        <v>147</v>
      </c>
      <c r="E425" s="9">
        <v>305</v>
      </c>
    </row>
    <row r="426" spans="1:5" x14ac:dyDescent="0.2">
      <c r="A426" s="3" t="s">
        <v>76</v>
      </c>
      <c r="B426" s="3" t="s">
        <v>279</v>
      </c>
      <c r="C426" s="9">
        <v>132</v>
      </c>
      <c r="D426" s="9">
        <v>111</v>
      </c>
      <c r="E426" s="9">
        <v>232</v>
      </c>
    </row>
    <row r="427" spans="1:5" x14ac:dyDescent="0.2">
      <c r="A427" s="3" t="s">
        <v>76</v>
      </c>
      <c r="B427" s="3" t="s">
        <v>277</v>
      </c>
      <c r="C427" s="9">
        <v>2669</v>
      </c>
      <c r="D427" s="9">
        <v>2272</v>
      </c>
      <c r="E427" s="9">
        <v>4867</v>
      </c>
    </row>
    <row r="428" spans="1:5" x14ac:dyDescent="0.2">
      <c r="A428" s="3" t="s">
        <v>76</v>
      </c>
      <c r="B428" s="3" t="s">
        <v>280</v>
      </c>
      <c r="C428" s="9">
        <v>2249</v>
      </c>
      <c r="D428" s="9">
        <v>2055</v>
      </c>
      <c r="E428" s="9">
        <v>4529</v>
      </c>
    </row>
    <row r="429" spans="1:5" x14ac:dyDescent="0.2">
      <c r="A429" s="3" t="s">
        <v>76</v>
      </c>
      <c r="B429" s="3" t="s">
        <v>271</v>
      </c>
      <c r="C429" s="9">
        <v>939</v>
      </c>
      <c r="D429" s="9">
        <v>817</v>
      </c>
      <c r="E429" s="9">
        <v>1696</v>
      </c>
    </row>
    <row r="430" spans="1:5" x14ac:dyDescent="0.2">
      <c r="A430" s="3" t="s">
        <v>76</v>
      </c>
      <c r="B430" s="3" t="s">
        <v>281</v>
      </c>
      <c r="C430" s="9">
        <v>10133</v>
      </c>
      <c r="D430" s="9">
        <v>8978</v>
      </c>
      <c r="E430" s="9">
        <v>18932</v>
      </c>
    </row>
    <row r="431" spans="1:5" x14ac:dyDescent="0.2">
      <c r="A431" s="3" t="s">
        <v>77</v>
      </c>
      <c r="B431" s="3" t="s">
        <v>278</v>
      </c>
      <c r="C431" s="9">
        <v>46</v>
      </c>
      <c r="D431" s="9">
        <v>44</v>
      </c>
      <c r="E431" s="9">
        <v>94</v>
      </c>
    </row>
    <row r="432" spans="1:5" x14ac:dyDescent="0.2">
      <c r="A432" s="3" t="s">
        <v>77</v>
      </c>
      <c r="B432" s="3" t="s">
        <v>279</v>
      </c>
      <c r="C432" s="9">
        <v>1486</v>
      </c>
      <c r="D432" s="9">
        <v>1240</v>
      </c>
      <c r="E432" s="9">
        <v>2725</v>
      </c>
    </row>
    <row r="433" spans="1:5" x14ac:dyDescent="0.2">
      <c r="A433" s="3" t="s">
        <v>77</v>
      </c>
      <c r="B433" s="3" t="s">
        <v>277</v>
      </c>
      <c r="C433" s="9">
        <v>1222</v>
      </c>
      <c r="D433" s="9">
        <v>1040</v>
      </c>
      <c r="E433" s="9">
        <v>2246</v>
      </c>
    </row>
    <row r="434" spans="1:5" x14ac:dyDescent="0.2">
      <c r="A434" s="3" t="s">
        <v>77</v>
      </c>
      <c r="B434" s="3" t="s">
        <v>280</v>
      </c>
      <c r="C434" s="9">
        <v>1042</v>
      </c>
      <c r="D434" s="9">
        <v>881</v>
      </c>
      <c r="E434" s="9">
        <v>1965</v>
      </c>
    </row>
    <row r="435" spans="1:5" x14ac:dyDescent="0.2">
      <c r="A435" s="3" t="s">
        <v>77</v>
      </c>
      <c r="B435" s="3" t="s">
        <v>271</v>
      </c>
      <c r="C435" s="9">
        <v>658</v>
      </c>
      <c r="D435" s="9">
        <v>560</v>
      </c>
      <c r="E435" s="9">
        <v>1210</v>
      </c>
    </row>
    <row r="436" spans="1:5" x14ac:dyDescent="0.2">
      <c r="A436" s="3" t="s">
        <v>77</v>
      </c>
      <c r="B436" s="3" t="s">
        <v>281</v>
      </c>
      <c r="C436" s="9">
        <v>3682</v>
      </c>
      <c r="D436" s="9">
        <v>3206</v>
      </c>
      <c r="E436" s="9">
        <v>7030</v>
      </c>
    </row>
    <row r="437" spans="1:5" x14ac:dyDescent="0.2">
      <c r="A437" s="3" t="s">
        <v>78</v>
      </c>
      <c r="B437" s="3" t="s">
        <v>278</v>
      </c>
      <c r="C437" s="9">
        <v>75</v>
      </c>
      <c r="D437" s="9">
        <v>67</v>
      </c>
      <c r="E437" s="9">
        <v>138</v>
      </c>
    </row>
    <row r="438" spans="1:5" x14ac:dyDescent="0.2">
      <c r="A438" s="3" t="s">
        <v>78</v>
      </c>
      <c r="B438" s="3" t="s">
        <v>279</v>
      </c>
      <c r="C438" s="9">
        <v>796</v>
      </c>
      <c r="D438" s="9">
        <v>708</v>
      </c>
      <c r="E438" s="9">
        <v>1446</v>
      </c>
    </row>
    <row r="439" spans="1:5" x14ac:dyDescent="0.2">
      <c r="A439" s="3" t="s">
        <v>78</v>
      </c>
      <c r="B439" s="3" t="s">
        <v>277</v>
      </c>
      <c r="C439" s="9">
        <v>1402</v>
      </c>
      <c r="D439" s="9">
        <v>1212</v>
      </c>
      <c r="E439" s="9">
        <v>2493</v>
      </c>
    </row>
    <row r="440" spans="1:5" x14ac:dyDescent="0.2">
      <c r="A440" s="3" t="s">
        <v>78</v>
      </c>
      <c r="B440" s="3" t="s">
        <v>280</v>
      </c>
      <c r="C440" s="9">
        <v>1299</v>
      </c>
      <c r="D440" s="9">
        <v>1157</v>
      </c>
      <c r="E440" s="9">
        <v>2542</v>
      </c>
    </row>
    <row r="441" spans="1:5" x14ac:dyDescent="0.2">
      <c r="A441" s="3" t="s">
        <v>78</v>
      </c>
      <c r="B441" s="3" t="s">
        <v>271</v>
      </c>
      <c r="C441" s="9">
        <v>1596</v>
      </c>
      <c r="D441" s="9">
        <v>1395</v>
      </c>
      <c r="E441" s="9">
        <v>3109</v>
      </c>
    </row>
    <row r="442" spans="1:5" x14ac:dyDescent="0.2">
      <c r="A442" s="3" t="s">
        <v>78</v>
      </c>
      <c r="B442" s="3" t="s">
        <v>281</v>
      </c>
      <c r="C442" s="9">
        <v>9509</v>
      </c>
      <c r="D442" s="9">
        <v>8478</v>
      </c>
      <c r="E442" s="9">
        <v>17766</v>
      </c>
    </row>
    <row r="443" spans="1:5" x14ac:dyDescent="0.2">
      <c r="A443" s="3" t="s">
        <v>79</v>
      </c>
      <c r="B443" s="3" t="s">
        <v>278</v>
      </c>
      <c r="C443" s="9">
        <v>63</v>
      </c>
      <c r="D443" s="9">
        <v>52</v>
      </c>
      <c r="E443" s="9">
        <v>115</v>
      </c>
    </row>
    <row r="444" spans="1:5" x14ac:dyDescent="0.2">
      <c r="A444" s="3" t="s">
        <v>79</v>
      </c>
      <c r="B444" s="3" t="s">
        <v>279</v>
      </c>
      <c r="C444" s="9">
        <v>536</v>
      </c>
      <c r="D444" s="9">
        <v>446</v>
      </c>
      <c r="E444" s="9">
        <v>950</v>
      </c>
    </row>
    <row r="445" spans="1:5" x14ac:dyDescent="0.2">
      <c r="A445" s="3" t="s">
        <v>79</v>
      </c>
      <c r="B445" s="3" t="s">
        <v>277</v>
      </c>
      <c r="C445" s="9">
        <v>1620</v>
      </c>
      <c r="D445" s="9">
        <v>1289</v>
      </c>
      <c r="E445" s="9">
        <v>2752</v>
      </c>
    </row>
    <row r="446" spans="1:5" x14ac:dyDescent="0.2">
      <c r="A446" s="3" t="s">
        <v>79</v>
      </c>
      <c r="B446" s="3" t="s">
        <v>280</v>
      </c>
      <c r="C446" s="9">
        <v>2528</v>
      </c>
      <c r="D446" s="9">
        <v>2269</v>
      </c>
      <c r="E446" s="9">
        <v>5047</v>
      </c>
    </row>
    <row r="447" spans="1:5" x14ac:dyDescent="0.2">
      <c r="A447" s="3" t="s">
        <v>79</v>
      </c>
      <c r="B447" s="3" t="s">
        <v>271</v>
      </c>
      <c r="C447" s="9">
        <v>853</v>
      </c>
      <c r="D447" s="9">
        <v>713</v>
      </c>
      <c r="E447" s="9">
        <v>1528</v>
      </c>
    </row>
    <row r="448" spans="1:5" x14ac:dyDescent="0.2">
      <c r="A448" s="3" t="s">
        <v>79</v>
      </c>
      <c r="B448" s="3" t="s">
        <v>281</v>
      </c>
      <c r="C448" s="9">
        <v>8288</v>
      </c>
      <c r="D448" s="9">
        <v>7219</v>
      </c>
      <c r="E448" s="9">
        <v>15062</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330</v>
      </c>
      <c r="D451" s="5">
        <v>286</v>
      </c>
      <c r="E451" s="5">
        <v>589</v>
      </c>
    </row>
    <row r="452" spans="1:5" x14ac:dyDescent="0.2">
      <c r="A452" s="3" t="s">
        <v>80</v>
      </c>
      <c r="B452" s="3" t="s">
        <v>280</v>
      </c>
      <c r="C452" s="5">
        <v>78</v>
      </c>
      <c r="D452" s="5">
        <v>54</v>
      </c>
      <c r="E452" s="5">
        <v>133</v>
      </c>
    </row>
    <row r="453" spans="1:5" x14ac:dyDescent="0.2">
      <c r="A453" s="3" t="s">
        <v>80</v>
      </c>
      <c r="B453" s="3" t="s">
        <v>271</v>
      </c>
      <c r="C453" s="9">
        <v>237</v>
      </c>
      <c r="D453" s="9">
        <v>211</v>
      </c>
      <c r="E453" s="9">
        <v>469</v>
      </c>
    </row>
    <row r="454" spans="1:5" x14ac:dyDescent="0.2">
      <c r="A454" s="3" t="s">
        <v>80</v>
      </c>
      <c r="B454" s="3" t="s">
        <v>281</v>
      </c>
      <c r="C454" s="9">
        <v>808</v>
      </c>
      <c r="D454" s="9">
        <v>732</v>
      </c>
      <c r="E454" s="9">
        <v>1443</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1111</v>
      </c>
      <c r="D457" s="9">
        <v>1005</v>
      </c>
      <c r="E457" s="9">
        <v>2065</v>
      </c>
    </row>
    <row r="458" spans="1:5" x14ac:dyDescent="0.2">
      <c r="A458" s="3" t="s">
        <v>81</v>
      </c>
      <c r="B458" s="3" t="s">
        <v>280</v>
      </c>
      <c r="C458" s="9">
        <v>186</v>
      </c>
      <c r="D458" s="9">
        <v>152</v>
      </c>
      <c r="E458" s="9">
        <v>342</v>
      </c>
    </row>
    <row r="459" spans="1:5" x14ac:dyDescent="0.2">
      <c r="A459" s="3" t="s">
        <v>81</v>
      </c>
      <c r="B459" s="3" t="s">
        <v>271</v>
      </c>
      <c r="C459" s="9">
        <v>170</v>
      </c>
      <c r="D459" s="9">
        <v>149</v>
      </c>
      <c r="E459" s="9">
        <v>303</v>
      </c>
    </row>
    <row r="460" spans="1:5" x14ac:dyDescent="0.2">
      <c r="A460" s="3" t="s">
        <v>81</v>
      </c>
      <c r="B460" s="3" t="s">
        <v>281</v>
      </c>
      <c r="C460" s="9">
        <v>1040</v>
      </c>
      <c r="D460" s="9">
        <v>953</v>
      </c>
      <c r="E460" s="9">
        <v>1925</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62</v>
      </c>
      <c r="D463" s="9">
        <v>41</v>
      </c>
      <c r="E463" s="9">
        <v>99</v>
      </c>
    </row>
    <row r="464" spans="1:5" x14ac:dyDescent="0.2">
      <c r="A464" s="3" t="s">
        <v>82</v>
      </c>
      <c r="B464" s="3" t="s">
        <v>280</v>
      </c>
      <c r="C464" s="9">
        <v>25</v>
      </c>
      <c r="D464" s="9">
        <v>23</v>
      </c>
      <c r="E464" s="9">
        <v>51</v>
      </c>
    </row>
    <row r="465" spans="1:5" x14ac:dyDescent="0.2">
      <c r="A465" s="3" t="s">
        <v>82</v>
      </c>
      <c r="B465" s="3" t="s">
        <v>271</v>
      </c>
      <c r="C465" s="9">
        <v>133</v>
      </c>
      <c r="D465" s="9">
        <v>109</v>
      </c>
      <c r="E465" s="9">
        <v>264</v>
      </c>
    </row>
    <row r="466" spans="1:5" x14ac:dyDescent="0.2">
      <c r="A466" s="3" t="s">
        <v>82</v>
      </c>
      <c r="B466" s="3" t="s">
        <v>281</v>
      </c>
      <c r="C466" s="9">
        <v>325</v>
      </c>
      <c r="D466" s="9">
        <v>266</v>
      </c>
      <c r="E466" s="9">
        <v>621</v>
      </c>
    </row>
    <row r="467" spans="1:5" x14ac:dyDescent="0.2">
      <c r="A467" s="3" t="s">
        <v>83</v>
      </c>
      <c r="B467" s="3" t="s">
        <v>278</v>
      </c>
      <c r="C467" s="9">
        <v>105744</v>
      </c>
      <c r="D467" s="9">
        <v>96900</v>
      </c>
      <c r="E467" s="9">
        <v>207284</v>
      </c>
    </row>
    <row r="468" spans="1:5" x14ac:dyDescent="0.2">
      <c r="A468" s="3" t="s">
        <v>83</v>
      </c>
      <c r="B468" s="3" t="s">
        <v>279</v>
      </c>
      <c r="C468" s="9">
        <v>81641</v>
      </c>
      <c r="D468" s="9">
        <v>72375</v>
      </c>
      <c r="E468" s="9">
        <v>156035</v>
      </c>
    </row>
    <row r="469" spans="1:5" x14ac:dyDescent="0.2">
      <c r="A469" s="3" t="s">
        <v>83</v>
      </c>
      <c r="B469" s="3" t="s">
        <v>277</v>
      </c>
      <c r="C469" s="9">
        <v>118264</v>
      </c>
      <c r="D469" s="9">
        <v>103836</v>
      </c>
      <c r="E469" s="9">
        <v>221782</v>
      </c>
    </row>
    <row r="470" spans="1:5" x14ac:dyDescent="0.2">
      <c r="A470" s="3" t="s">
        <v>83</v>
      </c>
      <c r="B470" s="3" t="s">
        <v>280</v>
      </c>
      <c r="C470" s="9">
        <v>112694</v>
      </c>
      <c r="D470" s="9">
        <v>103804</v>
      </c>
      <c r="E470" s="9">
        <v>232060</v>
      </c>
    </row>
    <row r="471" spans="1:5" x14ac:dyDescent="0.2">
      <c r="A471" s="3" t="s">
        <v>83</v>
      </c>
      <c r="B471" s="3" t="s">
        <v>271</v>
      </c>
      <c r="C471" s="9">
        <v>24699</v>
      </c>
      <c r="D471" s="9">
        <v>19332</v>
      </c>
      <c r="E471" s="9">
        <v>43748</v>
      </c>
    </row>
    <row r="472" spans="1:5" x14ac:dyDescent="0.2">
      <c r="A472" s="3" t="s">
        <v>83</v>
      </c>
      <c r="B472" s="3" t="s">
        <v>281</v>
      </c>
      <c r="C472" s="9">
        <v>132126</v>
      </c>
      <c r="D472" s="9">
        <v>119023</v>
      </c>
      <c r="E472" s="9">
        <v>255303</v>
      </c>
    </row>
    <row r="473" spans="1:5" x14ac:dyDescent="0.2">
      <c r="A473" s="3" t="s">
        <v>84</v>
      </c>
      <c r="B473" s="3" t="s">
        <v>278</v>
      </c>
      <c r="C473" s="9">
        <v>29</v>
      </c>
      <c r="D473" s="9">
        <v>25</v>
      </c>
      <c r="E473" s="9">
        <v>52</v>
      </c>
    </row>
    <row r="474" spans="1:5" x14ac:dyDescent="0.2">
      <c r="A474" s="3" t="s">
        <v>84</v>
      </c>
      <c r="B474" s="3" t="s">
        <v>279</v>
      </c>
      <c r="C474" s="9">
        <v>128</v>
      </c>
      <c r="D474" s="9">
        <v>111</v>
      </c>
      <c r="E474" s="5">
        <v>241</v>
      </c>
    </row>
    <row r="475" spans="1:5" x14ac:dyDescent="0.2">
      <c r="A475" s="3" t="s">
        <v>84</v>
      </c>
      <c r="B475" s="3" t="s">
        <v>277</v>
      </c>
      <c r="C475" s="9">
        <v>435</v>
      </c>
      <c r="D475" s="9">
        <v>350</v>
      </c>
      <c r="E475" s="5">
        <v>759</v>
      </c>
    </row>
    <row r="476" spans="1:5" x14ac:dyDescent="0.2">
      <c r="A476" s="3" t="s">
        <v>84</v>
      </c>
      <c r="B476" s="3" t="s">
        <v>280</v>
      </c>
      <c r="C476" s="9">
        <v>446</v>
      </c>
      <c r="D476" s="9">
        <v>394</v>
      </c>
      <c r="E476" s="9">
        <v>898</v>
      </c>
    </row>
    <row r="477" spans="1:5" x14ac:dyDescent="0.2">
      <c r="A477" s="3" t="s">
        <v>84</v>
      </c>
      <c r="B477" s="3" t="s">
        <v>271</v>
      </c>
      <c r="C477" s="9">
        <v>555</v>
      </c>
      <c r="D477" s="9">
        <v>452</v>
      </c>
      <c r="E477" s="9">
        <v>932</v>
      </c>
    </row>
    <row r="478" spans="1:5" x14ac:dyDescent="0.2">
      <c r="A478" s="3" t="s">
        <v>84</v>
      </c>
      <c r="B478" s="3" t="s">
        <v>281</v>
      </c>
      <c r="C478" s="9">
        <v>2529</v>
      </c>
      <c r="D478" s="9">
        <v>2211</v>
      </c>
      <c r="E478" s="9">
        <v>4667</v>
      </c>
    </row>
    <row r="479" spans="1:5" x14ac:dyDescent="0.2">
      <c r="A479" s="3" t="s">
        <v>85</v>
      </c>
      <c r="B479" s="3" t="s">
        <v>278</v>
      </c>
      <c r="C479" s="9">
        <v>64</v>
      </c>
      <c r="D479" s="9">
        <v>52</v>
      </c>
      <c r="E479" s="9">
        <v>117</v>
      </c>
    </row>
    <row r="480" spans="1:5" x14ac:dyDescent="0.2">
      <c r="A480" s="3" t="s">
        <v>85</v>
      </c>
      <c r="B480" s="3" t="s">
        <v>279</v>
      </c>
      <c r="C480" s="9">
        <v>1128</v>
      </c>
      <c r="D480" s="9">
        <v>1000</v>
      </c>
      <c r="E480" s="9">
        <v>2079</v>
      </c>
    </row>
    <row r="481" spans="1:5" x14ac:dyDescent="0.2">
      <c r="A481" s="3" t="s">
        <v>85</v>
      </c>
      <c r="B481" s="3" t="s">
        <v>277</v>
      </c>
      <c r="C481" s="9">
        <v>735</v>
      </c>
      <c r="D481" s="9">
        <v>625</v>
      </c>
      <c r="E481" s="9">
        <v>1300</v>
      </c>
    </row>
    <row r="482" spans="1:5" x14ac:dyDescent="0.2">
      <c r="A482" s="3" t="s">
        <v>85</v>
      </c>
      <c r="B482" s="3" t="s">
        <v>280</v>
      </c>
      <c r="C482" s="9">
        <v>1148</v>
      </c>
      <c r="D482" s="9">
        <v>996</v>
      </c>
      <c r="E482" s="9">
        <v>2175</v>
      </c>
    </row>
    <row r="483" spans="1:5" x14ac:dyDescent="0.2">
      <c r="A483" s="3" t="s">
        <v>85</v>
      </c>
      <c r="B483" s="3" t="s">
        <v>271</v>
      </c>
      <c r="C483" s="9">
        <v>292</v>
      </c>
      <c r="D483" s="9">
        <v>206</v>
      </c>
      <c r="E483" s="9">
        <v>466</v>
      </c>
    </row>
    <row r="484" spans="1:5" x14ac:dyDescent="0.2">
      <c r="A484" s="3" t="s">
        <v>85</v>
      </c>
      <c r="B484" s="3" t="s">
        <v>281</v>
      </c>
      <c r="C484" s="9">
        <v>4561</v>
      </c>
      <c r="D484" s="9">
        <v>4087</v>
      </c>
      <c r="E484" s="9">
        <v>8245</v>
      </c>
    </row>
    <row r="485" spans="1:5" x14ac:dyDescent="0.2">
      <c r="A485" s="3" t="s">
        <v>86</v>
      </c>
      <c r="B485" s="3" t="s">
        <v>278</v>
      </c>
      <c r="C485" s="9">
        <v>42</v>
      </c>
      <c r="D485" s="9">
        <v>36</v>
      </c>
      <c r="E485" s="9">
        <v>79</v>
      </c>
    </row>
    <row r="486" spans="1:5" x14ac:dyDescent="0.2">
      <c r="A486" s="3" t="s">
        <v>86</v>
      </c>
      <c r="B486" s="3" t="s">
        <v>279</v>
      </c>
      <c r="C486" s="9">
        <v>611</v>
      </c>
      <c r="D486" s="9">
        <v>547</v>
      </c>
      <c r="E486" s="9">
        <v>736</v>
      </c>
    </row>
    <row r="487" spans="1:5" x14ac:dyDescent="0.2">
      <c r="A487" s="3" t="s">
        <v>86</v>
      </c>
      <c r="B487" s="3" t="s">
        <v>277</v>
      </c>
      <c r="C487" s="9">
        <v>6996</v>
      </c>
      <c r="D487" s="9">
        <v>6103</v>
      </c>
      <c r="E487" s="9">
        <v>11459</v>
      </c>
    </row>
    <row r="488" spans="1:5" x14ac:dyDescent="0.2">
      <c r="A488" s="3" t="s">
        <v>86</v>
      </c>
      <c r="B488" s="3" t="s">
        <v>280</v>
      </c>
      <c r="C488" s="9">
        <v>1503</v>
      </c>
      <c r="D488" s="9">
        <v>1296</v>
      </c>
      <c r="E488" s="9">
        <v>2377</v>
      </c>
    </row>
    <row r="489" spans="1:5" x14ac:dyDescent="0.2">
      <c r="A489" s="3" t="s">
        <v>86</v>
      </c>
      <c r="B489" s="3" t="s">
        <v>271</v>
      </c>
      <c r="C489" s="9">
        <v>698</v>
      </c>
      <c r="D489" s="9">
        <v>572</v>
      </c>
      <c r="E489" s="9">
        <v>1290</v>
      </c>
    </row>
    <row r="490" spans="1:5" x14ac:dyDescent="0.2">
      <c r="A490" s="3" t="s">
        <v>86</v>
      </c>
      <c r="B490" s="3" t="s">
        <v>281</v>
      </c>
      <c r="C490" s="9">
        <v>1666</v>
      </c>
      <c r="D490" s="9">
        <v>1466</v>
      </c>
      <c r="E490" s="9">
        <v>3045</v>
      </c>
    </row>
    <row r="491" spans="1:5" x14ac:dyDescent="0.2">
      <c r="A491" s="3" t="s">
        <v>87</v>
      </c>
      <c r="B491" s="3" t="s">
        <v>278</v>
      </c>
      <c r="C491" s="9">
        <v>23</v>
      </c>
      <c r="D491" s="9">
        <v>21</v>
      </c>
      <c r="E491" s="9">
        <v>42</v>
      </c>
    </row>
    <row r="492" spans="1:5" x14ac:dyDescent="0.2">
      <c r="A492" s="3" t="s">
        <v>87</v>
      </c>
      <c r="B492" s="3" t="s">
        <v>279</v>
      </c>
      <c r="C492" s="9">
        <v>60</v>
      </c>
      <c r="D492" s="9">
        <v>56</v>
      </c>
      <c r="E492" s="9">
        <v>108</v>
      </c>
    </row>
    <row r="493" spans="1:5" x14ac:dyDescent="0.2">
      <c r="A493" s="3" t="s">
        <v>87</v>
      </c>
      <c r="B493" s="3" t="s">
        <v>277</v>
      </c>
      <c r="C493" s="9">
        <v>1967</v>
      </c>
      <c r="D493" s="9">
        <v>1704</v>
      </c>
      <c r="E493" s="9">
        <v>3454</v>
      </c>
    </row>
    <row r="494" spans="1:5" x14ac:dyDescent="0.2">
      <c r="A494" s="3" t="s">
        <v>87</v>
      </c>
      <c r="B494" s="3" t="s">
        <v>280</v>
      </c>
      <c r="C494" s="9">
        <v>410</v>
      </c>
      <c r="D494" s="9">
        <v>349</v>
      </c>
      <c r="E494" s="9">
        <v>758</v>
      </c>
    </row>
    <row r="495" spans="1:5" x14ac:dyDescent="0.2">
      <c r="A495" s="3" t="s">
        <v>87</v>
      </c>
      <c r="B495" s="3" t="s">
        <v>271</v>
      </c>
      <c r="C495" s="9">
        <v>1027</v>
      </c>
      <c r="D495" s="9">
        <v>936</v>
      </c>
      <c r="E495" s="9">
        <v>1918</v>
      </c>
    </row>
    <row r="496" spans="1:5" x14ac:dyDescent="0.2">
      <c r="A496" s="3" t="s">
        <v>87</v>
      </c>
      <c r="B496" s="3" t="s">
        <v>281</v>
      </c>
      <c r="C496" s="9">
        <v>1288</v>
      </c>
      <c r="D496" s="9">
        <v>1146</v>
      </c>
      <c r="E496" s="9">
        <v>2339</v>
      </c>
    </row>
    <row r="497" spans="1:5" x14ac:dyDescent="0.2">
      <c r="A497" s="3" t="s">
        <v>88</v>
      </c>
      <c r="B497" s="3" t="s">
        <v>278</v>
      </c>
      <c r="C497" s="9">
        <v>9367</v>
      </c>
      <c r="D497" s="9">
        <v>8754</v>
      </c>
      <c r="E497" s="9">
        <v>18253</v>
      </c>
    </row>
    <row r="498" spans="1:5" x14ac:dyDescent="0.2">
      <c r="A498" s="3" t="s">
        <v>88</v>
      </c>
      <c r="B498" s="3" t="s">
        <v>279</v>
      </c>
      <c r="C498" s="9">
        <v>20845</v>
      </c>
      <c r="D498" s="9">
        <v>18836</v>
      </c>
      <c r="E498" s="9">
        <v>42050</v>
      </c>
    </row>
    <row r="499" spans="1:5" x14ac:dyDescent="0.2">
      <c r="A499" s="3" t="s">
        <v>88</v>
      </c>
      <c r="B499" s="3" t="s">
        <v>277</v>
      </c>
      <c r="C499" s="9">
        <v>42827</v>
      </c>
      <c r="D499" s="9">
        <v>38563</v>
      </c>
      <c r="E499" s="9">
        <v>83784</v>
      </c>
    </row>
    <row r="500" spans="1:5" x14ac:dyDescent="0.2">
      <c r="A500" s="3" t="s">
        <v>88</v>
      </c>
      <c r="B500" s="3" t="s">
        <v>280</v>
      </c>
      <c r="C500" s="9">
        <v>49251</v>
      </c>
      <c r="D500" s="9">
        <v>46557</v>
      </c>
      <c r="E500" s="9">
        <v>108497</v>
      </c>
    </row>
    <row r="501" spans="1:5" x14ac:dyDescent="0.2">
      <c r="A501" s="3" t="s">
        <v>88</v>
      </c>
      <c r="B501" s="3" t="s">
        <v>271</v>
      </c>
      <c r="C501" s="9">
        <v>6087</v>
      </c>
      <c r="D501" s="9">
        <v>4809</v>
      </c>
      <c r="E501" s="9">
        <v>10357</v>
      </c>
    </row>
    <row r="502" spans="1:5" x14ac:dyDescent="0.2">
      <c r="A502" s="3" t="s">
        <v>88</v>
      </c>
      <c r="B502" s="3" t="s">
        <v>281</v>
      </c>
      <c r="C502" s="9">
        <v>76459</v>
      </c>
      <c r="D502" s="9">
        <v>69401</v>
      </c>
      <c r="E502" s="9">
        <v>147411</v>
      </c>
    </row>
    <row r="503" spans="1:5" x14ac:dyDescent="0.2">
      <c r="A503" s="3" t="s">
        <v>89</v>
      </c>
      <c r="B503" s="3" t="s">
        <v>278</v>
      </c>
      <c r="C503" s="9">
        <v>18</v>
      </c>
      <c r="D503" s="9">
        <v>15</v>
      </c>
      <c r="E503" s="9">
        <v>27</v>
      </c>
    </row>
    <row r="504" spans="1:5" x14ac:dyDescent="0.2">
      <c r="A504" s="3" t="s">
        <v>89</v>
      </c>
      <c r="B504" s="3" t="s">
        <v>279</v>
      </c>
      <c r="C504" s="9">
        <v>66</v>
      </c>
      <c r="D504" s="9">
        <v>56</v>
      </c>
      <c r="E504" s="9">
        <v>95</v>
      </c>
    </row>
    <row r="505" spans="1:5" x14ac:dyDescent="0.2">
      <c r="A505" s="3" t="s">
        <v>89</v>
      </c>
      <c r="B505" s="3" t="s">
        <v>277</v>
      </c>
      <c r="C505" s="9">
        <v>2054</v>
      </c>
      <c r="D505" s="9">
        <v>1951</v>
      </c>
      <c r="E505" s="9">
        <v>3023</v>
      </c>
    </row>
    <row r="506" spans="1:5" x14ac:dyDescent="0.2">
      <c r="A506" s="3" t="s">
        <v>89</v>
      </c>
      <c r="B506" s="3" t="s">
        <v>280</v>
      </c>
      <c r="C506" s="9">
        <v>189</v>
      </c>
      <c r="D506" s="9">
        <v>153</v>
      </c>
      <c r="E506" s="9">
        <v>342</v>
      </c>
    </row>
    <row r="507" spans="1:5" x14ac:dyDescent="0.2">
      <c r="A507" s="3" t="s">
        <v>89</v>
      </c>
      <c r="B507" s="3" t="s">
        <v>271</v>
      </c>
      <c r="C507" s="9">
        <v>54</v>
      </c>
      <c r="D507" s="9">
        <v>47</v>
      </c>
      <c r="E507" s="9">
        <v>99</v>
      </c>
    </row>
    <row r="508" spans="1:5" x14ac:dyDescent="0.2">
      <c r="A508" s="3" t="s">
        <v>89</v>
      </c>
      <c r="B508" s="3" t="s">
        <v>281</v>
      </c>
      <c r="C508" s="9">
        <v>759</v>
      </c>
      <c r="D508" s="9">
        <v>697</v>
      </c>
      <c r="E508" s="9">
        <v>1404</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1690</v>
      </c>
      <c r="D511" s="9">
        <v>1415</v>
      </c>
      <c r="E511" s="9">
        <v>3061</v>
      </c>
    </row>
    <row r="512" spans="1:5" x14ac:dyDescent="0.2">
      <c r="A512" s="3" t="s">
        <v>90</v>
      </c>
      <c r="B512" s="3" t="s">
        <v>280</v>
      </c>
      <c r="C512" s="9">
        <v>1894</v>
      </c>
      <c r="D512" s="9">
        <v>1720</v>
      </c>
      <c r="E512" s="9">
        <v>3892</v>
      </c>
    </row>
    <row r="513" spans="1:5" x14ac:dyDescent="0.2">
      <c r="A513" s="3" t="s">
        <v>90</v>
      </c>
      <c r="B513" s="3" t="s">
        <v>271</v>
      </c>
      <c r="C513" s="9">
        <v>1844</v>
      </c>
      <c r="D513" s="9">
        <v>1653</v>
      </c>
      <c r="E513" s="9">
        <v>3489</v>
      </c>
    </row>
    <row r="514" spans="1:5" x14ac:dyDescent="0.2">
      <c r="A514" s="3" t="s">
        <v>90</v>
      </c>
      <c r="B514" s="3" t="s">
        <v>281</v>
      </c>
      <c r="C514" s="9">
        <v>9592</v>
      </c>
      <c r="D514" s="9">
        <v>8604</v>
      </c>
      <c r="E514" s="9">
        <v>18472</v>
      </c>
    </row>
    <row r="515" spans="1:5" x14ac:dyDescent="0.2">
      <c r="A515" s="3" t="s">
        <v>91</v>
      </c>
      <c r="B515" s="3" t="s">
        <v>278</v>
      </c>
      <c r="C515" s="9">
        <v>2</v>
      </c>
      <c r="D515" s="9">
        <v>1</v>
      </c>
      <c r="E515" s="9">
        <v>3</v>
      </c>
    </row>
    <row r="516" spans="1:5" x14ac:dyDescent="0.2">
      <c r="A516" s="3" t="s">
        <v>91</v>
      </c>
      <c r="B516" s="3" t="s">
        <v>277</v>
      </c>
      <c r="C516" s="9">
        <v>198</v>
      </c>
      <c r="D516" s="9">
        <v>165</v>
      </c>
      <c r="E516" s="9">
        <v>359</v>
      </c>
    </row>
    <row r="517" spans="1:5" x14ac:dyDescent="0.2">
      <c r="A517" s="3" t="s">
        <v>91</v>
      </c>
      <c r="B517" s="3" t="s">
        <v>280</v>
      </c>
      <c r="C517" s="9">
        <v>90</v>
      </c>
      <c r="D517" s="5">
        <v>77</v>
      </c>
      <c r="E517" s="5">
        <v>172</v>
      </c>
    </row>
    <row r="518" spans="1:5" x14ac:dyDescent="0.2">
      <c r="A518" s="3" t="s">
        <v>91</v>
      </c>
      <c r="B518" s="3" t="s">
        <v>271</v>
      </c>
      <c r="C518" s="9">
        <v>34</v>
      </c>
      <c r="D518" s="9">
        <v>27</v>
      </c>
      <c r="E518" s="9">
        <v>61</v>
      </c>
    </row>
    <row r="519" spans="1:5" x14ac:dyDescent="0.2">
      <c r="A519" s="3" t="s">
        <v>91</v>
      </c>
      <c r="B519" s="3" t="s">
        <v>281</v>
      </c>
      <c r="C519" s="9">
        <v>295</v>
      </c>
      <c r="D519" s="9">
        <v>261</v>
      </c>
      <c r="E519" s="5">
        <v>552</v>
      </c>
    </row>
    <row r="520" spans="1:5" x14ac:dyDescent="0.2">
      <c r="A520" s="3" t="s">
        <v>92</v>
      </c>
      <c r="B520" s="3" t="s">
        <v>278</v>
      </c>
      <c r="C520" s="9">
        <v>13</v>
      </c>
      <c r="D520" s="9">
        <v>11</v>
      </c>
      <c r="E520" s="9">
        <v>26</v>
      </c>
    </row>
    <row r="521" spans="1:5" x14ac:dyDescent="0.2">
      <c r="A521" s="3" t="s">
        <v>92</v>
      </c>
      <c r="B521" s="3" t="s">
        <v>279</v>
      </c>
      <c r="C521" s="9">
        <v>82</v>
      </c>
      <c r="D521" s="9">
        <v>77</v>
      </c>
      <c r="E521" s="9">
        <v>155</v>
      </c>
    </row>
    <row r="522" spans="1:5" x14ac:dyDescent="0.2">
      <c r="A522" s="3" t="s">
        <v>92</v>
      </c>
      <c r="B522" s="3" t="s">
        <v>277</v>
      </c>
      <c r="C522" s="9">
        <v>841</v>
      </c>
      <c r="D522" s="9">
        <v>732</v>
      </c>
      <c r="E522" s="9">
        <v>1583</v>
      </c>
    </row>
    <row r="523" spans="1:5" x14ac:dyDescent="0.2">
      <c r="A523" s="3" t="s">
        <v>92</v>
      </c>
      <c r="B523" s="3" t="s">
        <v>280</v>
      </c>
      <c r="C523" s="9">
        <v>434</v>
      </c>
      <c r="D523" s="9">
        <v>403</v>
      </c>
      <c r="E523" s="9">
        <v>895</v>
      </c>
    </row>
    <row r="524" spans="1:5" x14ac:dyDescent="0.2">
      <c r="A524" s="3" t="s">
        <v>92</v>
      </c>
      <c r="B524" s="3" t="s">
        <v>271</v>
      </c>
      <c r="C524" s="9">
        <v>370</v>
      </c>
      <c r="D524" s="9">
        <v>323</v>
      </c>
      <c r="E524" s="9">
        <v>714</v>
      </c>
    </row>
    <row r="525" spans="1:5" x14ac:dyDescent="0.2">
      <c r="A525" s="3" t="s">
        <v>92</v>
      </c>
      <c r="B525" s="3" t="s">
        <v>281</v>
      </c>
      <c r="C525" s="9">
        <v>1605</v>
      </c>
      <c r="D525" s="9">
        <v>1472</v>
      </c>
      <c r="E525" s="9">
        <v>3065</v>
      </c>
    </row>
    <row r="526" spans="1:5" x14ac:dyDescent="0.2">
      <c r="A526" s="3" t="s">
        <v>93</v>
      </c>
      <c r="B526" s="3" t="s">
        <v>278</v>
      </c>
      <c r="C526" s="9">
        <v>42</v>
      </c>
      <c r="D526" s="9">
        <v>39</v>
      </c>
      <c r="E526" s="9">
        <v>78</v>
      </c>
    </row>
    <row r="527" spans="1:5" x14ac:dyDescent="0.2">
      <c r="A527" s="3" t="s">
        <v>93</v>
      </c>
      <c r="B527" s="3" t="s">
        <v>279</v>
      </c>
      <c r="C527" s="9">
        <v>477</v>
      </c>
      <c r="D527" s="9">
        <v>432</v>
      </c>
      <c r="E527" s="9">
        <v>865</v>
      </c>
    </row>
    <row r="528" spans="1:5" x14ac:dyDescent="0.2">
      <c r="A528" s="3" t="s">
        <v>93</v>
      </c>
      <c r="B528" s="3" t="s">
        <v>277</v>
      </c>
      <c r="C528" s="9">
        <v>3460</v>
      </c>
      <c r="D528" s="9">
        <v>3158</v>
      </c>
      <c r="E528" s="9">
        <v>6126</v>
      </c>
    </row>
    <row r="529" spans="1:5" x14ac:dyDescent="0.2">
      <c r="A529" s="3" t="s">
        <v>93</v>
      </c>
      <c r="B529" s="3" t="s">
        <v>280</v>
      </c>
      <c r="C529" s="9">
        <v>1351</v>
      </c>
      <c r="D529" s="9">
        <v>1191</v>
      </c>
      <c r="E529" s="9">
        <v>2538</v>
      </c>
    </row>
    <row r="530" spans="1:5" x14ac:dyDescent="0.2">
      <c r="A530" s="3" t="s">
        <v>93</v>
      </c>
      <c r="B530" s="3" t="s">
        <v>271</v>
      </c>
      <c r="C530" s="9">
        <v>1188</v>
      </c>
      <c r="D530" s="9">
        <v>1047</v>
      </c>
      <c r="E530" s="9">
        <v>2138</v>
      </c>
    </row>
    <row r="531" spans="1:5" x14ac:dyDescent="0.2">
      <c r="A531" s="3" t="s">
        <v>93</v>
      </c>
      <c r="B531" s="3" t="s">
        <v>281</v>
      </c>
      <c r="C531" s="9">
        <v>4124</v>
      </c>
      <c r="D531" s="9">
        <v>3762</v>
      </c>
      <c r="E531" s="9">
        <v>7575</v>
      </c>
    </row>
    <row r="532" spans="1:5" x14ac:dyDescent="0.2">
      <c r="A532" s="3" t="s">
        <v>94</v>
      </c>
      <c r="B532" s="3" t="s">
        <v>278</v>
      </c>
      <c r="C532" s="9">
        <v>62</v>
      </c>
      <c r="D532" s="9">
        <v>62</v>
      </c>
      <c r="E532" s="9">
        <v>126</v>
      </c>
    </row>
    <row r="533" spans="1:5" x14ac:dyDescent="0.2">
      <c r="A533" s="3" t="s">
        <v>94</v>
      </c>
      <c r="B533" s="3" t="s">
        <v>279</v>
      </c>
      <c r="C533" s="9">
        <v>332</v>
      </c>
      <c r="D533" s="9">
        <v>308</v>
      </c>
      <c r="E533" s="9">
        <v>557</v>
      </c>
    </row>
    <row r="534" spans="1:5" x14ac:dyDescent="0.2">
      <c r="A534" s="3" t="s">
        <v>94</v>
      </c>
      <c r="B534" s="3" t="s">
        <v>277</v>
      </c>
      <c r="C534" s="9">
        <v>1547</v>
      </c>
      <c r="D534" s="9">
        <v>1339</v>
      </c>
      <c r="E534" s="9">
        <v>2852</v>
      </c>
    </row>
    <row r="535" spans="1:5" x14ac:dyDescent="0.2">
      <c r="A535" s="3" t="s">
        <v>94</v>
      </c>
      <c r="B535" s="3" t="s">
        <v>280</v>
      </c>
      <c r="C535" s="9">
        <v>1169</v>
      </c>
      <c r="D535" s="9">
        <v>1050</v>
      </c>
      <c r="E535" s="9">
        <v>2143</v>
      </c>
    </row>
    <row r="536" spans="1:5" x14ac:dyDescent="0.2">
      <c r="A536" s="3" t="s">
        <v>94</v>
      </c>
      <c r="B536" s="3" t="s">
        <v>271</v>
      </c>
      <c r="C536" s="9">
        <v>957</v>
      </c>
      <c r="D536" s="9">
        <v>807</v>
      </c>
      <c r="E536" s="9">
        <v>1780</v>
      </c>
    </row>
    <row r="537" spans="1:5" x14ac:dyDescent="0.2">
      <c r="A537" s="3" t="s">
        <v>94</v>
      </c>
      <c r="B537" s="3" t="s">
        <v>281</v>
      </c>
      <c r="C537" s="9">
        <v>4621</v>
      </c>
      <c r="D537" s="9">
        <v>4180</v>
      </c>
      <c r="E537" s="9">
        <v>8642</v>
      </c>
    </row>
    <row r="538" spans="1:5" x14ac:dyDescent="0.2">
      <c r="A538" s="3" t="s">
        <v>95</v>
      </c>
      <c r="B538" s="3" t="s">
        <v>278</v>
      </c>
      <c r="C538" s="9">
        <v>631</v>
      </c>
      <c r="D538" s="9">
        <v>574</v>
      </c>
      <c r="E538" s="9">
        <v>1125</v>
      </c>
    </row>
    <row r="539" spans="1:5" x14ac:dyDescent="0.2">
      <c r="A539" s="3" t="s">
        <v>95</v>
      </c>
      <c r="B539" s="3" t="s">
        <v>279</v>
      </c>
      <c r="C539" s="9">
        <v>2442</v>
      </c>
      <c r="D539" s="9">
        <v>2097</v>
      </c>
      <c r="E539" s="9">
        <v>4211</v>
      </c>
    </row>
    <row r="540" spans="1:5" x14ac:dyDescent="0.2">
      <c r="A540" s="3" t="s">
        <v>95</v>
      </c>
      <c r="B540" s="3" t="s">
        <v>277</v>
      </c>
      <c r="C540" s="9">
        <v>6342</v>
      </c>
      <c r="D540" s="9">
        <v>5407</v>
      </c>
      <c r="E540" s="9">
        <v>11153</v>
      </c>
    </row>
    <row r="541" spans="1:5" x14ac:dyDescent="0.2">
      <c r="A541" s="3" t="s">
        <v>95</v>
      </c>
      <c r="B541" s="3" t="s">
        <v>280</v>
      </c>
      <c r="C541" s="9">
        <v>8625</v>
      </c>
      <c r="D541" s="9">
        <v>7520</v>
      </c>
      <c r="E541" s="9">
        <v>16898</v>
      </c>
    </row>
    <row r="542" spans="1:5" x14ac:dyDescent="0.2">
      <c r="A542" s="3" t="s">
        <v>95</v>
      </c>
      <c r="B542" s="3" t="s">
        <v>271</v>
      </c>
      <c r="C542" s="9">
        <v>5998</v>
      </c>
      <c r="D542" s="9">
        <v>5176</v>
      </c>
      <c r="E542" s="9">
        <v>11044</v>
      </c>
    </row>
    <row r="543" spans="1:5" x14ac:dyDescent="0.2">
      <c r="A543" s="3" t="s">
        <v>95</v>
      </c>
      <c r="B543" s="3" t="s">
        <v>281</v>
      </c>
      <c r="C543" s="9">
        <v>36949</v>
      </c>
      <c r="D543" s="9">
        <v>32527</v>
      </c>
      <c r="E543" s="9">
        <v>67177</v>
      </c>
    </row>
    <row r="544" spans="1:5" x14ac:dyDescent="0.2">
      <c r="A544" s="3" t="s">
        <v>96</v>
      </c>
      <c r="B544" s="3" t="s">
        <v>278</v>
      </c>
      <c r="C544" s="9">
        <v>803</v>
      </c>
      <c r="D544" s="9">
        <v>717</v>
      </c>
      <c r="E544" s="9">
        <v>1542</v>
      </c>
    </row>
    <row r="545" spans="1:5" x14ac:dyDescent="0.2">
      <c r="A545" s="3" t="s">
        <v>96</v>
      </c>
      <c r="B545" s="3" t="s">
        <v>279</v>
      </c>
      <c r="C545" s="9">
        <v>9147</v>
      </c>
      <c r="D545" s="9">
        <v>8002</v>
      </c>
      <c r="E545" s="9">
        <v>17568</v>
      </c>
    </row>
    <row r="546" spans="1:5" x14ac:dyDescent="0.2">
      <c r="A546" s="3" t="s">
        <v>96</v>
      </c>
      <c r="B546" s="3" t="s">
        <v>277</v>
      </c>
      <c r="C546" s="9">
        <v>9290</v>
      </c>
      <c r="D546" s="9">
        <v>8015</v>
      </c>
      <c r="E546" s="9">
        <v>17262</v>
      </c>
    </row>
    <row r="547" spans="1:5" x14ac:dyDescent="0.2">
      <c r="A547" s="3" t="s">
        <v>96</v>
      </c>
      <c r="B547" s="3" t="s">
        <v>280</v>
      </c>
      <c r="C547" s="9">
        <v>8552</v>
      </c>
      <c r="D547" s="9">
        <v>7690</v>
      </c>
      <c r="E547" s="9">
        <v>17569</v>
      </c>
    </row>
    <row r="548" spans="1:5" x14ac:dyDescent="0.2">
      <c r="A548" s="3" t="s">
        <v>96</v>
      </c>
      <c r="B548" s="3" t="s">
        <v>271</v>
      </c>
      <c r="C548" s="9">
        <v>3926</v>
      </c>
      <c r="D548" s="9">
        <v>3210</v>
      </c>
      <c r="E548" s="9">
        <v>7073</v>
      </c>
    </row>
    <row r="549" spans="1:5" x14ac:dyDescent="0.2">
      <c r="A549" s="3" t="s">
        <v>96</v>
      </c>
      <c r="B549" s="3" t="s">
        <v>281</v>
      </c>
      <c r="C549" s="9">
        <v>27901</v>
      </c>
      <c r="D549" s="9">
        <v>25047</v>
      </c>
      <c r="E549" s="9">
        <v>54728</v>
      </c>
    </row>
    <row r="550" spans="1:5" x14ac:dyDescent="0.2">
      <c r="A550" s="3" t="s">
        <v>97</v>
      </c>
      <c r="B550" s="3" t="s">
        <v>278</v>
      </c>
      <c r="C550" s="9">
        <v>81</v>
      </c>
      <c r="D550" s="9">
        <v>75</v>
      </c>
      <c r="E550" s="9">
        <v>155</v>
      </c>
    </row>
    <row r="551" spans="1:5" x14ac:dyDescent="0.2">
      <c r="A551" s="3" t="s">
        <v>97</v>
      </c>
      <c r="B551" s="3" t="s">
        <v>279</v>
      </c>
      <c r="C551" s="9">
        <v>1855</v>
      </c>
      <c r="D551" s="9">
        <v>1650</v>
      </c>
      <c r="E551" s="9">
        <v>3388</v>
      </c>
    </row>
    <row r="552" spans="1:5" x14ac:dyDescent="0.2">
      <c r="A552" s="3" t="s">
        <v>97</v>
      </c>
      <c r="B552" s="3" t="s">
        <v>277</v>
      </c>
      <c r="C552" s="9">
        <v>2597</v>
      </c>
      <c r="D552" s="9">
        <v>2225</v>
      </c>
      <c r="E552" s="9">
        <v>4711</v>
      </c>
    </row>
    <row r="553" spans="1:5" x14ac:dyDescent="0.2">
      <c r="A553" s="3" t="s">
        <v>97</v>
      </c>
      <c r="B553" s="3" t="s">
        <v>280</v>
      </c>
      <c r="C553" s="9">
        <v>2105</v>
      </c>
      <c r="D553" s="9">
        <v>1871</v>
      </c>
      <c r="E553" s="9">
        <v>4072</v>
      </c>
    </row>
    <row r="554" spans="1:5" x14ac:dyDescent="0.2">
      <c r="A554" s="3" t="s">
        <v>97</v>
      </c>
      <c r="B554" s="3" t="s">
        <v>271</v>
      </c>
      <c r="C554" s="9">
        <v>1599</v>
      </c>
      <c r="D554" s="9">
        <v>1300</v>
      </c>
      <c r="E554" s="9">
        <v>2832</v>
      </c>
    </row>
    <row r="555" spans="1:5" x14ac:dyDescent="0.2">
      <c r="A555" s="3" t="s">
        <v>97</v>
      </c>
      <c r="B555" s="3" t="s">
        <v>281</v>
      </c>
      <c r="C555" s="9">
        <v>7675</v>
      </c>
      <c r="D555" s="9">
        <v>6842</v>
      </c>
      <c r="E555" s="9">
        <v>14316</v>
      </c>
    </row>
    <row r="556" spans="1:5" x14ac:dyDescent="0.2">
      <c r="A556" s="3" t="s">
        <v>98</v>
      </c>
      <c r="B556" s="3" t="s">
        <v>278</v>
      </c>
      <c r="C556" s="9">
        <v>1616</v>
      </c>
      <c r="D556" s="9">
        <v>1459</v>
      </c>
      <c r="E556" s="9">
        <v>3039</v>
      </c>
    </row>
    <row r="557" spans="1:5" x14ac:dyDescent="0.2">
      <c r="A557" s="3" t="s">
        <v>98</v>
      </c>
      <c r="B557" s="3" t="s">
        <v>279</v>
      </c>
      <c r="C557" s="9">
        <v>5028</v>
      </c>
      <c r="D557" s="9">
        <v>4368</v>
      </c>
      <c r="E557" s="9">
        <v>9339</v>
      </c>
    </row>
    <row r="558" spans="1:5" x14ac:dyDescent="0.2">
      <c r="A558" s="3" t="s">
        <v>98</v>
      </c>
      <c r="B558" s="3" t="s">
        <v>277</v>
      </c>
      <c r="C558" s="9">
        <v>26493</v>
      </c>
      <c r="D558" s="9">
        <v>23450</v>
      </c>
      <c r="E558" s="9">
        <v>48428</v>
      </c>
    </row>
    <row r="559" spans="1:5" x14ac:dyDescent="0.2">
      <c r="A559" s="3" t="s">
        <v>98</v>
      </c>
      <c r="B559" s="3" t="s">
        <v>280</v>
      </c>
      <c r="C559" s="9">
        <v>16547</v>
      </c>
      <c r="D559" s="9">
        <v>14752</v>
      </c>
      <c r="E559" s="9">
        <v>32593</v>
      </c>
    </row>
    <row r="560" spans="1:5" x14ac:dyDescent="0.2">
      <c r="A560" s="3" t="s">
        <v>98</v>
      </c>
      <c r="B560" s="3" t="s">
        <v>271</v>
      </c>
      <c r="C560" s="9">
        <v>6875</v>
      </c>
      <c r="D560" s="9">
        <v>5876</v>
      </c>
      <c r="E560" s="9">
        <v>12358</v>
      </c>
    </row>
    <row r="561" spans="1:5" x14ac:dyDescent="0.2">
      <c r="A561" s="3" t="s">
        <v>98</v>
      </c>
      <c r="B561" s="3" t="s">
        <v>281</v>
      </c>
      <c r="C561" s="9">
        <v>35844</v>
      </c>
      <c r="D561" s="9">
        <v>32432</v>
      </c>
      <c r="E561" s="9">
        <v>65878</v>
      </c>
    </row>
    <row r="562" spans="1:5" x14ac:dyDescent="0.2">
      <c r="A562" s="3" t="s">
        <v>99</v>
      </c>
      <c r="B562" s="3" t="s">
        <v>278</v>
      </c>
      <c r="C562" s="9">
        <v>65</v>
      </c>
      <c r="D562" s="9">
        <v>55</v>
      </c>
      <c r="E562" s="9">
        <v>118</v>
      </c>
    </row>
    <row r="563" spans="1:5" x14ac:dyDescent="0.2">
      <c r="A563" s="3" t="s">
        <v>99</v>
      </c>
      <c r="B563" s="3" t="s">
        <v>279</v>
      </c>
      <c r="C563" s="9">
        <v>431</v>
      </c>
      <c r="D563" s="9">
        <v>392</v>
      </c>
      <c r="E563" s="9">
        <v>698</v>
      </c>
    </row>
    <row r="564" spans="1:5" x14ac:dyDescent="0.2">
      <c r="A564" s="3" t="s">
        <v>99</v>
      </c>
      <c r="B564" s="3" t="s">
        <v>277</v>
      </c>
      <c r="C564" s="9">
        <v>6640</v>
      </c>
      <c r="D564" s="9">
        <v>5985</v>
      </c>
      <c r="E564" s="9">
        <v>12080</v>
      </c>
    </row>
    <row r="565" spans="1:5" x14ac:dyDescent="0.2">
      <c r="A565" s="3" t="s">
        <v>99</v>
      </c>
      <c r="B565" s="3" t="s">
        <v>280</v>
      </c>
      <c r="C565" s="9">
        <v>1852</v>
      </c>
      <c r="D565" s="9">
        <v>1609</v>
      </c>
      <c r="E565" s="9">
        <v>3207</v>
      </c>
    </row>
    <row r="566" spans="1:5" x14ac:dyDescent="0.2">
      <c r="A566" s="3" t="s">
        <v>99</v>
      </c>
      <c r="B566" s="3" t="s">
        <v>271</v>
      </c>
      <c r="C566" s="9">
        <v>919</v>
      </c>
      <c r="D566" s="9">
        <v>781</v>
      </c>
      <c r="E566" s="9">
        <v>1684</v>
      </c>
    </row>
    <row r="567" spans="1:5" x14ac:dyDescent="0.2">
      <c r="A567" s="3" t="s">
        <v>99</v>
      </c>
      <c r="B567" s="3" t="s">
        <v>281</v>
      </c>
      <c r="C567" s="9">
        <v>3979</v>
      </c>
      <c r="D567" s="9">
        <v>3640</v>
      </c>
      <c r="E567" s="9">
        <v>7273</v>
      </c>
    </row>
    <row r="568" spans="1:5" x14ac:dyDescent="0.2">
      <c r="A568" s="3" t="s">
        <v>100</v>
      </c>
      <c r="B568" s="3" t="s">
        <v>278</v>
      </c>
      <c r="C568" s="9">
        <v>8</v>
      </c>
      <c r="D568" s="9">
        <v>7</v>
      </c>
      <c r="E568" s="9">
        <v>17</v>
      </c>
    </row>
    <row r="569" spans="1:5" x14ac:dyDescent="0.2">
      <c r="A569" s="3" t="s">
        <v>100</v>
      </c>
      <c r="B569" s="3" t="s">
        <v>279</v>
      </c>
      <c r="C569" s="9">
        <v>61</v>
      </c>
      <c r="D569" s="9">
        <v>55</v>
      </c>
      <c r="E569" s="9">
        <v>113</v>
      </c>
    </row>
    <row r="570" spans="1:5" x14ac:dyDescent="0.2">
      <c r="A570" s="3" t="s">
        <v>100</v>
      </c>
      <c r="B570" s="3" t="s">
        <v>277</v>
      </c>
      <c r="C570" s="9">
        <v>392</v>
      </c>
      <c r="D570" s="9">
        <v>347</v>
      </c>
      <c r="E570" s="9">
        <v>688</v>
      </c>
    </row>
    <row r="571" spans="1:5" x14ac:dyDescent="0.2">
      <c r="A571" s="3" t="s">
        <v>100</v>
      </c>
      <c r="B571" s="3" t="s">
        <v>280</v>
      </c>
      <c r="C571" s="9">
        <v>120</v>
      </c>
      <c r="D571" s="9">
        <v>107</v>
      </c>
      <c r="E571" s="9">
        <v>233</v>
      </c>
    </row>
    <row r="572" spans="1:5" x14ac:dyDescent="0.2">
      <c r="A572" s="3" t="s">
        <v>100</v>
      </c>
      <c r="B572" s="3" t="s">
        <v>271</v>
      </c>
      <c r="C572" s="9">
        <v>50</v>
      </c>
      <c r="D572" s="9">
        <v>41</v>
      </c>
      <c r="E572" s="9">
        <v>89</v>
      </c>
    </row>
    <row r="573" spans="1:5" x14ac:dyDescent="0.2">
      <c r="A573" s="3" t="s">
        <v>100</v>
      </c>
      <c r="B573" s="3" t="s">
        <v>281</v>
      </c>
      <c r="C573" s="9">
        <v>667</v>
      </c>
      <c r="D573" s="9">
        <v>608</v>
      </c>
      <c r="E573" s="9">
        <v>1267</v>
      </c>
    </row>
    <row r="574" spans="1:5" x14ac:dyDescent="0.2">
      <c r="A574" s="3" t="s">
        <v>101</v>
      </c>
      <c r="B574" s="3" t="s">
        <v>278</v>
      </c>
      <c r="C574" s="9">
        <v>14</v>
      </c>
      <c r="D574" s="9">
        <v>15</v>
      </c>
      <c r="E574" s="9">
        <v>28</v>
      </c>
    </row>
    <row r="575" spans="1:5" x14ac:dyDescent="0.2">
      <c r="A575" s="3" t="s">
        <v>101</v>
      </c>
      <c r="B575" s="3" t="s">
        <v>279</v>
      </c>
      <c r="C575" s="9">
        <v>9</v>
      </c>
      <c r="D575" s="9">
        <v>9</v>
      </c>
      <c r="E575" s="9">
        <v>15</v>
      </c>
    </row>
    <row r="576" spans="1:5" x14ac:dyDescent="0.2">
      <c r="A576" s="3" t="s">
        <v>101</v>
      </c>
      <c r="B576" s="3" t="s">
        <v>277</v>
      </c>
      <c r="C576" s="9">
        <v>440</v>
      </c>
      <c r="D576" s="9">
        <v>371</v>
      </c>
      <c r="E576" s="9">
        <v>774</v>
      </c>
    </row>
    <row r="577" spans="1:5" x14ac:dyDescent="0.2">
      <c r="A577" s="3" t="s">
        <v>101</v>
      </c>
      <c r="B577" s="3" t="s">
        <v>280</v>
      </c>
      <c r="C577" s="9">
        <v>197</v>
      </c>
      <c r="D577" s="9">
        <v>183</v>
      </c>
      <c r="E577" s="9">
        <v>405</v>
      </c>
    </row>
    <row r="578" spans="1:5" x14ac:dyDescent="0.2">
      <c r="A578" s="3" t="s">
        <v>101</v>
      </c>
      <c r="B578" s="3" t="s">
        <v>271</v>
      </c>
      <c r="C578" s="9">
        <v>288</v>
      </c>
      <c r="D578" s="9">
        <v>250</v>
      </c>
      <c r="E578" s="9">
        <v>535</v>
      </c>
    </row>
    <row r="579" spans="1:5" x14ac:dyDescent="0.2">
      <c r="A579" s="3" t="s">
        <v>101</v>
      </c>
      <c r="B579" s="3" t="s">
        <v>281</v>
      </c>
      <c r="C579" s="9">
        <v>3313</v>
      </c>
      <c r="D579" s="9">
        <v>3058</v>
      </c>
      <c r="E579" s="9">
        <v>6266</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943</v>
      </c>
      <c r="D582" s="9">
        <v>850</v>
      </c>
      <c r="E582" s="9">
        <v>1589</v>
      </c>
    </row>
    <row r="583" spans="1:5" x14ac:dyDescent="0.2">
      <c r="A583" s="3" t="s">
        <v>102</v>
      </c>
      <c r="B583" s="3" t="s">
        <v>280</v>
      </c>
      <c r="C583" s="9">
        <v>78</v>
      </c>
      <c r="D583" s="9">
        <v>62</v>
      </c>
      <c r="E583" s="9">
        <v>139</v>
      </c>
    </row>
    <row r="584" spans="1:5" x14ac:dyDescent="0.2">
      <c r="A584" s="3" t="s">
        <v>102</v>
      </c>
      <c r="B584" s="3" t="s">
        <v>271</v>
      </c>
      <c r="C584" s="9">
        <v>269</v>
      </c>
      <c r="D584" s="5">
        <v>241</v>
      </c>
      <c r="E584" s="9">
        <v>513</v>
      </c>
    </row>
    <row r="585" spans="1:5" x14ac:dyDescent="0.2">
      <c r="A585" s="3" t="s">
        <v>102</v>
      </c>
      <c r="B585" s="3" t="s">
        <v>281</v>
      </c>
      <c r="C585" s="9">
        <v>988</v>
      </c>
      <c r="D585" s="9">
        <v>904</v>
      </c>
      <c r="E585" s="9">
        <v>1855</v>
      </c>
    </row>
    <row r="586" spans="1:5" x14ac:dyDescent="0.2">
      <c r="A586" s="3" t="s">
        <v>103</v>
      </c>
      <c r="B586" s="3" t="s">
        <v>278</v>
      </c>
      <c r="C586" s="9">
        <v>12</v>
      </c>
      <c r="D586" s="9">
        <v>12</v>
      </c>
      <c r="E586" s="9">
        <v>22</v>
      </c>
    </row>
    <row r="587" spans="1:5" x14ac:dyDescent="0.2">
      <c r="A587" s="3" t="s">
        <v>103</v>
      </c>
      <c r="B587" s="3" t="s">
        <v>279</v>
      </c>
      <c r="C587" s="9">
        <v>55</v>
      </c>
      <c r="D587" s="9">
        <v>48</v>
      </c>
      <c r="E587" s="9">
        <v>95</v>
      </c>
    </row>
    <row r="588" spans="1:5" x14ac:dyDescent="0.2">
      <c r="A588" s="3" t="s">
        <v>103</v>
      </c>
      <c r="B588" s="3" t="s">
        <v>277</v>
      </c>
      <c r="C588" s="9">
        <v>273</v>
      </c>
      <c r="D588" s="9">
        <v>248</v>
      </c>
      <c r="E588" s="9">
        <v>485</v>
      </c>
    </row>
    <row r="589" spans="1:5" x14ac:dyDescent="0.2">
      <c r="A589" s="3" t="s">
        <v>103</v>
      </c>
      <c r="B589" s="3" t="s">
        <v>280</v>
      </c>
      <c r="C589" s="9">
        <v>55</v>
      </c>
      <c r="D589" s="9">
        <v>50</v>
      </c>
      <c r="E589" s="9">
        <v>106</v>
      </c>
    </row>
    <row r="590" spans="1:5" x14ac:dyDescent="0.2">
      <c r="A590" s="3" t="s">
        <v>103</v>
      </c>
      <c r="B590" s="3" t="s">
        <v>271</v>
      </c>
      <c r="C590" s="9">
        <v>405</v>
      </c>
      <c r="D590" s="9">
        <v>379</v>
      </c>
      <c r="E590" s="9">
        <v>822</v>
      </c>
    </row>
    <row r="591" spans="1:5" x14ac:dyDescent="0.2">
      <c r="A591" s="3" t="s">
        <v>103</v>
      </c>
      <c r="B591" s="3" t="s">
        <v>281</v>
      </c>
      <c r="C591" s="9">
        <v>1004</v>
      </c>
      <c r="D591" s="9">
        <v>921</v>
      </c>
      <c r="E591" s="9">
        <v>1875</v>
      </c>
    </row>
    <row r="592" spans="1:5" x14ac:dyDescent="0.2">
      <c r="A592" s="3" t="s">
        <v>104</v>
      </c>
      <c r="B592" s="3" t="s">
        <v>278</v>
      </c>
      <c r="C592" s="9">
        <v>194</v>
      </c>
      <c r="D592" s="9">
        <v>172</v>
      </c>
      <c r="E592" s="9">
        <v>367</v>
      </c>
    </row>
    <row r="593" spans="1:5" x14ac:dyDescent="0.2">
      <c r="A593" s="3" t="s">
        <v>104</v>
      </c>
      <c r="B593" s="3" t="s">
        <v>279</v>
      </c>
      <c r="C593" s="9">
        <v>1103</v>
      </c>
      <c r="D593" s="9">
        <v>945</v>
      </c>
      <c r="E593" s="9">
        <v>2055</v>
      </c>
    </row>
    <row r="594" spans="1:5" x14ac:dyDescent="0.2">
      <c r="A594" s="3" t="s">
        <v>104</v>
      </c>
      <c r="B594" s="3" t="s">
        <v>277</v>
      </c>
      <c r="C594" s="9">
        <v>1157</v>
      </c>
      <c r="D594" s="9">
        <v>968</v>
      </c>
      <c r="E594" s="9">
        <v>2113</v>
      </c>
    </row>
    <row r="595" spans="1:5" x14ac:dyDescent="0.2">
      <c r="A595" s="3" t="s">
        <v>104</v>
      </c>
      <c r="B595" s="3" t="s">
        <v>280</v>
      </c>
      <c r="C595" s="9">
        <v>3531</v>
      </c>
      <c r="D595" s="9">
        <v>3145</v>
      </c>
      <c r="E595" s="9">
        <v>7019</v>
      </c>
    </row>
    <row r="596" spans="1:5" x14ac:dyDescent="0.2">
      <c r="A596" s="3" t="s">
        <v>104</v>
      </c>
      <c r="B596" s="3" t="s">
        <v>271</v>
      </c>
      <c r="C596" s="9">
        <v>1626</v>
      </c>
      <c r="D596" s="9">
        <v>1313</v>
      </c>
      <c r="E596" s="9">
        <v>2907</v>
      </c>
    </row>
    <row r="597" spans="1:5" x14ac:dyDescent="0.2">
      <c r="A597" s="3" t="s">
        <v>104</v>
      </c>
      <c r="B597" s="3" t="s">
        <v>281</v>
      </c>
      <c r="C597" s="9">
        <v>15160</v>
      </c>
      <c r="D597" s="9">
        <v>13322</v>
      </c>
      <c r="E597" s="9">
        <v>28916</v>
      </c>
    </row>
    <row r="598" spans="1:5" x14ac:dyDescent="0.2">
      <c r="A598" s="3" t="s">
        <v>105</v>
      </c>
      <c r="B598" s="3" t="s">
        <v>278</v>
      </c>
      <c r="C598" s="9">
        <v>213016</v>
      </c>
      <c r="D598" s="9">
        <v>194752</v>
      </c>
      <c r="E598" s="9">
        <v>402963</v>
      </c>
    </row>
    <row r="599" spans="1:5" x14ac:dyDescent="0.2">
      <c r="A599" s="3" t="s">
        <v>105</v>
      </c>
      <c r="B599" s="3" t="s">
        <v>279</v>
      </c>
      <c r="C599" s="9">
        <v>349286</v>
      </c>
      <c r="D599" s="9">
        <v>296910</v>
      </c>
      <c r="E599" s="9">
        <v>642972</v>
      </c>
    </row>
    <row r="600" spans="1:5" x14ac:dyDescent="0.2">
      <c r="A600" s="3" t="s">
        <v>105</v>
      </c>
      <c r="B600" s="3" t="s">
        <v>277</v>
      </c>
      <c r="C600" s="9">
        <v>1118256</v>
      </c>
      <c r="D600" s="9">
        <v>956137</v>
      </c>
      <c r="E600" s="9">
        <v>2039444</v>
      </c>
    </row>
    <row r="601" spans="1:5" x14ac:dyDescent="0.2">
      <c r="A601" s="3" t="s">
        <v>105</v>
      </c>
      <c r="B601" s="3" t="s">
        <v>280</v>
      </c>
      <c r="C601" s="9">
        <v>492451</v>
      </c>
      <c r="D601" s="9">
        <v>440764</v>
      </c>
      <c r="E601" s="9">
        <v>974117</v>
      </c>
    </row>
    <row r="602" spans="1:5" x14ac:dyDescent="0.2">
      <c r="A602" s="3" t="s">
        <v>105</v>
      </c>
      <c r="B602" s="3" t="s">
        <v>271</v>
      </c>
      <c r="C602" s="9">
        <v>144539</v>
      </c>
      <c r="D602" s="9">
        <v>108536</v>
      </c>
      <c r="E602" s="9">
        <v>253111</v>
      </c>
    </row>
    <row r="603" spans="1:5" x14ac:dyDescent="0.2">
      <c r="A603" s="3" t="s">
        <v>105</v>
      </c>
      <c r="B603" s="3" t="s">
        <v>281</v>
      </c>
      <c r="C603" s="9">
        <v>706877</v>
      </c>
      <c r="D603" s="9">
        <v>631191</v>
      </c>
      <c r="E603" s="9">
        <v>1346326</v>
      </c>
    </row>
    <row r="604" spans="1:5" x14ac:dyDescent="0.2">
      <c r="A604" s="3" t="s">
        <v>106</v>
      </c>
      <c r="B604" s="3" t="s">
        <v>278</v>
      </c>
      <c r="C604" s="9">
        <v>194</v>
      </c>
      <c r="D604" s="9">
        <v>183</v>
      </c>
      <c r="E604" s="9">
        <v>360</v>
      </c>
    </row>
    <row r="605" spans="1:5" x14ac:dyDescent="0.2">
      <c r="A605" s="3" t="s">
        <v>106</v>
      </c>
      <c r="B605" s="3" t="s">
        <v>279</v>
      </c>
      <c r="C605" s="9">
        <v>4790</v>
      </c>
      <c r="D605" s="9">
        <v>4279</v>
      </c>
      <c r="E605" s="9">
        <v>8919</v>
      </c>
    </row>
    <row r="606" spans="1:5" x14ac:dyDescent="0.2">
      <c r="A606" s="3" t="s">
        <v>106</v>
      </c>
      <c r="B606" s="3" t="s">
        <v>277</v>
      </c>
      <c r="C606" s="9">
        <v>2816</v>
      </c>
      <c r="D606" s="9">
        <v>2476</v>
      </c>
      <c r="E606" s="9">
        <v>5117</v>
      </c>
    </row>
    <row r="607" spans="1:5" x14ac:dyDescent="0.2">
      <c r="A607" s="3" t="s">
        <v>106</v>
      </c>
      <c r="B607" s="3" t="s">
        <v>280</v>
      </c>
      <c r="C607" s="9">
        <v>3751</v>
      </c>
      <c r="D607" s="9">
        <v>3372</v>
      </c>
      <c r="E607" s="9">
        <v>7535</v>
      </c>
    </row>
    <row r="608" spans="1:5" x14ac:dyDescent="0.2">
      <c r="A608" s="3" t="s">
        <v>106</v>
      </c>
      <c r="B608" s="3" t="s">
        <v>271</v>
      </c>
      <c r="C608" s="9">
        <v>1896</v>
      </c>
      <c r="D608" s="9">
        <v>1520</v>
      </c>
      <c r="E608" s="9">
        <v>3242</v>
      </c>
    </row>
    <row r="609" spans="1:5" x14ac:dyDescent="0.2">
      <c r="A609" s="3" t="s">
        <v>106</v>
      </c>
      <c r="B609" s="3" t="s">
        <v>281</v>
      </c>
      <c r="C609" s="9">
        <v>13330</v>
      </c>
      <c r="D609" s="9">
        <v>11929</v>
      </c>
      <c r="E609" s="9">
        <v>24956</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892</v>
      </c>
      <c r="D612" s="5">
        <v>671</v>
      </c>
      <c r="E612" s="9">
        <v>1509</v>
      </c>
    </row>
    <row r="613" spans="1:5" x14ac:dyDescent="0.2">
      <c r="A613" s="3" t="s">
        <v>107</v>
      </c>
      <c r="B613" s="3" t="s">
        <v>280</v>
      </c>
      <c r="C613" s="9">
        <v>403</v>
      </c>
      <c r="D613" s="9">
        <v>364</v>
      </c>
      <c r="E613" s="9">
        <v>754</v>
      </c>
    </row>
    <row r="614" spans="1:5" x14ac:dyDescent="0.2">
      <c r="A614" s="3" t="s">
        <v>107</v>
      </c>
      <c r="B614" s="3" t="s">
        <v>271</v>
      </c>
      <c r="C614" s="9">
        <v>522</v>
      </c>
      <c r="D614" s="9">
        <v>411</v>
      </c>
      <c r="E614" s="9">
        <v>949</v>
      </c>
    </row>
    <row r="615" spans="1:5" x14ac:dyDescent="0.2">
      <c r="A615" s="3" t="s">
        <v>107</v>
      </c>
      <c r="B615" s="3" t="s">
        <v>281</v>
      </c>
      <c r="C615" s="9">
        <v>995</v>
      </c>
      <c r="D615" s="9">
        <v>842</v>
      </c>
      <c r="E615" s="9">
        <v>1892</v>
      </c>
    </row>
    <row r="616" spans="1:5" x14ac:dyDescent="0.2">
      <c r="A616" s="3" t="s">
        <v>108</v>
      </c>
      <c r="B616" s="3" t="s">
        <v>278</v>
      </c>
      <c r="C616" s="9">
        <v>20</v>
      </c>
      <c r="D616" s="9">
        <v>16</v>
      </c>
      <c r="E616" s="9">
        <v>38</v>
      </c>
    </row>
    <row r="617" spans="1:5" x14ac:dyDescent="0.2">
      <c r="A617" s="3" t="s">
        <v>108</v>
      </c>
      <c r="B617" s="3" t="s">
        <v>279</v>
      </c>
      <c r="C617" s="9">
        <v>51</v>
      </c>
      <c r="D617" s="9">
        <v>40</v>
      </c>
      <c r="E617" s="9">
        <v>87</v>
      </c>
    </row>
    <row r="618" spans="1:5" x14ac:dyDescent="0.2">
      <c r="A618" s="3" t="s">
        <v>108</v>
      </c>
      <c r="B618" s="3" t="s">
        <v>277</v>
      </c>
      <c r="C618" s="9">
        <v>458</v>
      </c>
      <c r="D618" s="9">
        <v>328</v>
      </c>
      <c r="E618" s="9">
        <v>762</v>
      </c>
    </row>
    <row r="619" spans="1:5" x14ac:dyDescent="0.2">
      <c r="A619" s="3" t="s">
        <v>108</v>
      </c>
      <c r="B619" s="3" t="s">
        <v>280</v>
      </c>
      <c r="C619" s="9">
        <v>147</v>
      </c>
      <c r="D619" s="9">
        <v>111</v>
      </c>
      <c r="E619" s="9">
        <v>267</v>
      </c>
    </row>
    <row r="620" spans="1:5" x14ac:dyDescent="0.2">
      <c r="A620" s="3" t="s">
        <v>108</v>
      </c>
      <c r="B620" s="3" t="s">
        <v>271</v>
      </c>
      <c r="C620" s="9">
        <v>230</v>
      </c>
      <c r="D620" s="9">
        <v>212</v>
      </c>
      <c r="E620" s="9">
        <v>441</v>
      </c>
    </row>
    <row r="621" spans="1:5" x14ac:dyDescent="0.2">
      <c r="A621" s="3" t="s">
        <v>108</v>
      </c>
      <c r="B621" s="3" t="s">
        <v>281</v>
      </c>
      <c r="C621" s="9">
        <v>1383</v>
      </c>
      <c r="D621" s="9">
        <v>1179</v>
      </c>
      <c r="E621" s="9">
        <v>2512</v>
      </c>
    </row>
    <row r="622" spans="1:5" x14ac:dyDescent="0.2">
      <c r="A622" s="3" t="s">
        <v>109</v>
      </c>
      <c r="B622" s="3" t="s">
        <v>278</v>
      </c>
      <c r="C622" s="9">
        <v>2514</v>
      </c>
      <c r="D622" s="9">
        <v>2196</v>
      </c>
      <c r="E622" s="9">
        <v>4705</v>
      </c>
    </row>
    <row r="623" spans="1:5" x14ac:dyDescent="0.2">
      <c r="A623" s="3" t="s">
        <v>109</v>
      </c>
      <c r="B623" s="3" t="s">
        <v>279</v>
      </c>
      <c r="C623" s="9">
        <v>3876</v>
      </c>
      <c r="D623" s="9">
        <v>3345</v>
      </c>
      <c r="E623" s="9">
        <v>7141</v>
      </c>
    </row>
    <row r="624" spans="1:5" x14ac:dyDescent="0.2">
      <c r="A624" s="3" t="s">
        <v>109</v>
      </c>
      <c r="B624" s="3" t="s">
        <v>277</v>
      </c>
      <c r="C624" s="9">
        <v>40416</v>
      </c>
      <c r="D624" s="9">
        <v>33509</v>
      </c>
      <c r="E624" s="9">
        <v>73933</v>
      </c>
    </row>
    <row r="625" spans="1:5" x14ac:dyDescent="0.2">
      <c r="A625" s="3" t="s">
        <v>109</v>
      </c>
      <c r="B625" s="3" t="s">
        <v>280</v>
      </c>
      <c r="C625" s="9">
        <v>23761</v>
      </c>
      <c r="D625" s="9">
        <v>21111</v>
      </c>
      <c r="E625" s="9">
        <v>47479</v>
      </c>
    </row>
    <row r="626" spans="1:5" x14ac:dyDescent="0.2">
      <c r="A626" s="3" t="s">
        <v>109</v>
      </c>
      <c r="B626" s="3" t="s">
        <v>271</v>
      </c>
      <c r="C626" s="9">
        <v>15253</v>
      </c>
      <c r="D626" s="9">
        <v>12843</v>
      </c>
      <c r="E626" s="9">
        <v>26968</v>
      </c>
    </row>
    <row r="627" spans="1:5" x14ac:dyDescent="0.2">
      <c r="A627" s="3" t="s">
        <v>109</v>
      </c>
      <c r="B627" s="3" t="s">
        <v>281</v>
      </c>
      <c r="C627" s="9">
        <v>61000</v>
      </c>
      <c r="D627" s="9">
        <v>54517</v>
      </c>
      <c r="E627" s="9">
        <v>116732</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439</v>
      </c>
      <c r="D630" s="9">
        <v>391</v>
      </c>
      <c r="E630" s="9">
        <v>710</v>
      </c>
    </row>
    <row r="631" spans="1:5" x14ac:dyDescent="0.2">
      <c r="A631" s="3" t="s">
        <v>110</v>
      </c>
      <c r="B631" s="3" t="s">
        <v>280</v>
      </c>
      <c r="C631" s="9">
        <v>139</v>
      </c>
      <c r="D631" s="9">
        <v>117</v>
      </c>
      <c r="E631" s="9">
        <v>270</v>
      </c>
    </row>
    <row r="632" spans="1:5" x14ac:dyDescent="0.2">
      <c r="A632" s="3" t="s">
        <v>110</v>
      </c>
      <c r="B632" s="3" t="s">
        <v>271</v>
      </c>
      <c r="C632" s="9">
        <v>187</v>
      </c>
      <c r="D632" s="9">
        <v>168</v>
      </c>
      <c r="E632" s="9">
        <v>356</v>
      </c>
    </row>
    <row r="633" spans="1:5" x14ac:dyDescent="0.2">
      <c r="A633" s="3" t="s">
        <v>110</v>
      </c>
      <c r="B633" s="3" t="s">
        <v>281</v>
      </c>
      <c r="C633" s="9">
        <v>905</v>
      </c>
      <c r="D633" s="9">
        <v>827</v>
      </c>
      <c r="E633" s="9">
        <v>1637</v>
      </c>
    </row>
    <row r="634" spans="1:5" x14ac:dyDescent="0.2">
      <c r="A634" s="3" t="s">
        <v>111</v>
      </c>
      <c r="B634" s="3" t="s">
        <v>278</v>
      </c>
      <c r="C634" s="9">
        <v>273</v>
      </c>
      <c r="D634" s="9">
        <v>235</v>
      </c>
      <c r="E634" s="9">
        <v>506</v>
      </c>
    </row>
    <row r="635" spans="1:5" x14ac:dyDescent="0.2">
      <c r="A635" s="3" t="s">
        <v>111</v>
      </c>
      <c r="B635" s="3" t="s">
        <v>279</v>
      </c>
      <c r="C635" s="9">
        <v>1614</v>
      </c>
      <c r="D635" s="9">
        <v>1410</v>
      </c>
      <c r="E635" s="9">
        <v>3012</v>
      </c>
    </row>
    <row r="636" spans="1:5" x14ac:dyDescent="0.2">
      <c r="A636" s="3" t="s">
        <v>111</v>
      </c>
      <c r="B636" s="3" t="s">
        <v>277</v>
      </c>
      <c r="C636" s="9">
        <v>4047</v>
      </c>
      <c r="D636" s="9">
        <v>3436</v>
      </c>
      <c r="E636" s="9">
        <v>7385</v>
      </c>
    </row>
    <row r="637" spans="1:5" x14ac:dyDescent="0.2">
      <c r="A637" s="3" t="s">
        <v>111</v>
      </c>
      <c r="B637" s="3" t="s">
        <v>280</v>
      </c>
      <c r="C637" s="9">
        <v>4066</v>
      </c>
      <c r="D637" s="9">
        <v>3621</v>
      </c>
      <c r="E637" s="9">
        <v>8092</v>
      </c>
    </row>
    <row r="638" spans="1:5" x14ac:dyDescent="0.2">
      <c r="A638" s="3" t="s">
        <v>111</v>
      </c>
      <c r="B638" s="3" t="s">
        <v>271</v>
      </c>
      <c r="C638" s="9">
        <v>2267</v>
      </c>
      <c r="D638" s="9">
        <v>1892</v>
      </c>
      <c r="E638" s="9">
        <v>3877</v>
      </c>
    </row>
    <row r="639" spans="1:5" x14ac:dyDescent="0.2">
      <c r="A639" s="3" t="s">
        <v>111</v>
      </c>
      <c r="B639" s="3" t="s">
        <v>281</v>
      </c>
      <c r="C639" s="9">
        <v>22032</v>
      </c>
      <c r="D639" s="9">
        <v>19463</v>
      </c>
      <c r="E639" s="9">
        <v>41423</v>
      </c>
    </row>
    <row r="640" spans="1:5" x14ac:dyDescent="0.2">
      <c r="A640" s="3" t="s">
        <v>112</v>
      </c>
      <c r="B640" s="3" t="s">
        <v>278</v>
      </c>
      <c r="C640" s="9">
        <v>2796</v>
      </c>
      <c r="D640" s="9">
        <v>2496</v>
      </c>
      <c r="E640" s="9">
        <v>5489</v>
      </c>
    </row>
    <row r="641" spans="1:5" x14ac:dyDescent="0.2">
      <c r="A641" s="3" t="s">
        <v>112</v>
      </c>
      <c r="B641" s="3" t="s">
        <v>279</v>
      </c>
      <c r="C641" s="9">
        <v>1329</v>
      </c>
      <c r="D641" s="9">
        <v>1099</v>
      </c>
      <c r="E641" s="9">
        <v>2435</v>
      </c>
    </row>
    <row r="642" spans="1:5" x14ac:dyDescent="0.2">
      <c r="A642" s="3" t="s">
        <v>112</v>
      </c>
      <c r="B642" s="3" t="s">
        <v>277</v>
      </c>
      <c r="C642" s="9">
        <v>485145</v>
      </c>
      <c r="D642" s="9">
        <v>417404</v>
      </c>
      <c r="E642" s="9">
        <v>924549</v>
      </c>
    </row>
    <row r="643" spans="1:5" x14ac:dyDescent="0.2">
      <c r="A643" s="3" t="s">
        <v>112</v>
      </c>
      <c r="B643" s="3" t="s">
        <v>280</v>
      </c>
      <c r="C643" s="9">
        <v>39454</v>
      </c>
      <c r="D643" s="9">
        <v>32867</v>
      </c>
      <c r="E643" s="9">
        <v>72956</v>
      </c>
    </row>
    <row r="644" spans="1:5" x14ac:dyDescent="0.2">
      <c r="A644" s="3" t="s">
        <v>112</v>
      </c>
      <c r="B644" s="3" t="s">
        <v>271</v>
      </c>
      <c r="C644" s="9">
        <v>27075</v>
      </c>
      <c r="D644" s="9">
        <v>21804</v>
      </c>
      <c r="E644" s="9">
        <v>49641</v>
      </c>
    </row>
    <row r="645" spans="1:5" x14ac:dyDescent="0.2">
      <c r="A645" s="3" t="s">
        <v>112</v>
      </c>
      <c r="B645" s="3" t="s">
        <v>281</v>
      </c>
      <c r="C645" s="9">
        <v>88322</v>
      </c>
      <c r="D645" s="9">
        <v>77333</v>
      </c>
      <c r="E645" s="9">
        <v>164202</v>
      </c>
    </row>
    <row r="646" spans="1:5" x14ac:dyDescent="0.2">
      <c r="A646" s="3" t="s">
        <v>113</v>
      </c>
      <c r="B646" s="3" t="s">
        <v>278</v>
      </c>
      <c r="C646" s="9">
        <v>122</v>
      </c>
      <c r="D646" s="9">
        <v>111</v>
      </c>
      <c r="E646" s="9">
        <v>236</v>
      </c>
    </row>
    <row r="647" spans="1:5" x14ac:dyDescent="0.2">
      <c r="A647" s="3" t="s">
        <v>113</v>
      </c>
      <c r="B647" s="3" t="s">
        <v>279</v>
      </c>
      <c r="C647" s="9">
        <v>615</v>
      </c>
      <c r="D647" s="9">
        <v>493</v>
      </c>
      <c r="E647" s="9">
        <v>1060</v>
      </c>
    </row>
    <row r="648" spans="1:5" x14ac:dyDescent="0.2">
      <c r="A648" s="3" t="s">
        <v>113</v>
      </c>
      <c r="B648" s="3" t="s">
        <v>277</v>
      </c>
      <c r="C648" s="9">
        <v>2311</v>
      </c>
      <c r="D648" s="9">
        <v>1946</v>
      </c>
      <c r="E648" s="9">
        <v>4109</v>
      </c>
    </row>
    <row r="649" spans="1:5" x14ac:dyDescent="0.2">
      <c r="A649" s="3" t="s">
        <v>113</v>
      </c>
      <c r="B649" s="3" t="s">
        <v>280</v>
      </c>
      <c r="C649" s="9">
        <v>1674</v>
      </c>
      <c r="D649" s="9">
        <v>1483</v>
      </c>
      <c r="E649" s="9">
        <v>3218</v>
      </c>
    </row>
    <row r="650" spans="1:5" x14ac:dyDescent="0.2">
      <c r="A650" s="3" t="s">
        <v>113</v>
      </c>
      <c r="B650" s="3" t="s">
        <v>271</v>
      </c>
      <c r="C650" s="9">
        <v>1322</v>
      </c>
      <c r="D650" s="9">
        <v>1046</v>
      </c>
      <c r="E650" s="9">
        <v>2270</v>
      </c>
    </row>
    <row r="651" spans="1:5" x14ac:dyDescent="0.2">
      <c r="A651" s="3" t="s">
        <v>113</v>
      </c>
      <c r="B651" s="3" t="s">
        <v>281</v>
      </c>
      <c r="C651" s="9">
        <v>9487</v>
      </c>
      <c r="D651" s="9">
        <v>8434</v>
      </c>
      <c r="E651" s="9">
        <v>17165</v>
      </c>
    </row>
    <row r="652" spans="1:5" x14ac:dyDescent="0.2">
      <c r="A652" s="3" t="s">
        <v>114</v>
      </c>
      <c r="B652" s="3" t="s">
        <v>278</v>
      </c>
      <c r="C652" s="9">
        <v>43</v>
      </c>
      <c r="D652" s="9">
        <v>39</v>
      </c>
      <c r="E652" s="9">
        <v>79</v>
      </c>
    </row>
    <row r="653" spans="1:5" x14ac:dyDescent="0.2">
      <c r="A653" s="3" t="s">
        <v>114</v>
      </c>
      <c r="B653" s="3" t="s">
        <v>279</v>
      </c>
      <c r="C653" s="9">
        <v>220</v>
      </c>
      <c r="D653" s="9">
        <v>186</v>
      </c>
      <c r="E653" s="9">
        <v>399</v>
      </c>
    </row>
    <row r="654" spans="1:5" x14ac:dyDescent="0.2">
      <c r="A654" s="3" t="s">
        <v>114</v>
      </c>
      <c r="B654" s="3" t="s">
        <v>277</v>
      </c>
      <c r="C654" s="9">
        <v>4156</v>
      </c>
      <c r="D654" s="9">
        <v>3643</v>
      </c>
      <c r="E654" s="9">
        <v>7621</v>
      </c>
    </row>
    <row r="655" spans="1:5" x14ac:dyDescent="0.2">
      <c r="A655" s="3" t="s">
        <v>114</v>
      </c>
      <c r="B655" s="3" t="s">
        <v>280</v>
      </c>
      <c r="C655" s="9">
        <v>1048</v>
      </c>
      <c r="D655" s="9">
        <v>875</v>
      </c>
      <c r="E655" s="9">
        <v>1916</v>
      </c>
    </row>
    <row r="656" spans="1:5" x14ac:dyDescent="0.2">
      <c r="A656" s="3" t="s">
        <v>114</v>
      </c>
      <c r="B656" s="3" t="s">
        <v>271</v>
      </c>
      <c r="C656" s="9">
        <v>1048</v>
      </c>
      <c r="D656" s="9">
        <v>924</v>
      </c>
      <c r="E656" s="9">
        <v>1854</v>
      </c>
    </row>
    <row r="657" spans="1:5" x14ac:dyDescent="0.2">
      <c r="A657" s="3" t="s">
        <v>114</v>
      </c>
      <c r="B657" s="3" t="s">
        <v>281</v>
      </c>
      <c r="C657" s="9">
        <v>3692</v>
      </c>
      <c r="D657" s="9">
        <v>3339</v>
      </c>
      <c r="E657" s="9">
        <v>6881</v>
      </c>
    </row>
    <row r="658" spans="1:5" x14ac:dyDescent="0.2">
      <c r="A658" s="3" t="s">
        <v>115</v>
      </c>
      <c r="B658" s="3" t="s">
        <v>278</v>
      </c>
      <c r="C658" s="9">
        <v>256</v>
      </c>
      <c r="D658" s="9">
        <v>232</v>
      </c>
      <c r="E658" s="9">
        <v>490</v>
      </c>
    </row>
    <row r="659" spans="1:5" x14ac:dyDescent="0.2">
      <c r="A659" s="3" t="s">
        <v>115</v>
      </c>
      <c r="B659" s="3" t="s">
        <v>279</v>
      </c>
      <c r="C659" s="9">
        <v>162</v>
      </c>
      <c r="D659" s="9">
        <v>148</v>
      </c>
      <c r="E659" s="9">
        <v>316</v>
      </c>
    </row>
    <row r="660" spans="1:5" x14ac:dyDescent="0.2">
      <c r="A660" s="3" t="s">
        <v>115</v>
      </c>
      <c r="B660" s="3" t="s">
        <v>277</v>
      </c>
      <c r="C660" s="9">
        <v>2533</v>
      </c>
      <c r="D660" s="9">
        <v>2231</v>
      </c>
      <c r="E660" s="9">
        <v>4739</v>
      </c>
    </row>
    <row r="661" spans="1:5" x14ac:dyDescent="0.2">
      <c r="A661" s="3" t="s">
        <v>115</v>
      </c>
      <c r="B661" s="3" t="s">
        <v>280</v>
      </c>
      <c r="C661" s="9">
        <v>4286</v>
      </c>
      <c r="D661" s="9">
        <v>3846</v>
      </c>
      <c r="E661" s="9">
        <v>8893</v>
      </c>
    </row>
    <row r="662" spans="1:5" x14ac:dyDescent="0.2">
      <c r="A662" s="3" t="s">
        <v>115</v>
      </c>
      <c r="B662" s="3" t="s">
        <v>271</v>
      </c>
      <c r="C662" s="9">
        <v>1044</v>
      </c>
      <c r="D662" s="9">
        <v>860</v>
      </c>
      <c r="E662" s="9">
        <v>1891</v>
      </c>
    </row>
    <row r="663" spans="1:5" x14ac:dyDescent="0.2">
      <c r="A663" s="3" t="s">
        <v>115</v>
      </c>
      <c r="B663" s="3" t="s">
        <v>281</v>
      </c>
      <c r="C663" s="9">
        <v>22348</v>
      </c>
      <c r="D663" s="9">
        <v>20329</v>
      </c>
      <c r="E663" s="9">
        <v>43502</v>
      </c>
    </row>
    <row r="664" spans="1:5" x14ac:dyDescent="0.2">
      <c r="A664" s="3" t="s">
        <v>116</v>
      </c>
      <c r="B664" s="3" t="s">
        <v>278</v>
      </c>
      <c r="C664" s="9">
        <v>150</v>
      </c>
      <c r="D664" s="9">
        <v>131</v>
      </c>
      <c r="E664" s="9">
        <v>286</v>
      </c>
    </row>
    <row r="665" spans="1:5" x14ac:dyDescent="0.2">
      <c r="A665" s="3" t="s">
        <v>116</v>
      </c>
      <c r="B665" s="3" t="s">
        <v>279</v>
      </c>
      <c r="C665" s="9">
        <v>854</v>
      </c>
      <c r="D665" s="9">
        <v>743</v>
      </c>
      <c r="E665" s="9">
        <v>1607</v>
      </c>
    </row>
    <row r="666" spans="1:5" x14ac:dyDescent="0.2">
      <c r="A666" s="3" t="s">
        <v>116</v>
      </c>
      <c r="B666" s="3" t="s">
        <v>277</v>
      </c>
      <c r="C666" s="9">
        <v>2305</v>
      </c>
      <c r="D666" s="9">
        <v>2019</v>
      </c>
      <c r="E666" s="9">
        <v>4202</v>
      </c>
    </row>
    <row r="667" spans="1:5" x14ac:dyDescent="0.2">
      <c r="A667" s="3" t="s">
        <v>116</v>
      </c>
      <c r="B667" s="3" t="s">
        <v>280</v>
      </c>
      <c r="C667" s="9">
        <v>2860</v>
      </c>
      <c r="D667" s="9">
        <v>2562</v>
      </c>
      <c r="E667" s="9">
        <v>5639</v>
      </c>
    </row>
    <row r="668" spans="1:5" x14ac:dyDescent="0.2">
      <c r="A668" s="3" t="s">
        <v>116</v>
      </c>
      <c r="B668" s="3" t="s">
        <v>271</v>
      </c>
      <c r="C668" s="9">
        <v>813</v>
      </c>
      <c r="D668" s="9">
        <v>644</v>
      </c>
      <c r="E668" s="9">
        <v>1348</v>
      </c>
    </row>
    <row r="669" spans="1:5" x14ac:dyDescent="0.2">
      <c r="A669" s="3" t="s">
        <v>116</v>
      </c>
      <c r="B669" s="3" t="s">
        <v>281</v>
      </c>
      <c r="C669" s="9">
        <v>8309</v>
      </c>
      <c r="D669" s="9">
        <v>7381</v>
      </c>
      <c r="E669" s="9">
        <v>15882</v>
      </c>
    </row>
    <row r="670" spans="1:5" x14ac:dyDescent="0.2">
      <c r="A670" s="3" t="s">
        <v>117</v>
      </c>
      <c r="B670" s="3" t="s">
        <v>278</v>
      </c>
      <c r="C670" s="9">
        <v>92</v>
      </c>
      <c r="D670" s="9">
        <v>74</v>
      </c>
      <c r="E670" s="9">
        <v>159</v>
      </c>
    </row>
    <row r="671" spans="1:5" x14ac:dyDescent="0.2">
      <c r="A671" s="3" t="s">
        <v>117</v>
      </c>
      <c r="B671" s="3" t="s">
        <v>279</v>
      </c>
      <c r="C671" s="9">
        <v>2251</v>
      </c>
      <c r="D671" s="9">
        <v>2002</v>
      </c>
      <c r="E671" s="9">
        <v>4182</v>
      </c>
    </row>
    <row r="672" spans="1:5" x14ac:dyDescent="0.2">
      <c r="A672" s="3" t="s">
        <v>117</v>
      </c>
      <c r="B672" s="3" t="s">
        <v>277</v>
      </c>
      <c r="C672" s="9">
        <v>979</v>
      </c>
      <c r="D672" s="9">
        <v>812</v>
      </c>
      <c r="E672" s="9">
        <v>1723</v>
      </c>
    </row>
    <row r="673" spans="1:5" x14ac:dyDescent="0.2">
      <c r="A673" s="3" t="s">
        <v>117</v>
      </c>
      <c r="B673" s="3" t="s">
        <v>280</v>
      </c>
      <c r="C673" s="9">
        <v>1146</v>
      </c>
      <c r="D673" s="9">
        <v>1019</v>
      </c>
      <c r="E673" s="9">
        <v>2154</v>
      </c>
    </row>
    <row r="674" spans="1:5" x14ac:dyDescent="0.2">
      <c r="A674" s="3" t="s">
        <v>117</v>
      </c>
      <c r="B674" s="3" t="s">
        <v>271</v>
      </c>
      <c r="C674" s="9">
        <v>546</v>
      </c>
      <c r="D674" s="9">
        <v>434</v>
      </c>
      <c r="E674" s="9">
        <v>950</v>
      </c>
    </row>
    <row r="675" spans="1:5" x14ac:dyDescent="0.2">
      <c r="A675" s="3" t="s">
        <v>117</v>
      </c>
      <c r="B675" s="3" t="s">
        <v>281</v>
      </c>
      <c r="C675" s="9">
        <v>4943</v>
      </c>
      <c r="D675" s="9">
        <v>4490</v>
      </c>
      <c r="E675" s="9">
        <v>9350</v>
      </c>
    </row>
    <row r="676" spans="1:5" x14ac:dyDescent="0.2">
      <c r="A676" s="3" t="s">
        <v>118</v>
      </c>
      <c r="B676" s="3" t="s">
        <v>278</v>
      </c>
      <c r="C676" s="9">
        <v>117</v>
      </c>
      <c r="D676" s="9">
        <v>95</v>
      </c>
      <c r="E676" s="9">
        <v>207</v>
      </c>
    </row>
    <row r="677" spans="1:5" x14ac:dyDescent="0.2">
      <c r="A677" s="3" t="s">
        <v>118</v>
      </c>
      <c r="B677" s="3" t="s">
        <v>279</v>
      </c>
      <c r="C677" s="9">
        <v>224</v>
      </c>
      <c r="D677" s="9">
        <v>188</v>
      </c>
      <c r="E677" s="9">
        <v>378</v>
      </c>
    </row>
    <row r="678" spans="1:5" x14ac:dyDescent="0.2">
      <c r="A678" s="3" t="s">
        <v>118</v>
      </c>
      <c r="B678" s="3" t="s">
        <v>277</v>
      </c>
      <c r="C678" s="9">
        <v>4367</v>
      </c>
      <c r="D678" s="9">
        <v>3790</v>
      </c>
      <c r="E678" s="9">
        <v>7221</v>
      </c>
    </row>
    <row r="679" spans="1:5" x14ac:dyDescent="0.2">
      <c r="A679" s="3" t="s">
        <v>118</v>
      </c>
      <c r="B679" s="3" t="s">
        <v>280</v>
      </c>
      <c r="C679" s="9">
        <v>3039</v>
      </c>
      <c r="D679" s="9">
        <v>2802</v>
      </c>
      <c r="E679" s="9">
        <v>5998</v>
      </c>
    </row>
    <row r="680" spans="1:5" x14ac:dyDescent="0.2">
      <c r="A680" s="3" t="s">
        <v>118</v>
      </c>
      <c r="B680" s="3" t="s">
        <v>271</v>
      </c>
      <c r="C680" s="9">
        <v>967</v>
      </c>
      <c r="D680" s="9">
        <v>793</v>
      </c>
      <c r="E680" s="9">
        <v>1708</v>
      </c>
    </row>
    <row r="681" spans="1:5" x14ac:dyDescent="0.2">
      <c r="A681" s="3" t="s">
        <v>118</v>
      </c>
      <c r="B681" s="3" t="s">
        <v>281</v>
      </c>
      <c r="C681" s="9">
        <v>4559</v>
      </c>
      <c r="D681" s="9">
        <v>4013</v>
      </c>
      <c r="E681" s="9">
        <v>8375</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2250</v>
      </c>
      <c r="D684" s="9">
        <v>2007</v>
      </c>
      <c r="E684" s="9">
        <v>4286</v>
      </c>
    </row>
    <row r="685" spans="1:5" x14ac:dyDescent="0.2">
      <c r="A685" s="3" t="s">
        <v>119</v>
      </c>
      <c r="B685" s="3" t="s">
        <v>280</v>
      </c>
      <c r="C685" s="9">
        <v>111</v>
      </c>
      <c r="D685" s="9">
        <v>94</v>
      </c>
      <c r="E685" s="9">
        <v>208</v>
      </c>
    </row>
    <row r="686" spans="1:5" x14ac:dyDescent="0.2">
      <c r="A686" s="3" t="s">
        <v>119</v>
      </c>
      <c r="B686" s="3" t="s">
        <v>271</v>
      </c>
      <c r="C686" s="9">
        <v>149</v>
      </c>
      <c r="D686" s="9">
        <v>125</v>
      </c>
      <c r="E686" s="9">
        <v>283</v>
      </c>
    </row>
    <row r="687" spans="1:5" x14ac:dyDescent="0.2">
      <c r="A687" s="3" t="s">
        <v>119</v>
      </c>
      <c r="B687" s="3" t="s">
        <v>281</v>
      </c>
      <c r="C687" s="9">
        <v>737</v>
      </c>
      <c r="D687" s="9">
        <v>676</v>
      </c>
      <c r="E687" s="9">
        <v>989</v>
      </c>
    </row>
    <row r="688" spans="1:5" x14ac:dyDescent="0.2">
      <c r="A688" s="3" t="s">
        <v>120</v>
      </c>
      <c r="B688" s="3" t="s">
        <v>278</v>
      </c>
      <c r="C688" s="9">
        <v>564</v>
      </c>
      <c r="D688" s="9">
        <v>508</v>
      </c>
      <c r="E688" s="9">
        <v>1041</v>
      </c>
    </row>
    <row r="689" spans="1:5" x14ac:dyDescent="0.2">
      <c r="A689" s="3" t="s">
        <v>120</v>
      </c>
      <c r="B689" s="3" t="s">
        <v>279</v>
      </c>
      <c r="C689" s="9">
        <v>2448</v>
      </c>
      <c r="D689" s="9">
        <v>2087</v>
      </c>
      <c r="E689" s="9">
        <v>4563</v>
      </c>
    </row>
    <row r="690" spans="1:5" x14ac:dyDescent="0.2">
      <c r="A690" s="3" t="s">
        <v>120</v>
      </c>
      <c r="B690" s="3" t="s">
        <v>277</v>
      </c>
      <c r="C690" s="9">
        <v>7209</v>
      </c>
      <c r="D690" s="9">
        <v>5962</v>
      </c>
      <c r="E690" s="9">
        <v>12950</v>
      </c>
    </row>
    <row r="691" spans="1:5" x14ac:dyDescent="0.2">
      <c r="A691" s="3" t="s">
        <v>120</v>
      </c>
      <c r="B691" s="3" t="s">
        <v>280</v>
      </c>
      <c r="C691" s="9">
        <v>5042</v>
      </c>
      <c r="D691" s="9">
        <v>4477</v>
      </c>
      <c r="E691" s="9">
        <v>10114</v>
      </c>
    </row>
    <row r="692" spans="1:5" x14ac:dyDescent="0.2">
      <c r="A692" s="3" t="s">
        <v>120</v>
      </c>
      <c r="B692" s="3" t="s">
        <v>271</v>
      </c>
      <c r="C692" s="9">
        <v>2461</v>
      </c>
      <c r="D692" s="9">
        <v>2061</v>
      </c>
      <c r="E692" s="9">
        <v>4298</v>
      </c>
    </row>
    <row r="693" spans="1:5" x14ac:dyDescent="0.2">
      <c r="A693" s="3" t="s">
        <v>120</v>
      </c>
      <c r="B693" s="3" t="s">
        <v>281</v>
      </c>
      <c r="C693" s="9">
        <v>25076</v>
      </c>
      <c r="D693" s="9">
        <v>22234</v>
      </c>
      <c r="E693" s="9">
        <v>48029</v>
      </c>
    </row>
    <row r="694" spans="1:5" x14ac:dyDescent="0.2">
      <c r="A694" s="3" t="s">
        <v>121</v>
      </c>
      <c r="B694" s="3" t="s">
        <v>278</v>
      </c>
      <c r="C694" s="9">
        <v>42</v>
      </c>
      <c r="D694" s="9">
        <v>34</v>
      </c>
      <c r="E694" s="9">
        <v>76</v>
      </c>
    </row>
    <row r="695" spans="1:5" x14ac:dyDescent="0.2">
      <c r="A695" s="3" t="s">
        <v>121</v>
      </c>
      <c r="B695" s="3" t="s">
        <v>279</v>
      </c>
      <c r="C695" s="9">
        <v>104</v>
      </c>
      <c r="D695" s="9">
        <v>91</v>
      </c>
      <c r="E695" s="9">
        <v>191</v>
      </c>
    </row>
    <row r="696" spans="1:5" x14ac:dyDescent="0.2">
      <c r="A696" s="3" t="s">
        <v>121</v>
      </c>
      <c r="B696" s="3" t="s">
        <v>277</v>
      </c>
      <c r="C696" s="9">
        <v>1399</v>
      </c>
      <c r="D696" s="9">
        <v>1193</v>
      </c>
      <c r="E696" s="9">
        <v>2574</v>
      </c>
    </row>
    <row r="697" spans="1:5" x14ac:dyDescent="0.2">
      <c r="A697" s="3" t="s">
        <v>121</v>
      </c>
      <c r="B697" s="3" t="s">
        <v>280</v>
      </c>
      <c r="C697" s="9">
        <v>1046</v>
      </c>
      <c r="D697" s="9">
        <v>890</v>
      </c>
      <c r="E697" s="9">
        <v>2005</v>
      </c>
    </row>
    <row r="698" spans="1:5" x14ac:dyDescent="0.2">
      <c r="A698" s="3" t="s">
        <v>121</v>
      </c>
      <c r="B698" s="3" t="s">
        <v>271</v>
      </c>
      <c r="C698" s="9">
        <v>849</v>
      </c>
      <c r="D698" s="9">
        <v>695</v>
      </c>
      <c r="E698" s="9">
        <v>1559</v>
      </c>
    </row>
    <row r="699" spans="1:5" x14ac:dyDescent="0.2">
      <c r="A699" s="3" t="s">
        <v>121</v>
      </c>
      <c r="B699" s="3" t="s">
        <v>281</v>
      </c>
      <c r="C699" s="9">
        <v>4066</v>
      </c>
      <c r="D699" s="9">
        <v>3612</v>
      </c>
      <c r="E699" s="9">
        <v>7735</v>
      </c>
    </row>
    <row r="700" spans="1:5" x14ac:dyDescent="0.2">
      <c r="A700" s="3" t="s">
        <v>122</v>
      </c>
      <c r="B700" s="3" t="s">
        <v>278</v>
      </c>
      <c r="C700" s="9">
        <v>2</v>
      </c>
      <c r="D700" s="9">
        <v>1</v>
      </c>
      <c r="E700" s="9">
        <v>3</v>
      </c>
    </row>
    <row r="701" spans="1:5" x14ac:dyDescent="0.2">
      <c r="A701" s="3" t="s">
        <v>122</v>
      </c>
      <c r="B701" s="3" t="s">
        <v>279</v>
      </c>
      <c r="C701" s="9">
        <v>7</v>
      </c>
      <c r="D701" s="9">
        <v>6</v>
      </c>
      <c r="E701" s="9">
        <v>14</v>
      </c>
    </row>
    <row r="702" spans="1:5" x14ac:dyDescent="0.2">
      <c r="A702" s="3" t="s">
        <v>122</v>
      </c>
      <c r="B702" s="3" t="s">
        <v>277</v>
      </c>
      <c r="C702" s="9">
        <v>126</v>
      </c>
      <c r="D702" s="9">
        <v>119</v>
      </c>
      <c r="E702" s="5">
        <v>258</v>
      </c>
    </row>
    <row r="703" spans="1:5" x14ac:dyDescent="0.2">
      <c r="A703" s="3" t="s">
        <v>122</v>
      </c>
      <c r="B703" s="3" t="s">
        <v>280</v>
      </c>
      <c r="C703" s="9">
        <v>139</v>
      </c>
      <c r="D703" s="9">
        <v>122</v>
      </c>
      <c r="E703" s="5">
        <v>264</v>
      </c>
    </row>
    <row r="704" spans="1:5" x14ac:dyDescent="0.2">
      <c r="A704" s="3" t="s">
        <v>122</v>
      </c>
      <c r="B704" s="3" t="s">
        <v>271</v>
      </c>
      <c r="C704" s="9">
        <v>24</v>
      </c>
      <c r="D704" s="9">
        <v>21</v>
      </c>
      <c r="E704" s="5">
        <v>41</v>
      </c>
    </row>
    <row r="705" spans="1:5" x14ac:dyDescent="0.2">
      <c r="A705" s="3" t="s">
        <v>122</v>
      </c>
      <c r="B705" s="3" t="s">
        <v>281</v>
      </c>
      <c r="C705" s="9">
        <v>363</v>
      </c>
      <c r="D705" s="9">
        <v>322</v>
      </c>
      <c r="E705" s="9">
        <v>718</v>
      </c>
    </row>
    <row r="706" spans="1:5" x14ac:dyDescent="0.2">
      <c r="A706" s="3" t="s">
        <v>123</v>
      </c>
      <c r="B706" s="3" t="s">
        <v>278</v>
      </c>
      <c r="C706" s="9">
        <v>21</v>
      </c>
      <c r="D706" s="9">
        <v>19</v>
      </c>
      <c r="E706" s="9">
        <v>37</v>
      </c>
    </row>
    <row r="707" spans="1:5" x14ac:dyDescent="0.2">
      <c r="A707" s="3" t="s">
        <v>123</v>
      </c>
      <c r="B707" s="3" t="s">
        <v>279</v>
      </c>
      <c r="C707" s="9">
        <v>160</v>
      </c>
      <c r="D707" s="9">
        <v>131</v>
      </c>
      <c r="E707" s="9">
        <v>290</v>
      </c>
    </row>
    <row r="708" spans="1:5" x14ac:dyDescent="0.2">
      <c r="A708" s="3" t="s">
        <v>123</v>
      </c>
      <c r="B708" s="3" t="s">
        <v>277</v>
      </c>
      <c r="C708" s="9">
        <v>476</v>
      </c>
      <c r="D708" s="9">
        <v>406</v>
      </c>
      <c r="E708" s="9">
        <v>837</v>
      </c>
    </row>
    <row r="709" spans="1:5" x14ac:dyDescent="0.2">
      <c r="A709" s="3" t="s">
        <v>123</v>
      </c>
      <c r="B709" s="3" t="s">
        <v>280</v>
      </c>
      <c r="C709" s="9">
        <v>337</v>
      </c>
      <c r="D709" s="9">
        <v>285</v>
      </c>
      <c r="E709" s="9">
        <v>655</v>
      </c>
    </row>
    <row r="710" spans="1:5" x14ac:dyDescent="0.2">
      <c r="A710" s="3" t="s">
        <v>123</v>
      </c>
      <c r="B710" s="3" t="s">
        <v>271</v>
      </c>
      <c r="C710" s="9">
        <v>300</v>
      </c>
      <c r="D710" s="9">
        <v>255</v>
      </c>
      <c r="E710" s="9">
        <v>545</v>
      </c>
    </row>
    <row r="711" spans="1:5" x14ac:dyDescent="0.2">
      <c r="A711" s="3" t="s">
        <v>123</v>
      </c>
      <c r="B711" s="3" t="s">
        <v>281</v>
      </c>
      <c r="C711" s="9">
        <v>2267</v>
      </c>
      <c r="D711" s="9">
        <v>2035</v>
      </c>
      <c r="E711" s="9">
        <v>4203</v>
      </c>
    </row>
    <row r="712" spans="1:5" x14ac:dyDescent="0.2">
      <c r="A712" s="3" t="s">
        <v>124</v>
      </c>
      <c r="B712" s="3" t="s">
        <v>278</v>
      </c>
      <c r="C712" s="9">
        <v>62</v>
      </c>
      <c r="D712" s="9">
        <v>54</v>
      </c>
      <c r="E712" s="9">
        <v>111</v>
      </c>
    </row>
    <row r="713" spans="1:5" x14ac:dyDescent="0.2">
      <c r="A713" s="3" t="s">
        <v>124</v>
      </c>
      <c r="B713" s="3" t="s">
        <v>279</v>
      </c>
      <c r="C713" s="9">
        <v>260</v>
      </c>
      <c r="D713" s="9">
        <v>231</v>
      </c>
      <c r="E713" s="9">
        <v>519</v>
      </c>
    </row>
    <row r="714" spans="1:5" x14ac:dyDescent="0.2">
      <c r="A714" s="3" t="s">
        <v>124</v>
      </c>
      <c r="B714" s="3" t="s">
        <v>277</v>
      </c>
      <c r="C714" s="9">
        <v>1312</v>
      </c>
      <c r="D714" s="9">
        <v>1121</v>
      </c>
      <c r="E714" s="9">
        <v>2470</v>
      </c>
    </row>
    <row r="715" spans="1:5" x14ac:dyDescent="0.2">
      <c r="A715" s="3" t="s">
        <v>124</v>
      </c>
      <c r="B715" s="3" t="s">
        <v>280</v>
      </c>
      <c r="C715" s="9">
        <v>676</v>
      </c>
      <c r="D715" s="9">
        <v>576</v>
      </c>
      <c r="E715" s="9">
        <v>1285</v>
      </c>
    </row>
    <row r="716" spans="1:5" x14ac:dyDescent="0.2">
      <c r="A716" s="3" t="s">
        <v>124</v>
      </c>
      <c r="B716" s="3" t="s">
        <v>271</v>
      </c>
      <c r="C716" s="9">
        <v>1551</v>
      </c>
      <c r="D716" s="9">
        <v>1394</v>
      </c>
      <c r="E716" s="9">
        <v>2854</v>
      </c>
    </row>
    <row r="717" spans="1:5" x14ac:dyDescent="0.2">
      <c r="A717" s="3" t="s">
        <v>124</v>
      </c>
      <c r="B717" s="3" t="s">
        <v>281</v>
      </c>
      <c r="C717" s="9">
        <v>2801</v>
      </c>
      <c r="D717" s="9">
        <v>2564</v>
      </c>
      <c r="E717" s="9">
        <v>5634</v>
      </c>
    </row>
    <row r="718" spans="1:5" x14ac:dyDescent="0.2">
      <c r="A718" s="3" t="s">
        <v>125</v>
      </c>
      <c r="B718" s="3" t="s">
        <v>278</v>
      </c>
      <c r="C718" s="9">
        <v>80</v>
      </c>
      <c r="D718" s="9">
        <v>72</v>
      </c>
      <c r="E718" s="9">
        <v>153</v>
      </c>
    </row>
    <row r="719" spans="1:5" x14ac:dyDescent="0.2">
      <c r="A719" s="3" t="s">
        <v>125</v>
      </c>
      <c r="B719" s="3" t="s">
        <v>279</v>
      </c>
      <c r="C719" s="9">
        <v>1813</v>
      </c>
      <c r="D719" s="9">
        <v>1618</v>
      </c>
      <c r="E719" s="9">
        <v>3328</v>
      </c>
    </row>
    <row r="720" spans="1:5" x14ac:dyDescent="0.2">
      <c r="A720" s="3" t="s">
        <v>125</v>
      </c>
      <c r="B720" s="3" t="s">
        <v>277</v>
      </c>
      <c r="C720" s="9">
        <v>760</v>
      </c>
      <c r="D720" s="9">
        <v>660</v>
      </c>
      <c r="E720" s="9">
        <v>1373</v>
      </c>
    </row>
    <row r="721" spans="1:5" x14ac:dyDescent="0.2">
      <c r="A721" s="3" t="s">
        <v>125</v>
      </c>
      <c r="B721" s="3" t="s">
        <v>280</v>
      </c>
      <c r="C721" s="9">
        <v>1689</v>
      </c>
      <c r="D721" s="9">
        <v>1488</v>
      </c>
      <c r="E721" s="9">
        <v>3272</v>
      </c>
    </row>
    <row r="722" spans="1:5" x14ac:dyDescent="0.2">
      <c r="A722" s="3" t="s">
        <v>125</v>
      </c>
      <c r="B722" s="3" t="s">
        <v>271</v>
      </c>
      <c r="C722" s="9">
        <v>2277</v>
      </c>
      <c r="D722" s="9">
        <v>1961</v>
      </c>
      <c r="E722" s="9">
        <v>4134</v>
      </c>
    </row>
    <row r="723" spans="1:5" x14ac:dyDescent="0.2">
      <c r="A723" s="3" t="s">
        <v>125</v>
      </c>
      <c r="B723" s="3" t="s">
        <v>281</v>
      </c>
      <c r="C723" s="9">
        <v>6859</v>
      </c>
      <c r="D723" s="9">
        <v>6114</v>
      </c>
      <c r="E723" s="9">
        <v>12680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414</v>
      </c>
      <c r="D726" s="9">
        <v>358</v>
      </c>
      <c r="E726" s="9">
        <v>786</v>
      </c>
    </row>
    <row r="727" spans="1:5" x14ac:dyDescent="0.2">
      <c r="A727" s="3" t="s">
        <v>126</v>
      </c>
      <c r="B727" s="3" t="s">
        <v>280</v>
      </c>
      <c r="C727" s="9">
        <v>100</v>
      </c>
      <c r="D727" s="9">
        <v>85</v>
      </c>
      <c r="E727" s="9">
        <v>199</v>
      </c>
    </row>
    <row r="728" spans="1:5" x14ac:dyDescent="0.2">
      <c r="A728" s="3" t="s">
        <v>126</v>
      </c>
      <c r="B728" s="3" t="s">
        <v>271</v>
      </c>
      <c r="C728" s="9">
        <v>95</v>
      </c>
      <c r="D728" s="9">
        <v>87</v>
      </c>
      <c r="E728" s="9">
        <v>173</v>
      </c>
    </row>
    <row r="729" spans="1:5" x14ac:dyDescent="0.2">
      <c r="A729" s="3" t="s">
        <v>126</v>
      </c>
      <c r="B729" s="3" t="s">
        <v>281</v>
      </c>
      <c r="C729" s="9">
        <v>621</v>
      </c>
      <c r="D729" s="9">
        <v>571</v>
      </c>
      <c r="E729" s="9">
        <v>1284</v>
      </c>
    </row>
    <row r="730" spans="1:5" x14ac:dyDescent="0.2">
      <c r="A730" s="3" t="s">
        <v>127</v>
      </c>
      <c r="B730" s="3" t="s">
        <v>278</v>
      </c>
      <c r="C730" s="9">
        <v>7527</v>
      </c>
      <c r="D730" s="9">
        <v>6632</v>
      </c>
      <c r="E730" s="9">
        <v>12944</v>
      </c>
    </row>
    <row r="731" spans="1:5" x14ac:dyDescent="0.2">
      <c r="A731" s="3" t="s">
        <v>127</v>
      </c>
      <c r="B731" s="3" t="s">
        <v>279</v>
      </c>
      <c r="C731" s="9">
        <v>31507</v>
      </c>
      <c r="D731" s="9">
        <v>27192</v>
      </c>
      <c r="E731" s="9">
        <v>61078</v>
      </c>
    </row>
    <row r="732" spans="1:5" x14ac:dyDescent="0.2">
      <c r="A732" s="3" t="s">
        <v>127</v>
      </c>
      <c r="B732" s="3" t="s">
        <v>277</v>
      </c>
      <c r="C732" s="9">
        <v>21201</v>
      </c>
      <c r="D732" s="9">
        <v>17499</v>
      </c>
      <c r="E732" s="9">
        <v>39040</v>
      </c>
    </row>
    <row r="733" spans="1:5" x14ac:dyDescent="0.2">
      <c r="A733" s="3" t="s">
        <v>127</v>
      </c>
      <c r="B733" s="3" t="s">
        <v>280</v>
      </c>
      <c r="C733" s="9">
        <v>21171</v>
      </c>
      <c r="D733" s="9">
        <v>18784</v>
      </c>
      <c r="E733" s="9">
        <v>42781</v>
      </c>
    </row>
    <row r="734" spans="1:5" x14ac:dyDescent="0.2">
      <c r="A734" s="3" t="s">
        <v>127</v>
      </c>
      <c r="B734" s="3" t="s">
        <v>271</v>
      </c>
      <c r="C734" s="9">
        <v>8239</v>
      </c>
      <c r="D734" s="9">
        <v>6883</v>
      </c>
      <c r="E734" s="9">
        <v>15721</v>
      </c>
    </row>
    <row r="735" spans="1:5" x14ac:dyDescent="0.2">
      <c r="A735" s="3" t="s">
        <v>127</v>
      </c>
      <c r="B735" s="3" t="s">
        <v>281</v>
      </c>
      <c r="C735" s="9">
        <v>37785</v>
      </c>
      <c r="D735" s="9">
        <v>33173</v>
      </c>
      <c r="E735" s="9">
        <v>73365</v>
      </c>
    </row>
    <row r="736" spans="1:5" x14ac:dyDescent="0.2">
      <c r="A736" s="3" t="s">
        <v>128</v>
      </c>
      <c r="B736" s="3" t="s">
        <v>278</v>
      </c>
      <c r="C736" s="9">
        <v>13</v>
      </c>
      <c r="D736" s="9">
        <v>4</v>
      </c>
      <c r="E736" s="9">
        <v>18</v>
      </c>
    </row>
    <row r="737" spans="1:5" x14ac:dyDescent="0.2">
      <c r="A737" s="3" t="s">
        <v>128</v>
      </c>
      <c r="B737" s="3" t="s">
        <v>279</v>
      </c>
      <c r="C737" s="9">
        <v>6</v>
      </c>
      <c r="D737" s="9">
        <v>4</v>
      </c>
      <c r="E737" s="9">
        <v>11</v>
      </c>
    </row>
    <row r="738" spans="1:5" x14ac:dyDescent="0.2">
      <c r="A738" s="3" t="s">
        <v>128</v>
      </c>
      <c r="B738" s="3" t="s">
        <v>277</v>
      </c>
      <c r="C738" s="9">
        <v>2593</v>
      </c>
      <c r="D738" s="9">
        <v>2049</v>
      </c>
      <c r="E738" s="9">
        <v>4850</v>
      </c>
    </row>
    <row r="739" spans="1:5" x14ac:dyDescent="0.2">
      <c r="A739" s="3" t="s">
        <v>128</v>
      </c>
      <c r="B739" s="3" t="s">
        <v>280</v>
      </c>
      <c r="C739" s="9">
        <v>203</v>
      </c>
      <c r="D739" s="9">
        <v>170</v>
      </c>
      <c r="E739" s="9">
        <v>407</v>
      </c>
    </row>
    <row r="740" spans="1:5" x14ac:dyDescent="0.2">
      <c r="A740" s="3" t="s">
        <v>128</v>
      </c>
      <c r="B740" s="3" t="s">
        <v>271</v>
      </c>
      <c r="C740" s="9">
        <v>140</v>
      </c>
      <c r="D740" s="9">
        <v>116</v>
      </c>
      <c r="E740" s="9">
        <v>258</v>
      </c>
    </row>
    <row r="741" spans="1:5" x14ac:dyDescent="0.2">
      <c r="A741" s="3" t="s">
        <v>128</v>
      </c>
      <c r="B741" s="3" t="s">
        <v>281</v>
      </c>
      <c r="C741" s="9">
        <v>389</v>
      </c>
      <c r="D741" s="9">
        <v>343</v>
      </c>
      <c r="E741" s="9">
        <v>783</v>
      </c>
    </row>
    <row r="742" spans="1:5" x14ac:dyDescent="0.2">
      <c r="A742" s="3" t="s">
        <v>129</v>
      </c>
      <c r="B742" s="3" t="s">
        <v>278</v>
      </c>
      <c r="C742" s="9">
        <v>72</v>
      </c>
      <c r="D742" s="9">
        <v>62</v>
      </c>
      <c r="E742" s="9">
        <v>140</v>
      </c>
    </row>
    <row r="743" spans="1:5" x14ac:dyDescent="0.2">
      <c r="A743" s="3" t="s">
        <v>129</v>
      </c>
      <c r="B743" s="3" t="s">
        <v>279</v>
      </c>
      <c r="C743" s="9">
        <v>60</v>
      </c>
      <c r="D743" s="9">
        <v>54</v>
      </c>
      <c r="E743" s="9">
        <v>115</v>
      </c>
    </row>
    <row r="744" spans="1:5" x14ac:dyDescent="0.2">
      <c r="A744" s="3" t="s">
        <v>129</v>
      </c>
      <c r="B744" s="3" t="s">
        <v>277</v>
      </c>
      <c r="C744" s="9">
        <v>14997</v>
      </c>
      <c r="D744" s="9">
        <v>12840</v>
      </c>
      <c r="E744" s="9">
        <v>29523</v>
      </c>
    </row>
    <row r="745" spans="1:5" x14ac:dyDescent="0.2">
      <c r="A745" s="3" t="s">
        <v>129</v>
      </c>
      <c r="B745" s="3" t="s">
        <v>280</v>
      </c>
      <c r="C745" s="9">
        <v>1797</v>
      </c>
      <c r="D745" s="9">
        <v>1522</v>
      </c>
      <c r="E745" s="9">
        <v>3618</v>
      </c>
    </row>
    <row r="746" spans="1:5" x14ac:dyDescent="0.2">
      <c r="A746" s="3" t="s">
        <v>129</v>
      </c>
      <c r="B746" s="3" t="s">
        <v>271</v>
      </c>
      <c r="C746" s="9">
        <v>1593</v>
      </c>
      <c r="D746" s="9">
        <v>1277</v>
      </c>
      <c r="E746" s="9">
        <v>2925</v>
      </c>
    </row>
    <row r="747" spans="1:5" x14ac:dyDescent="0.2">
      <c r="A747" s="3" t="s">
        <v>129</v>
      </c>
      <c r="B747" s="3" t="s">
        <v>281</v>
      </c>
      <c r="C747" s="9">
        <v>5756</v>
      </c>
      <c r="D747" s="9">
        <v>4922</v>
      </c>
      <c r="E747" s="9">
        <v>11137</v>
      </c>
    </row>
    <row r="748" spans="1:5" x14ac:dyDescent="0.2">
      <c r="A748" s="3" t="s">
        <v>130</v>
      </c>
      <c r="B748" s="3" t="s">
        <v>278</v>
      </c>
      <c r="C748" s="9">
        <v>1018</v>
      </c>
      <c r="D748" s="9">
        <v>913</v>
      </c>
      <c r="E748" s="9">
        <v>1908</v>
      </c>
    </row>
    <row r="749" spans="1:5" x14ac:dyDescent="0.2">
      <c r="A749" s="3" t="s">
        <v>130</v>
      </c>
      <c r="B749" s="3" t="s">
        <v>279</v>
      </c>
      <c r="C749" s="9">
        <v>3083</v>
      </c>
      <c r="D749" s="9">
        <v>2706</v>
      </c>
      <c r="E749" s="9">
        <v>5775</v>
      </c>
    </row>
    <row r="750" spans="1:5" x14ac:dyDescent="0.2">
      <c r="A750" s="3" t="s">
        <v>130</v>
      </c>
      <c r="B750" s="3" t="s">
        <v>277</v>
      </c>
      <c r="C750" s="9">
        <v>14010</v>
      </c>
      <c r="D750" s="9">
        <v>11956</v>
      </c>
      <c r="E750" s="9">
        <v>25652</v>
      </c>
    </row>
    <row r="751" spans="1:5" x14ac:dyDescent="0.2">
      <c r="A751" s="3" t="s">
        <v>130</v>
      </c>
      <c r="B751" s="3" t="s">
        <v>280</v>
      </c>
      <c r="C751" s="9">
        <v>11931</v>
      </c>
      <c r="D751" s="9">
        <v>10379</v>
      </c>
      <c r="E751" s="9">
        <v>23303</v>
      </c>
    </row>
    <row r="752" spans="1:5" x14ac:dyDescent="0.2">
      <c r="A752" s="3" t="s">
        <v>130</v>
      </c>
      <c r="B752" s="3" t="s">
        <v>271</v>
      </c>
      <c r="C752" s="9">
        <v>3801</v>
      </c>
      <c r="D752" s="9">
        <v>3119</v>
      </c>
      <c r="E752" s="9">
        <v>6727</v>
      </c>
    </row>
    <row r="753" spans="1:5" x14ac:dyDescent="0.2">
      <c r="A753" s="3" t="s">
        <v>130</v>
      </c>
      <c r="B753" s="3" t="s">
        <v>281</v>
      </c>
      <c r="C753" s="9">
        <v>47656</v>
      </c>
      <c r="D753" s="9">
        <v>42738</v>
      </c>
      <c r="E753" s="9">
        <v>91007</v>
      </c>
    </row>
    <row r="754" spans="1:5" x14ac:dyDescent="0.2">
      <c r="A754" s="3" t="s">
        <v>131</v>
      </c>
      <c r="B754" s="3" t="s">
        <v>278</v>
      </c>
      <c r="C754" s="9">
        <v>63</v>
      </c>
      <c r="D754" s="9">
        <v>52</v>
      </c>
      <c r="E754" s="9">
        <v>114</v>
      </c>
    </row>
    <row r="755" spans="1:5" x14ac:dyDescent="0.2">
      <c r="A755" s="3" t="s">
        <v>131</v>
      </c>
      <c r="B755" s="3" t="s">
        <v>279</v>
      </c>
      <c r="C755" s="9">
        <v>876</v>
      </c>
      <c r="D755" s="9">
        <v>800</v>
      </c>
      <c r="E755" s="9">
        <v>1406</v>
      </c>
    </row>
    <row r="756" spans="1:5" x14ac:dyDescent="0.2">
      <c r="A756" s="3" t="s">
        <v>131</v>
      </c>
      <c r="B756" s="3" t="s">
        <v>277</v>
      </c>
      <c r="C756" s="9">
        <v>1460</v>
      </c>
      <c r="D756" s="9">
        <v>1110</v>
      </c>
      <c r="E756" s="9">
        <v>2384</v>
      </c>
    </row>
    <row r="757" spans="1:5" x14ac:dyDescent="0.2">
      <c r="A757" s="3" t="s">
        <v>131</v>
      </c>
      <c r="B757" s="3" t="s">
        <v>280</v>
      </c>
      <c r="C757" s="9">
        <v>1929</v>
      </c>
      <c r="D757" s="9">
        <v>1515</v>
      </c>
      <c r="E757" s="9">
        <v>3068</v>
      </c>
    </row>
    <row r="758" spans="1:5" x14ac:dyDescent="0.2">
      <c r="A758" s="3" t="s">
        <v>131</v>
      </c>
      <c r="B758" s="3" t="s">
        <v>271</v>
      </c>
      <c r="C758" s="9">
        <v>660</v>
      </c>
      <c r="D758" s="9">
        <v>585</v>
      </c>
      <c r="E758" s="9">
        <v>1273</v>
      </c>
    </row>
    <row r="759" spans="1:5" x14ac:dyDescent="0.2">
      <c r="A759" s="3" t="s">
        <v>131</v>
      </c>
      <c r="B759" s="3" t="s">
        <v>281</v>
      </c>
      <c r="C759" s="9">
        <v>4375</v>
      </c>
      <c r="D759" s="9">
        <v>3945</v>
      </c>
      <c r="E759" s="9">
        <v>7756</v>
      </c>
    </row>
    <row r="760" spans="1:5" x14ac:dyDescent="0.2">
      <c r="A760" s="3" t="s">
        <v>132</v>
      </c>
      <c r="B760" s="3" t="s">
        <v>278</v>
      </c>
      <c r="C760" s="9">
        <v>45</v>
      </c>
      <c r="D760" s="9">
        <v>43</v>
      </c>
      <c r="E760" s="9">
        <v>87</v>
      </c>
    </row>
    <row r="761" spans="1:5" x14ac:dyDescent="0.2">
      <c r="A761" s="3" t="s">
        <v>132</v>
      </c>
      <c r="B761" s="3" t="s">
        <v>279</v>
      </c>
      <c r="C761" s="9">
        <v>577</v>
      </c>
      <c r="D761" s="9">
        <v>542</v>
      </c>
      <c r="E761" s="9">
        <v>1107</v>
      </c>
    </row>
    <row r="762" spans="1:5" x14ac:dyDescent="0.2">
      <c r="A762" s="3" t="s">
        <v>132</v>
      </c>
      <c r="B762" s="3" t="s">
        <v>277</v>
      </c>
      <c r="C762" s="9">
        <v>3093</v>
      </c>
      <c r="D762" s="9">
        <v>2761</v>
      </c>
      <c r="E762" s="9">
        <v>5380</v>
      </c>
    </row>
    <row r="763" spans="1:5" x14ac:dyDescent="0.2">
      <c r="A763" s="3" t="s">
        <v>132</v>
      </c>
      <c r="B763" s="3" t="s">
        <v>280</v>
      </c>
      <c r="C763" s="9">
        <v>1116</v>
      </c>
      <c r="D763" s="9">
        <v>1026</v>
      </c>
      <c r="E763" s="9">
        <v>2147</v>
      </c>
    </row>
    <row r="764" spans="1:5" x14ac:dyDescent="0.2">
      <c r="A764" s="3" t="s">
        <v>132</v>
      </c>
      <c r="B764" s="3" t="s">
        <v>271</v>
      </c>
      <c r="C764" s="9">
        <v>704</v>
      </c>
      <c r="D764" s="9">
        <v>619</v>
      </c>
      <c r="E764" s="9">
        <v>1355</v>
      </c>
    </row>
    <row r="765" spans="1:5" x14ac:dyDescent="0.2">
      <c r="A765" s="3" t="s">
        <v>132</v>
      </c>
      <c r="B765" s="3" t="s">
        <v>281</v>
      </c>
      <c r="C765" s="9">
        <v>2836</v>
      </c>
      <c r="D765" s="9">
        <v>2611</v>
      </c>
      <c r="E765" s="9">
        <v>5231</v>
      </c>
    </row>
    <row r="766" spans="1:5" x14ac:dyDescent="0.2">
      <c r="A766" s="3" t="s">
        <v>133</v>
      </c>
      <c r="B766" s="3" t="s">
        <v>278</v>
      </c>
      <c r="C766" s="9">
        <v>1238</v>
      </c>
      <c r="D766" s="9">
        <v>1099</v>
      </c>
      <c r="E766" s="9">
        <v>2343</v>
      </c>
    </row>
    <row r="767" spans="1:5" x14ac:dyDescent="0.2">
      <c r="A767" s="3" t="s">
        <v>133</v>
      </c>
      <c r="B767" s="3" t="s">
        <v>279</v>
      </c>
      <c r="C767" s="9">
        <v>8783</v>
      </c>
      <c r="D767" s="9">
        <v>7680</v>
      </c>
      <c r="E767" s="9">
        <v>16478</v>
      </c>
    </row>
    <row r="768" spans="1:5" x14ac:dyDescent="0.2">
      <c r="A768" s="3" t="s">
        <v>133</v>
      </c>
      <c r="B768" s="3" t="s">
        <v>277</v>
      </c>
      <c r="C768" s="9">
        <v>14925</v>
      </c>
      <c r="D768" s="9">
        <v>12661</v>
      </c>
      <c r="E768" s="9">
        <v>27357</v>
      </c>
    </row>
    <row r="769" spans="1:5" x14ac:dyDescent="0.2">
      <c r="A769" s="3" t="s">
        <v>133</v>
      </c>
      <c r="B769" s="3" t="s">
        <v>280</v>
      </c>
      <c r="C769" s="9">
        <v>8469</v>
      </c>
      <c r="D769" s="9">
        <v>7393</v>
      </c>
      <c r="E769" s="9">
        <v>16544</v>
      </c>
    </row>
    <row r="770" spans="1:5" x14ac:dyDescent="0.2">
      <c r="A770" s="3" t="s">
        <v>133</v>
      </c>
      <c r="B770" s="3" t="s">
        <v>271</v>
      </c>
      <c r="C770" s="9">
        <v>5807</v>
      </c>
      <c r="D770" s="9">
        <v>4744</v>
      </c>
      <c r="E770" s="9">
        <v>10547</v>
      </c>
    </row>
    <row r="771" spans="1:5" x14ac:dyDescent="0.2">
      <c r="A771" s="3" t="s">
        <v>133</v>
      </c>
      <c r="B771" s="3" t="s">
        <v>281</v>
      </c>
      <c r="C771" s="9">
        <v>32510</v>
      </c>
      <c r="D771" s="9">
        <v>28977</v>
      </c>
      <c r="E771" s="9">
        <v>61636</v>
      </c>
    </row>
    <row r="772" spans="1:5" x14ac:dyDescent="0.2">
      <c r="A772" s="3" t="s">
        <v>134</v>
      </c>
      <c r="B772" s="3" t="s">
        <v>278</v>
      </c>
      <c r="C772" s="9">
        <v>335</v>
      </c>
      <c r="D772" s="9">
        <v>299</v>
      </c>
      <c r="E772" s="9">
        <v>640</v>
      </c>
    </row>
    <row r="773" spans="1:5" x14ac:dyDescent="0.2">
      <c r="A773" s="3" t="s">
        <v>134</v>
      </c>
      <c r="B773" s="3" t="s">
        <v>279</v>
      </c>
      <c r="C773" s="9">
        <v>219</v>
      </c>
      <c r="D773" s="9">
        <v>183</v>
      </c>
      <c r="E773" s="9">
        <v>413</v>
      </c>
    </row>
    <row r="774" spans="1:5" x14ac:dyDescent="0.2">
      <c r="A774" s="3" t="s">
        <v>134</v>
      </c>
      <c r="B774" s="3" t="s">
        <v>277</v>
      </c>
      <c r="C774" s="9">
        <v>4874</v>
      </c>
      <c r="D774" s="9">
        <v>4252</v>
      </c>
      <c r="E774" s="9">
        <v>9055</v>
      </c>
    </row>
    <row r="775" spans="1:5" x14ac:dyDescent="0.2">
      <c r="A775" s="3" t="s">
        <v>134</v>
      </c>
      <c r="B775" s="3" t="s">
        <v>280</v>
      </c>
      <c r="C775" s="9">
        <v>5173</v>
      </c>
      <c r="D775" s="9">
        <v>4657</v>
      </c>
      <c r="E775" s="9">
        <v>10498</v>
      </c>
    </row>
    <row r="776" spans="1:5" x14ac:dyDescent="0.2">
      <c r="A776" s="3" t="s">
        <v>134</v>
      </c>
      <c r="B776" s="3" t="s">
        <v>271</v>
      </c>
      <c r="C776" s="9">
        <v>1799</v>
      </c>
      <c r="D776" s="9">
        <v>1450</v>
      </c>
      <c r="E776" s="9">
        <v>3191</v>
      </c>
    </row>
    <row r="777" spans="1:5" x14ac:dyDescent="0.2">
      <c r="A777" s="3" t="s">
        <v>134</v>
      </c>
      <c r="B777" s="3" t="s">
        <v>281</v>
      </c>
      <c r="C777" s="9">
        <v>17666</v>
      </c>
      <c r="D777" s="9">
        <v>15974</v>
      </c>
      <c r="E777" s="9">
        <v>34148</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144</v>
      </c>
      <c r="D780" s="9">
        <v>125</v>
      </c>
      <c r="E780" s="9">
        <v>282</v>
      </c>
    </row>
    <row r="781" spans="1:5" x14ac:dyDescent="0.2">
      <c r="A781" s="3" t="s">
        <v>135</v>
      </c>
      <c r="B781" s="3" t="s">
        <v>280</v>
      </c>
      <c r="C781" s="9">
        <v>17</v>
      </c>
      <c r="D781" s="9">
        <v>12</v>
      </c>
      <c r="E781" s="9">
        <v>31</v>
      </c>
    </row>
    <row r="782" spans="1:5" x14ac:dyDescent="0.2">
      <c r="A782" s="3" t="s">
        <v>135</v>
      </c>
      <c r="B782" s="3" t="s">
        <v>271</v>
      </c>
      <c r="C782" s="9">
        <v>45</v>
      </c>
      <c r="D782" s="9">
        <v>42</v>
      </c>
      <c r="E782" s="9">
        <v>93</v>
      </c>
    </row>
    <row r="783" spans="1:5" x14ac:dyDescent="0.2">
      <c r="A783" s="3" t="s">
        <v>135</v>
      </c>
      <c r="B783" s="3" t="s">
        <v>281</v>
      </c>
      <c r="C783" s="9">
        <v>29</v>
      </c>
      <c r="D783" s="9">
        <v>26</v>
      </c>
      <c r="E783" s="9">
        <v>62</v>
      </c>
    </row>
    <row r="784" spans="1:5" x14ac:dyDescent="0.2">
      <c r="A784" s="3" t="s">
        <v>136</v>
      </c>
      <c r="B784" s="3" t="s">
        <v>279</v>
      </c>
      <c r="C784" s="9">
        <v>2</v>
      </c>
      <c r="D784" s="9">
        <v>2</v>
      </c>
      <c r="E784" s="9">
        <v>4</v>
      </c>
    </row>
    <row r="785" spans="1:5" x14ac:dyDescent="0.2">
      <c r="A785" s="3" t="s">
        <v>136</v>
      </c>
      <c r="B785" s="3" t="s">
        <v>277</v>
      </c>
      <c r="C785" s="9">
        <v>29</v>
      </c>
      <c r="D785" s="9">
        <v>26</v>
      </c>
      <c r="E785" s="9">
        <v>54</v>
      </c>
    </row>
    <row r="786" spans="1:5" x14ac:dyDescent="0.2">
      <c r="A786" s="3" t="s">
        <v>136</v>
      </c>
      <c r="B786" s="3" t="s">
        <v>280</v>
      </c>
      <c r="C786" s="9">
        <v>16</v>
      </c>
      <c r="D786" s="9">
        <v>13</v>
      </c>
      <c r="E786" s="9">
        <v>30</v>
      </c>
    </row>
    <row r="787" spans="1:5" x14ac:dyDescent="0.2">
      <c r="A787" s="3" t="s">
        <v>136</v>
      </c>
      <c r="B787" s="3" t="s">
        <v>271</v>
      </c>
      <c r="C787" s="9">
        <v>52</v>
      </c>
      <c r="D787" s="9">
        <v>47</v>
      </c>
      <c r="E787" s="9">
        <v>100</v>
      </c>
    </row>
    <row r="788" spans="1:5" x14ac:dyDescent="0.2">
      <c r="A788" s="3" t="s">
        <v>136</v>
      </c>
      <c r="B788" s="3" t="s">
        <v>281</v>
      </c>
      <c r="C788" s="9">
        <v>207</v>
      </c>
      <c r="D788" s="9">
        <v>187</v>
      </c>
      <c r="E788" s="9">
        <v>379</v>
      </c>
    </row>
    <row r="789" spans="1:5" x14ac:dyDescent="0.2">
      <c r="A789" s="3" t="s">
        <v>137</v>
      </c>
      <c r="B789" s="3" t="s">
        <v>278</v>
      </c>
      <c r="C789" s="9">
        <v>247</v>
      </c>
      <c r="D789" s="9">
        <v>219</v>
      </c>
      <c r="E789" s="9">
        <v>447</v>
      </c>
    </row>
    <row r="790" spans="1:5" x14ac:dyDescent="0.2">
      <c r="A790" s="3" t="s">
        <v>137</v>
      </c>
      <c r="B790" s="3" t="s">
        <v>279</v>
      </c>
      <c r="C790" s="9">
        <v>237</v>
      </c>
      <c r="D790" s="9">
        <v>198</v>
      </c>
      <c r="E790" s="9">
        <v>411</v>
      </c>
    </row>
    <row r="791" spans="1:5" x14ac:dyDescent="0.2">
      <c r="A791" s="3" t="s">
        <v>137</v>
      </c>
      <c r="B791" s="3" t="s">
        <v>277</v>
      </c>
      <c r="C791" s="9">
        <v>3809</v>
      </c>
      <c r="D791" s="9">
        <v>3220</v>
      </c>
      <c r="E791" s="9">
        <v>6858</v>
      </c>
    </row>
    <row r="792" spans="1:5" x14ac:dyDescent="0.2">
      <c r="A792" s="3" t="s">
        <v>137</v>
      </c>
      <c r="B792" s="3" t="s">
        <v>280</v>
      </c>
      <c r="C792" s="9">
        <v>4130</v>
      </c>
      <c r="D792" s="9">
        <v>3616</v>
      </c>
      <c r="E792" s="9">
        <v>8019</v>
      </c>
    </row>
    <row r="793" spans="1:5" x14ac:dyDescent="0.2">
      <c r="A793" s="3" t="s">
        <v>137</v>
      </c>
      <c r="B793" s="3" t="s">
        <v>271</v>
      </c>
      <c r="C793" s="9">
        <v>1847</v>
      </c>
      <c r="D793" s="9">
        <v>1609</v>
      </c>
      <c r="E793" s="9">
        <v>3340</v>
      </c>
    </row>
    <row r="794" spans="1:5" x14ac:dyDescent="0.2">
      <c r="A794" s="3" t="s">
        <v>137</v>
      </c>
      <c r="B794" s="3" t="s">
        <v>281</v>
      </c>
      <c r="C794" s="9">
        <v>16123</v>
      </c>
      <c r="D794" s="9">
        <v>14429</v>
      </c>
      <c r="E794" s="9">
        <v>30481</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165</v>
      </c>
      <c r="D797" s="9">
        <v>140</v>
      </c>
      <c r="E797" s="9">
        <v>331</v>
      </c>
    </row>
    <row r="798" spans="1:5" x14ac:dyDescent="0.2">
      <c r="A798" s="3" t="s">
        <v>138</v>
      </c>
      <c r="B798" s="3" t="s">
        <v>280</v>
      </c>
      <c r="C798" s="9">
        <v>162</v>
      </c>
      <c r="D798" s="9">
        <v>149</v>
      </c>
      <c r="E798" s="9">
        <v>341</v>
      </c>
    </row>
    <row r="799" spans="1:5" x14ac:dyDescent="0.2">
      <c r="A799" s="3" t="s">
        <v>138</v>
      </c>
      <c r="B799" s="3" t="s">
        <v>271</v>
      </c>
      <c r="C799" s="9">
        <v>124</v>
      </c>
      <c r="D799" s="9">
        <v>96</v>
      </c>
      <c r="E799" s="9">
        <v>222</v>
      </c>
    </row>
    <row r="800" spans="1:5" x14ac:dyDescent="0.2">
      <c r="A800" s="3" t="s">
        <v>138</v>
      </c>
      <c r="B800" s="3" t="s">
        <v>281</v>
      </c>
      <c r="C800" s="9">
        <v>1528</v>
      </c>
      <c r="D800" s="9">
        <v>1359</v>
      </c>
      <c r="E800" s="9">
        <v>2909</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31</v>
      </c>
      <c r="D805" s="9">
        <v>26</v>
      </c>
      <c r="E805" s="9">
        <v>54</v>
      </c>
    </row>
    <row r="806" spans="1:5" x14ac:dyDescent="0.2">
      <c r="A806" s="3" t="s">
        <v>140</v>
      </c>
      <c r="B806" s="3" t="s">
        <v>278</v>
      </c>
      <c r="C806" s="9">
        <v>7</v>
      </c>
      <c r="D806" s="9">
        <v>6</v>
      </c>
      <c r="E806" s="9">
        <v>13</v>
      </c>
    </row>
    <row r="807" spans="1:5" x14ac:dyDescent="0.2">
      <c r="A807" s="3" t="s">
        <v>140</v>
      </c>
      <c r="B807" s="3" t="s">
        <v>279</v>
      </c>
      <c r="C807" s="9">
        <v>15</v>
      </c>
      <c r="D807" s="9">
        <v>12</v>
      </c>
      <c r="E807" s="9">
        <v>28</v>
      </c>
    </row>
    <row r="808" spans="1:5" x14ac:dyDescent="0.2">
      <c r="A808" s="3" t="s">
        <v>140</v>
      </c>
      <c r="B808" s="3" t="s">
        <v>277</v>
      </c>
      <c r="C808" s="9">
        <v>793</v>
      </c>
      <c r="D808" s="9">
        <v>668</v>
      </c>
      <c r="E808" s="9">
        <v>1443</v>
      </c>
    </row>
    <row r="809" spans="1:5" x14ac:dyDescent="0.2">
      <c r="A809" s="3" t="s">
        <v>140</v>
      </c>
      <c r="B809" s="3" t="s">
        <v>280</v>
      </c>
      <c r="C809" s="9">
        <v>156</v>
      </c>
      <c r="D809" s="9">
        <v>135</v>
      </c>
      <c r="E809" s="9">
        <v>322</v>
      </c>
    </row>
    <row r="810" spans="1:5" x14ac:dyDescent="0.2">
      <c r="A810" s="3" t="s">
        <v>140</v>
      </c>
      <c r="B810" s="3" t="s">
        <v>271</v>
      </c>
      <c r="C810" s="9">
        <v>77</v>
      </c>
      <c r="D810" s="9">
        <v>57</v>
      </c>
      <c r="E810" s="9">
        <v>135</v>
      </c>
    </row>
    <row r="811" spans="1:5" x14ac:dyDescent="0.2">
      <c r="A811" s="3" t="s">
        <v>140</v>
      </c>
      <c r="B811" s="3" t="s">
        <v>281</v>
      </c>
      <c r="C811" s="9">
        <v>808</v>
      </c>
      <c r="D811" s="9">
        <v>687</v>
      </c>
      <c r="E811" s="9">
        <v>1525</v>
      </c>
    </row>
    <row r="812" spans="1:5" x14ac:dyDescent="0.2">
      <c r="A812" s="3" t="s">
        <v>141</v>
      </c>
      <c r="B812" s="3" t="s">
        <v>278</v>
      </c>
      <c r="C812" s="9">
        <v>461</v>
      </c>
      <c r="D812" s="9">
        <v>406</v>
      </c>
      <c r="E812" s="9">
        <v>881</v>
      </c>
    </row>
    <row r="813" spans="1:5" x14ac:dyDescent="0.2">
      <c r="A813" s="3" t="s">
        <v>141</v>
      </c>
      <c r="B813" s="3" t="s">
        <v>279</v>
      </c>
      <c r="C813" s="9">
        <v>352</v>
      </c>
      <c r="D813" s="9">
        <v>301</v>
      </c>
      <c r="E813" s="9">
        <v>673</v>
      </c>
    </row>
    <row r="814" spans="1:5" x14ac:dyDescent="0.2">
      <c r="A814" s="3" t="s">
        <v>141</v>
      </c>
      <c r="B814" s="3" t="s">
        <v>277</v>
      </c>
      <c r="C814" s="9">
        <v>11771</v>
      </c>
      <c r="D814" s="9">
        <v>10289</v>
      </c>
      <c r="E814" s="9">
        <v>23412</v>
      </c>
    </row>
    <row r="815" spans="1:5" x14ac:dyDescent="0.2">
      <c r="A815" s="3" t="s">
        <v>141</v>
      </c>
      <c r="B815" s="3" t="s">
        <v>280</v>
      </c>
      <c r="C815" s="9">
        <v>1702</v>
      </c>
      <c r="D815" s="9">
        <v>1483</v>
      </c>
      <c r="E815" s="9">
        <v>3496</v>
      </c>
    </row>
    <row r="816" spans="1:5" x14ac:dyDescent="0.2">
      <c r="A816" s="3" t="s">
        <v>141</v>
      </c>
      <c r="B816" s="3" t="s">
        <v>271</v>
      </c>
      <c r="C816" s="9">
        <v>1992</v>
      </c>
      <c r="D816" s="9">
        <v>1690</v>
      </c>
      <c r="E816" s="9">
        <v>3956</v>
      </c>
    </row>
    <row r="817" spans="1:5" x14ac:dyDescent="0.2">
      <c r="A817" s="3" t="s">
        <v>141</v>
      </c>
      <c r="B817" s="3" t="s">
        <v>281</v>
      </c>
      <c r="C817" s="9">
        <v>3637</v>
      </c>
      <c r="D817" s="9">
        <v>3185</v>
      </c>
      <c r="E817" s="9">
        <v>7131</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330</v>
      </c>
      <c r="D820" s="9">
        <v>282</v>
      </c>
      <c r="E820" s="9">
        <v>579</v>
      </c>
    </row>
    <row r="821" spans="1:5" x14ac:dyDescent="0.2">
      <c r="A821" s="3" t="s">
        <v>142</v>
      </c>
      <c r="B821" s="3" t="s">
        <v>280</v>
      </c>
      <c r="C821" s="9">
        <v>225</v>
      </c>
      <c r="D821" s="9">
        <v>212</v>
      </c>
      <c r="E821" s="9">
        <v>427</v>
      </c>
    </row>
    <row r="822" spans="1:5" x14ac:dyDescent="0.2">
      <c r="A822" s="3" t="s">
        <v>142</v>
      </c>
      <c r="B822" s="3" t="s">
        <v>271</v>
      </c>
      <c r="C822" s="9">
        <v>132</v>
      </c>
      <c r="D822" s="9">
        <v>122</v>
      </c>
      <c r="E822" s="9">
        <v>254</v>
      </c>
    </row>
    <row r="823" spans="1:5" x14ac:dyDescent="0.2">
      <c r="A823" s="3" t="s">
        <v>142</v>
      </c>
      <c r="B823" s="3" t="s">
        <v>281</v>
      </c>
      <c r="C823" s="9">
        <v>707</v>
      </c>
      <c r="D823" s="9">
        <v>636</v>
      </c>
      <c r="E823" s="9">
        <v>1327</v>
      </c>
    </row>
    <row r="824" spans="1:5" x14ac:dyDescent="0.2">
      <c r="A824" s="3" t="s">
        <v>143</v>
      </c>
      <c r="B824" s="3" t="s">
        <v>278</v>
      </c>
      <c r="C824" s="9">
        <v>14</v>
      </c>
      <c r="D824" s="9">
        <v>13</v>
      </c>
      <c r="E824" s="9">
        <v>28</v>
      </c>
    </row>
    <row r="825" spans="1:5" x14ac:dyDescent="0.2">
      <c r="A825" s="3" t="s">
        <v>143</v>
      </c>
      <c r="B825" s="3" t="s">
        <v>279</v>
      </c>
      <c r="C825" s="9">
        <v>171</v>
      </c>
      <c r="D825" s="9">
        <v>161</v>
      </c>
      <c r="E825" s="9">
        <v>296</v>
      </c>
    </row>
    <row r="826" spans="1:5" x14ac:dyDescent="0.2">
      <c r="A826" s="3" t="s">
        <v>143</v>
      </c>
      <c r="B826" s="3" t="s">
        <v>277</v>
      </c>
      <c r="C826" s="9">
        <v>2774</v>
      </c>
      <c r="D826" s="9">
        <v>2379</v>
      </c>
      <c r="E826" s="9">
        <v>5019</v>
      </c>
    </row>
    <row r="827" spans="1:5" x14ac:dyDescent="0.2">
      <c r="A827" s="3" t="s">
        <v>143</v>
      </c>
      <c r="B827" s="3" t="s">
        <v>280</v>
      </c>
      <c r="C827" s="9">
        <v>364</v>
      </c>
      <c r="D827" s="9">
        <v>329</v>
      </c>
      <c r="E827" s="9">
        <v>698</v>
      </c>
    </row>
    <row r="828" spans="1:5" x14ac:dyDescent="0.2">
      <c r="A828" s="3" t="s">
        <v>143</v>
      </c>
      <c r="B828" s="3" t="s">
        <v>271</v>
      </c>
      <c r="C828" s="9">
        <v>1127</v>
      </c>
      <c r="D828" s="9">
        <v>994</v>
      </c>
      <c r="E828" s="9">
        <v>2161</v>
      </c>
    </row>
    <row r="829" spans="1:5" x14ac:dyDescent="0.2">
      <c r="A829" s="3" t="s">
        <v>143</v>
      </c>
      <c r="B829" s="3" t="s">
        <v>281</v>
      </c>
      <c r="C829" s="9">
        <v>492</v>
      </c>
      <c r="D829" s="9">
        <v>445</v>
      </c>
      <c r="E829" s="9">
        <v>960</v>
      </c>
    </row>
    <row r="830" spans="1:5" x14ac:dyDescent="0.2">
      <c r="A830" s="3" t="s">
        <v>144</v>
      </c>
      <c r="B830" s="3" t="s">
        <v>278</v>
      </c>
      <c r="C830" s="9">
        <v>228</v>
      </c>
      <c r="D830" s="9">
        <v>203</v>
      </c>
      <c r="E830" s="9">
        <v>434</v>
      </c>
    </row>
    <row r="831" spans="1:5" x14ac:dyDescent="0.2">
      <c r="A831" s="3" t="s">
        <v>144</v>
      </c>
      <c r="B831" s="3" t="s">
        <v>279</v>
      </c>
      <c r="C831" s="9">
        <v>2000</v>
      </c>
      <c r="D831" s="9">
        <v>1740</v>
      </c>
      <c r="E831" s="9">
        <v>3797</v>
      </c>
    </row>
    <row r="832" spans="1:5" x14ac:dyDescent="0.2">
      <c r="A832" s="3" t="s">
        <v>144</v>
      </c>
      <c r="B832" s="3" t="s">
        <v>277</v>
      </c>
      <c r="C832" s="9">
        <v>1178</v>
      </c>
      <c r="D832" s="9">
        <v>1003</v>
      </c>
      <c r="E832" s="9">
        <v>2107</v>
      </c>
    </row>
    <row r="833" spans="1:5" x14ac:dyDescent="0.2">
      <c r="A833" s="3" t="s">
        <v>144</v>
      </c>
      <c r="B833" s="3" t="s">
        <v>280</v>
      </c>
      <c r="C833" s="9">
        <v>2449</v>
      </c>
      <c r="D833" s="9">
        <v>2148</v>
      </c>
      <c r="E833" s="9">
        <v>4882</v>
      </c>
    </row>
    <row r="834" spans="1:5" x14ac:dyDescent="0.2">
      <c r="A834" s="3" t="s">
        <v>144</v>
      </c>
      <c r="B834" s="3" t="s">
        <v>271</v>
      </c>
      <c r="C834" s="9">
        <v>1877</v>
      </c>
      <c r="D834" s="9">
        <v>1681</v>
      </c>
      <c r="E834" s="9">
        <v>3919</v>
      </c>
    </row>
    <row r="835" spans="1:5" x14ac:dyDescent="0.2">
      <c r="A835" s="3" t="s">
        <v>144</v>
      </c>
      <c r="B835" s="3" t="s">
        <v>281</v>
      </c>
      <c r="C835" s="9">
        <v>11976</v>
      </c>
      <c r="D835" s="9">
        <v>10720</v>
      </c>
      <c r="E835" s="9">
        <v>22980</v>
      </c>
    </row>
    <row r="836" spans="1:5" x14ac:dyDescent="0.2">
      <c r="A836" s="3" t="s">
        <v>145</v>
      </c>
      <c r="B836" s="3" t="s">
        <v>278</v>
      </c>
      <c r="C836" s="9">
        <v>6</v>
      </c>
      <c r="D836" s="9">
        <v>6</v>
      </c>
      <c r="E836" s="9">
        <v>12</v>
      </c>
    </row>
    <row r="837" spans="1:5" x14ac:dyDescent="0.2">
      <c r="A837" s="3" t="s">
        <v>145</v>
      </c>
      <c r="B837" s="3" t="s">
        <v>279</v>
      </c>
      <c r="C837" s="9">
        <v>202</v>
      </c>
      <c r="D837" s="9">
        <v>169</v>
      </c>
      <c r="E837" s="9">
        <v>357</v>
      </c>
    </row>
    <row r="838" spans="1:5" x14ac:dyDescent="0.2">
      <c r="A838" s="3" t="s">
        <v>145</v>
      </c>
      <c r="B838" s="3" t="s">
        <v>277</v>
      </c>
      <c r="C838" s="9">
        <v>2204</v>
      </c>
      <c r="D838" s="9">
        <v>1906</v>
      </c>
      <c r="E838" s="9">
        <v>3911</v>
      </c>
    </row>
    <row r="839" spans="1:5" x14ac:dyDescent="0.2">
      <c r="A839" s="3" t="s">
        <v>145</v>
      </c>
      <c r="B839" s="3" t="s">
        <v>280</v>
      </c>
      <c r="C839" s="9">
        <v>543</v>
      </c>
      <c r="D839" s="9">
        <v>469</v>
      </c>
      <c r="E839" s="9">
        <v>1041</v>
      </c>
    </row>
    <row r="840" spans="1:5" x14ac:dyDescent="0.2">
      <c r="A840" s="3" t="s">
        <v>145</v>
      </c>
      <c r="B840" s="3" t="s">
        <v>271</v>
      </c>
      <c r="C840" s="9">
        <v>873</v>
      </c>
      <c r="D840" s="9">
        <v>794</v>
      </c>
      <c r="E840" s="9">
        <v>1683</v>
      </c>
    </row>
    <row r="841" spans="1:5" x14ac:dyDescent="0.2">
      <c r="A841" s="3" t="s">
        <v>145</v>
      </c>
      <c r="B841" s="3" t="s">
        <v>281</v>
      </c>
      <c r="C841" s="9">
        <v>1645</v>
      </c>
      <c r="D841" s="9">
        <v>1444</v>
      </c>
      <c r="E841" s="9">
        <v>3026</v>
      </c>
    </row>
    <row r="842" spans="1:5" x14ac:dyDescent="0.2">
      <c r="A842" s="3" t="s">
        <v>146</v>
      </c>
      <c r="B842" s="3" t="s">
        <v>278</v>
      </c>
      <c r="C842" s="9">
        <v>99</v>
      </c>
      <c r="D842" s="9">
        <v>84</v>
      </c>
      <c r="E842" s="9">
        <v>187</v>
      </c>
    </row>
    <row r="843" spans="1:5" x14ac:dyDescent="0.2">
      <c r="A843" s="3" t="s">
        <v>146</v>
      </c>
      <c r="B843" s="3" t="s">
        <v>279</v>
      </c>
      <c r="C843" s="9">
        <v>254</v>
      </c>
      <c r="D843" s="9">
        <v>204</v>
      </c>
      <c r="E843" s="9">
        <v>456</v>
      </c>
    </row>
    <row r="844" spans="1:5" x14ac:dyDescent="0.2">
      <c r="A844" s="3" t="s">
        <v>146</v>
      </c>
      <c r="B844" s="3" t="s">
        <v>277</v>
      </c>
      <c r="C844" s="9">
        <v>1241</v>
      </c>
      <c r="D844" s="9">
        <v>1068</v>
      </c>
      <c r="E844" s="9">
        <v>2268</v>
      </c>
    </row>
    <row r="845" spans="1:5" x14ac:dyDescent="0.2">
      <c r="A845" s="3" t="s">
        <v>146</v>
      </c>
      <c r="B845" s="3" t="s">
        <v>280</v>
      </c>
      <c r="C845" s="9">
        <v>1753</v>
      </c>
      <c r="D845" s="9">
        <v>1557</v>
      </c>
      <c r="E845" s="9">
        <v>3408</v>
      </c>
    </row>
    <row r="846" spans="1:5" x14ac:dyDescent="0.2">
      <c r="A846" s="3" t="s">
        <v>146</v>
      </c>
      <c r="B846" s="3" t="s">
        <v>271</v>
      </c>
      <c r="C846" s="9">
        <v>888</v>
      </c>
      <c r="D846" s="9">
        <v>731</v>
      </c>
      <c r="E846" s="9">
        <v>1501</v>
      </c>
    </row>
    <row r="847" spans="1:5" x14ac:dyDescent="0.2">
      <c r="A847" s="3" t="s">
        <v>146</v>
      </c>
      <c r="B847" s="3" t="s">
        <v>281</v>
      </c>
      <c r="C847" s="9">
        <v>5737</v>
      </c>
      <c r="D847" s="9">
        <v>5019</v>
      </c>
      <c r="E847" s="9">
        <v>10617</v>
      </c>
    </row>
    <row r="848" spans="1:5" x14ac:dyDescent="0.2">
      <c r="A848" s="3" t="s">
        <v>147</v>
      </c>
      <c r="B848" s="3" t="s">
        <v>278</v>
      </c>
      <c r="C848" s="9">
        <v>57</v>
      </c>
      <c r="D848" s="9">
        <v>51</v>
      </c>
      <c r="E848" s="9">
        <v>102</v>
      </c>
    </row>
    <row r="849" spans="1:5" x14ac:dyDescent="0.2">
      <c r="A849" s="3" t="s">
        <v>147</v>
      </c>
      <c r="B849" s="3" t="s">
        <v>279</v>
      </c>
      <c r="C849" s="9">
        <v>358</v>
      </c>
      <c r="D849" s="9">
        <v>331</v>
      </c>
      <c r="E849" s="9">
        <v>628</v>
      </c>
    </row>
    <row r="850" spans="1:5" x14ac:dyDescent="0.2">
      <c r="A850" s="3" t="s">
        <v>147</v>
      </c>
      <c r="B850" s="3" t="s">
        <v>277</v>
      </c>
      <c r="C850" s="9">
        <v>1134</v>
      </c>
      <c r="D850" s="9">
        <v>1003</v>
      </c>
      <c r="E850" s="9">
        <v>1970</v>
      </c>
    </row>
    <row r="851" spans="1:5" x14ac:dyDescent="0.2">
      <c r="A851" s="3" t="s">
        <v>147</v>
      </c>
      <c r="B851" s="3" t="s">
        <v>280</v>
      </c>
      <c r="C851" s="9">
        <v>738</v>
      </c>
      <c r="D851" s="9">
        <v>667</v>
      </c>
      <c r="E851" s="9">
        <v>1413</v>
      </c>
    </row>
    <row r="852" spans="1:5" x14ac:dyDescent="0.2">
      <c r="A852" s="3" t="s">
        <v>147</v>
      </c>
      <c r="B852" s="3" t="s">
        <v>271</v>
      </c>
      <c r="C852" s="9">
        <v>745</v>
      </c>
      <c r="D852" s="9">
        <v>625</v>
      </c>
      <c r="E852" s="9">
        <v>1327</v>
      </c>
    </row>
    <row r="853" spans="1:5" x14ac:dyDescent="0.2">
      <c r="A853" s="3" t="s">
        <v>147</v>
      </c>
      <c r="B853" s="3" t="s">
        <v>281</v>
      </c>
      <c r="C853" s="9">
        <v>5984</v>
      </c>
      <c r="D853" s="9">
        <v>5595</v>
      </c>
      <c r="E853" s="9">
        <v>11120</v>
      </c>
    </row>
    <row r="854" spans="1:5" x14ac:dyDescent="0.2">
      <c r="A854" s="3" t="s">
        <v>148</v>
      </c>
      <c r="B854" s="3" t="s">
        <v>278</v>
      </c>
      <c r="C854" s="9">
        <v>31</v>
      </c>
      <c r="D854" s="9">
        <v>28</v>
      </c>
      <c r="E854" s="9">
        <v>61</v>
      </c>
    </row>
    <row r="855" spans="1:5" x14ac:dyDescent="0.2">
      <c r="A855" s="3" t="s">
        <v>148</v>
      </c>
      <c r="B855" s="3" t="s">
        <v>279</v>
      </c>
      <c r="C855" s="9">
        <v>670</v>
      </c>
      <c r="D855" s="9">
        <v>589</v>
      </c>
      <c r="E855" s="9">
        <v>1253</v>
      </c>
    </row>
    <row r="856" spans="1:5" x14ac:dyDescent="0.2">
      <c r="A856" s="3" t="s">
        <v>148</v>
      </c>
      <c r="B856" s="3" t="s">
        <v>277</v>
      </c>
      <c r="C856" s="9">
        <v>1553</v>
      </c>
      <c r="D856" s="9">
        <v>1325</v>
      </c>
      <c r="E856" s="9">
        <v>2685</v>
      </c>
    </row>
    <row r="857" spans="1:5" x14ac:dyDescent="0.2">
      <c r="A857" s="3" t="s">
        <v>148</v>
      </c>
      <c r="B857" s="3" t="s">
        <v>280</v>
      </c>
      <c r="C857" s="9">
        <v>1111</v>
      </c>
      <c r="D857" s="9">
        <v>962</v>
      </c>
      <c r="E857" s="9">
        <v>2136</v>
      </c>
    </row>
    <row r="858" spans="1:5" x14ac:dyDescent="0.2">
      <c r="A858" s="3" t="s">
        <v>148</v>
      </c>
      <c r="B858" s="3" t="s">
        <v>271</v>
      </c>
      <c r="C858" s="9">
        <v>761</v>
      </c>
      <c r="D858" s="9">
        <v>618</v>
      </c>
      <c r="E858" s="9">
        <v>1283</v>
      </c>
    </row>
    <row r="859" spans="1:5" x14ac:dyDescent="0.2">
      <c r="A859" s="3" t="s">
        <v>148</v>
      </c>
      <c r="B859" s="3" t="s">
        <v>281</v>
      </c>
      <c r="C859" s="9">
        <v>4235</v>
      </c>
      <c r="D859" s="9">
        <v>3788</v>
      </c>
      <c r="E859" s="9">
        <v>7967</v>
      </c>
    </row>
    <row r="860" spans="1:5" x14ac:dyDescent="0.2">
      <c r="A860" s="3" t="s">
        <v>149</v>
      </c>
      <c r="B860" s="3" t="s">
        <v>278</v>
      </c>
      <c r="C860" s="9">
        <v>72</v>
      </c>
      <c r="D860" s="9">
        <v>61</v>
      </c>
      <c r="E860" s="9">
        <v>130</v>
      </c>
    </row>
    <row r="861" spans="1:5" x14ac:dyDescent="0.2">
      <c r="A861" s="3" t="s">
        <v>149</v>
      </c>
      <c r="B861" s="3" t="s">
        <v>279</v>
      </c>
      <c r="C861" s="9">
        <v>452</v>
      </c>
      <c r="D861" s="9">
        <v>376</v>
      </c>
      <c r="E861" s="9">
        <v>782</v>
      </c>
    </row>
    <row r="862" spans="1:5" x14ac:dyDescent="0.2">
      <c r="A862" s="3" t="s">
        <v>149</v>
      </c>
      <c r="B862" s="3" t="s">
        <v>277</v>
      </c>
      <c r="C862" s="9">
        <v>723</v>
      </c>
      <c r="D862" s="9">
        <v>592</v>
      </c>
      <c r="E862" s="9">
        <v>1237</v>
      </c>
    </row>
    <row r="863" spans="1:5" x14ac:dyDescent="0.2">
      <c r="A863" s="3" t="s">
        <v>149</v>
      </c>
      <c r="B863" s="3" t="s">
        <v>280</v>
      </c>
      <c r="C863" s="9">
        <v>1020</v>
      </c>
      <c r="D863" s="9">
        <v>895</v>
      </c>
      <c r="E863" s="9">
        <v>1958</v>
      </c>
    </row>
    <row r="864" spans="1:5" x14ac:dyDescent="0.2">
      <c r="A864" s="3" t="s">
        <v>149</v>
      </c>
      <c r="B864" s="3" t="s">
        <v>271</v>
      </c>
      <c r="C864" s="9">
        <v>291</v>
      </c>
      <c r="D864" s="9">
        <v>225</v>
      </c>
      <c r="E864" s="9">
        <v>485</v>
      </c>
    </row>
    <row r="865" spans="1:5" x14ac:dyDescent="0.2">
      <c r="A865" s="3" t="s">
        <v>149</v>
      </c>
      <c r="B865" s="3" t="s">
        <v>281</v>
      </c>
      <c r="C865" s="9">
        <v>4614</v>
      </c>
      <c r="D865" s="9">
        <v>4066</v>
      </c>
      <c r="E865" s="9">
        <v>8130</v>
      </c>
    </row>
    <row r="866" spans="1:5" x14ac:dyDescent="0.2">
      <c r="A866" s="3" t="s">
        <v>150</v>
      </c>
      <c r="B866" s="3" t="s">
        <v>278</v>
      </c>
      <c r="C866" s="9">
        <v>313</v>
      </c>
      <c r="D866" s="9">
        <v>285</v>
      </c>
      <c r="E866" s="9">
        <v>577</v>
      </c>
    </row>
    <row r="867" spans="1:5" x14ac:dyDescent="0.2">
      <c r="A867" s="3" t="s">
        <v>150</v>
      </c>
      <c r="B867" s="3" t="s">
        <v>279</v>
      </c>
      <c r="C867" s="9">
        <v>2926</v>
      </c>
      <c r="D867" s="9">
        <v>2578</v>
      </c>
      <c r="E867" s="9">
        <v>5554</v>
      </c>
    </row>
    <row r="868" spans="1:5" x14ac:dyDescent="0.2">
      <c r="A868" s="3" t="s">
        <v>150</v>
      </c>
      <c r="B868" s="3" t="s">
        <v>277</v>
      </c>
      <c r="C868" s="9">
        <v>13142</v>
      </c>
      <c r="D868" s="9">
        <v>11062</v>
      </c>
      <c r="E868" s="9">
        <v>23716</v>
      </c>
    </row>
    <row r="869" spans="1:5" x14ac:dyDescent="0.2">
      <c r="A869" s="3" t="s">
        <v>150</v>
      </c>
      <c r="B869" s="3" t="s">
        <v>280</v>
      </c>
      <c r="C869" s="9">
        <v>5918</v>
      </c>
      <c r="D869" s="9">
        <v>5123</v>
      </c>
      <c r="E869" s="9">
        <v>11465</v>
      </c>
    </row>
    <row r="870" spans="1:5" x14ac:dyDescent="0.2">
      <c r="A870" s="3" t="s">
        <v>150</v>
      </c>
      <c r="B870" s="3" t="s">
        <v>271</v>
      </c>
      <c r="C870" s="9">
        <v>2288</v>
      </c>
      <c r="D870" s="9">
        <v>1783</v>
      </c>
      <c r="E870" s="9">
        <v>3938</v>
      </c>
    </row>
    <row r="871" spans="1:5" x14ac:dyDescent="0.2">
      <c r="A871" s="3" t="s">
        <v>150</v>
      </c>
      <c r="B871" s="3" t="s">
        <v>281</v>
      </c>
      <c r="C871" s="9">
        <v>15399</v>
      </c>
      <c r="D871" s="9">
        <v>13542</v>
      </c>
      <c r="E871" s="9">
        <v>28662</v>
      </c>
    </row>
    <row r="872" spans="1:5" x14ac:dyDescent="0.2">
      <c r="A872" s="3" t="s">
        <v>151</v>
      </c>
      <c r="B872" s="3" t="s">
        <v>278</v>
      </c>
      <c r="C872" s="9">
        <v>99</v>
      </c>
      <c r="D872" s="9">
        <v>92</v>
      </c>
      <c r="E872" s="9">
        <v>187</v>
      </c>
    </row>
    <row r="873" spans="1:5" x14ac:dyDescent="0.2">
      <c r="A873" s="3" t="s">
        <v>151</v>
      </c>
      <c r="B873" s="3" t="s">
        <v>279</v>
      </c>
      <c r="C873" s="9">
        <v>1139</v>
      </c>
      <c r="D873" s="9">
        <v>969</v>
      </c>
      <c r="E873" s="9">
        <v>2051</v>
      </c>
    </row>
    <row r="874" spans="1:5" x14ac:dyDescent="0.2">
      <c r="A874" s="3" t="s">
        <v>151</v>
      </c>
      <c r="B874" s="3" t="s">
        <v>277</v>
      </c>
      <c r="C874" s="9">
        <v>1460</v>
      </c>
      <c r="D874" s="9">
        <v>1257</v>
      </c>
      <c r="E874" s="9">
        <v>2380</v>
      </c>
    </row>
    <row r="875" spans="1:5" x14ac:dyDescent="0.2">
      <c r="A875" s="3" t="s">
        <v>151</v>
      </c>
      <c r="B875" s="3" t="s">
        <v>280</v>
      </c>
      <c r="C875" s="9">
        <v>1809</v>
      </c>
      <c r="D875" s="9">
        <v>1574</v>
      </c>
      <c r="E875" s="9">
        <v>3306</v>
      </c>
    </row>
    <row r="876" spans="1:5" x14ac:dyDescent="0.2">
      <c r="A876" s="3" t="s">
        <v>151</v>
      </c>
      <c r="B876" s="3" t="s">
        <v>271</v>
      </c>
      <c r="C876" s="9">
        <v>491</v>
      </c>
      <c r="D876" s="9">
        <v>397</v>
      </c>
      <c r="E876" s="9">
        <v>771</v>
      </c>
    </row>
    <row r="877" spans="1:5" x14ac:dyDescent="0.2">
      <c r="A877" s="3" t="s">
        <v>151</v>
      </c>
      <c r="B877" s="3" t="s">
        <v>281</v>
      </c>
      <c r="C877" s="9">
        <v>4498</v>
      </c>
      <c r="D877" s="9">
        <v>3990</v>
      </c>
      <c r="E877" s="9">
        <v>8313</v>
      </c>
    </row>
    <row r="878" spans="1:5" x14ac:dyDescent="0.2">
      <c r="A878" s="3" t="s">
        <v>152</v>
      </c>
      <c r="B878" s="3" t="s">
        <v>278</v>
      </c>
      <c r="C878" s="9">
        <v>6</v>
      </c>
      <c r="D878" s="9">
        <v>6</v>
      </c>
      <c r="E878" s="9">
        <v>12</v>
      </c>
    </row>
    <row r="879" spans="1:5" x14ac:dyDescent="0.2">
      <c r="A879" s="3" t="s">
        <v>152</v>
      </c>
      <c r="B879" s="3" t="s">
        <v>277</v>
      </c>
      <c r="C879" s="9">
        <v>247</v>
      </c>
      <c r="D879" s="9">
        <v>230</v>
      </c>
      <c r="E879" s="9">
        <v>462</v>
      </c>
    </row>
    <row r="880" spans="1:5" x14ac:dyDescent="0.2">
      <c r="A880" s="3" t="s">
        <v>152</v>
      </c>
      <c r="B880" s="3" t="s">
        <v>280</v>
      </c>
      <c r="C880" s="9">
        <v>68</v>
      </c>
      <c r="D880" s="9">
        <v>58</v>
      </c>
      <c r="E880" s="9">
        <v>140</v>
      </c>
    </row>
    <row r="881" spans="1:5" x14ac:dyDescent="0.2">
      <c r="A881" s="3" t="s">
        <v>152</v>
      </c>
      <c r="B881" s="3" t="s">
        <v>271</v>
      </c>
      <c r="C881" s="9">
        <v>170</v>
      </c>
      <c r="D881" s="9">
        <v>157</v>
      </c>
      <c r="E881" s="9">
        <v>330</v>
      </c>
    </row>
    <row r="882" spans="1:5" x14ac:dyDescent="0.2">
      <c r="A882" s="3" t="s">
        <v>152</v>
      </c>
      <c r="B882" s="3" t="s">
        <v>281</v>
      </c>
      <c r="C882" s="9">
        <v>482</v>
      </c>
      <c r="D882" s="9">
        <v>444</v>
      </c>
      <c r="E882" s="9">
        <v>912</v>
      </c>
    </row>
    <row r="883" spans="1:5" x14ac:dyDescent="0.2">
      <c r="A883" s="3" t="s">
        <v>153</v>
      </c>
      <c r="B883" s="3" t="s">
        <v>278</v>
      </c>
      <c r="C883" s="9">
        <v>18</v>
      </c>
      <c r="D883" s="9">
        <v>14</v>
      </c>
      <c r="E883" s="9">
        <v>32</v>
      </c>
    </row>
    <row r="884" spans="1:5" x14ac:dyDescent="0.2">
      <c r="A884" s="3" t="s">
        <v>153</v>
      </c>
      <c r="B884" s="3" t="s">
        <v>279</v>
      </c>
      <c r="C884" s="9">
        <v>14</v>
      </c>
      <c r="D884" s="9">
        <v>11</v>
      </c>
      <c r="E884" s="9">
        <v>23</v>
      </c>
    </row>
    <row r="885" spans="1:5" x14ac:dyDescent="0.2">
      <c r="A885" s="3" t="s">
        <v>153</v>
      </c>
      <c r="B885" s="3" t="s">
        <v>277</v>
      </c>
      <c r="C885" s="9">
        <v>1458</v>
      </c>
      <c r="D885" s="9">
        <v>1264</v>
      </c>
      <c r="E885" s="9">
        <v>2808</v>
      </c>
    </row>
    <row r="886" spans="1:5" x14ac:dyDescent="0.2">
      <c r="A886" s="3" t="s">
        <v>153</v>
      </c>
      <c r="B886" s="3" t="s">
        <v>280</v>
      </c>
      <c r="C886" s="9">
        <v>482</v>
      </c>
      <c r="D886" s="9">
        <v>441</v>
      </c>
      <c r="E886" s="9">
        <v>978</v>
      </c>
    </row>
    <row r="887" spans="1:5" x14ac:dyDescent="0.2">
      <c r="A887" s="3" t="s">
        <v>153</v>
      </c>
      <c r="B887" s="3" t="s">
        <v>271</v>
      </c>
      <c r="C887" s="9">
        <v>410</v>
      </c>
      <c r="D887" s="9">
        <v>355</v>
      </c>
      <c r="E887" s="9">
        <v>777</v>
      </c>
    </row>
    <row r="888" spans="1:5" x14ac:dyDescent="0.2">
      <c r="A888" s="3" t="s">
        <v>153</v>
      </c>
      <c r="B888" s="3" t="s">
        <v>281</v>
      </c>
      <c r="C888" s="9">
        <v>1840</v>
      </c>
      <c r="D888" s="9">
        <v>1621</v>
      </c>
      <c r="E888" s="9">
        <v>3488</v>
      </c>
    </row>
    <row r="889" spans="1:5" x14ac:dyDescent="0.2">
      <c r="A889" s="3" t="s">
        <v>154</v>
      </c>
      <c r="B889" s="3" t="s">
        <v>278</v>
      </c>
      <c r="C889" s="9">
        <v>70</v>
      </c>
      <c r="D889" s="9">
        <v>62</v>
      </c>
      <c r="E889" s="9">
        <v>128</v>
      </c>
    </row>
    <row r="890" spans="1:5" x14ac:dyDescent="0.2">
      <c r="A890" s="3" t="s">
        <v>154</v>
      </c>
      <c r="B890" s="3" t="s">
        <v>279</v>
      </c>
      <c r="C890" s="9">
        <v>43</v>
      </c>
      <c r="D890" s="9">
        <v>35</v>
      </c>
      <c r="E890" s="9">
        <v>79</v>
      </c>
    </row>
    <row r="891" spans="1:5" x14ac:dyDescent="0.2">
      <c r="A891" s="3" t="s">
        <v>154</v>
      </c>
      <c r="B891" s="3" t="s">
        <v>277</v>
      </c>
      <c r="C891" s="9">
        <v>837</v>
      </c>
      <c r="D891" s="9">
        <v>707</v>
      </c>
      <c r="E891" s="9">
        <v>1508</v>
      </c>
    </row>
    <row r="892" spans="1:5" x14ac:dyDescent="0.2">
      <c r="A892" s="3" t="s">
        <v>154</v>
      </c>
      <c r="B892" s="3" t="s">
        <v>280</v>
      </c>
      <c r="C892" s="9">
        <v>1310</v>
      </c>
      <c r="D892" s="9">
        <v>1197</v>
      </c>
      <c r="E892" s="9">
        <v>2718</v>
      </c>
    </row>
    <row r="893" spans="1:5" x14ac:dyDescent="0.2">
      <c r="A893" s="3" t="s">
        <v>154</v>
      </c>
      <c r="B893" s="3" t="s">
        <v>271</v>
      </c>
      <c r="C893" s="9">
        <v>1081</v>
      </c>
      <c r="D893" s="9">
        <v>957</v>
      </c>
      <c r="E893" s="9">
        <v>1946</v>
      </c>
    </row>
    <row r="894" spans="1:5" x14ac:dyDescent="0.2">
      <c r="A894" s="3" t="s">
        <v>154</v>
      </c>
      <c r="B894" s="3" t="s">
        <v>281</v>
      </c>
      <c r="C894" s="9">
        <v>8252</v>
      </c>
      <c r="D894" s="9">
        <v>7421</v>
      </c>
      <c r="E894" s="9">
        <v>15629</v>
      </c>
    </row>
    <row r="895" spans="1:5" x14ac:dyDescent="0.2">
      <c r="A895" s="3" t="s">
        <v>155</v>
      </c>
      <c r="B895" s="3" t="s">
        <v>277</v>
      </c>
      <c r="C895" s="9">
        <v>8</v>
      </c>
      <c r="D895" s="9">
        <v>8</v>
      </c>
      <c r="E895" s="9">
        <v>16</v>
      </c>
    </row>
    <row r="896" spans="1:5" x14ac:dyDescent="0.2">
      <c r="A896" s="3" t="s">
        <v>155</v>
      </c>
      <c r="B896" s="3" t="s">
        <v>280</v>
      </c>
      <c r="C896" s="9">
        <v>4</v>
      </c>
      <c r="D896" s="9">
        <v>4</v>
      </c>
      <c r="E896" s="9">
        <v>9</v>
      </c>
    </row>
    <row r="897" spans="1:5" x14ac:dyDescent="0.2">
      <c r="A897" s="3" t="s">
        <v>155</v>
      </c>
      <c r="B897" s="3" t="s">
        <v>271</v>
      </c>
      <c r="C897" s="9">
        <v>1</v>
      </c>
      <c r="D897" s="9">
        <v>1</v>
      </c>
      <c r="E897" s="9">
        <v>2</v>
      </c>
    </row>
    <row r="898" spans="1:5" x14ac:dyDescent="0.2">
      <c r="A898" s="3" t="s">
        <v>155</v>
      </c>
      <c r="B898" s="3" t="s">
        <v>281</v>
      </c>
      <c r="C898" s="9">
        <v>28</v>
      </c>
      <c r="D898" s="9">
        <v>19</v>
      </c>
      <c r="E898" s="9">
        <v>47</v>
      </c>
    </row>
    <row r="899" spans="1:5" x14ac:dyDescent="0.2">
      <c r="A899" s="3" t="s">
        <v>156</v>
      </c>
      <c r="B899" s="3" t="s">
        <v>278</v>
      </c>
      <c r="C899" s="9">
        <v>4303</v>
      </c>
      <c r="D899" s="9">
        <v>3861</v>
      </c>
      <c r="E899" s="9">
        <v>8201</v>
      </c>
    </row>
    <row r="900" spans="1:5" x14ac:dyDescent="0.2">
      <c r="A900" s="3" t="s">
        <v>156</v>
      </c>
      <c r="B900" s="3" t="s">
        <v>279</v>
      </c>
      <c r="C900" s="9">
        <v>6703</v>
      </c>
      <c r="D900" s="9">
        <v>5668</v>
      </c>
      <c r="E900" s="9">
        <v>12070</v>
      </c>
    </row>
    <row r="901" spans="1:5" x14ac:dyDescent="0.2">
      <c r="A901" s="3" t="s">
        <v>156</v>
      </c>
      <c r="B901" s="3" t="s">
        <v>277</v>
      </c>
      <c r="C901" s="9">
        <v>41699</v>
      </c>
      <c r="D901" s="9">
        <v>36249</v>
      </c>
      <c r="E901" s="9">
        <v>77188</v>
      </c>
    </row>
    <row r="902" spans="1:5" x14ac:dyDescent="0.2">
      <c r="A902" s="3" t="s">
        <v>156</v>
      </c>
      <c r="B902" s="3" t="s">
        <v>280</v>
      </c>
      <c r="C902" s="9">
        <v>23239</v>
      </c>
      <c r="D902" s="9">
        <v>20363</v>
      </c>
      <c r="E902" s="9">
        <v>45688</v>
      </c>
    </row>
    <row r="903" spans="1:5" x14ac:dyDescent="0.2">
      <c r="A903" s="3" t="s">
        <v>156</v>
      </c>
      <c r="B903" s="3" t="s">
        <v>271</v>
      </c>
      <c r="C903" s="9">
        <v>11763</v>
      </c>
      <c r="D903" s="9">
        <v>10158</v>
      </c>
      <c r="E903" s="9">
        <v>22074</v>
      </c>
    </row>
    <row r="904" spans="1:5" x14ac:dyDescent="0.2">
      <c r="A904" s="3" t="s">
        <v>156</v>
      </c>
      <c r="B904" s="3" t="s">
        <v>281</v>
      </c>
      <c r="C904" s="9">
        <v>64563</v>
      </c>
      <c r="D904" s="9">
        <v>57775</v>
      </c>
      <c r="E904" s="9">
        <v>122156</v>
      </c>
    </row>
    <row r="905" spans="1:5" x14ac:dyDescent="0.2">
      <c r="A905" s="3" t="s">
        <v>157</v>
      </c>
      <c r="B905" s="3" t="s">
        <v>278</v>
      </c>
      <c r="C905" s="9">
        <v>6</v>
      </c>
      <c r="D905" s="9">
        <v>6</v>
      </c>
      <c r="E905" s="9">
        <v>13</v>
      </c>
    </row>
    <row r="906" spans="1:5" x14ac:dyDescent="0.2">
      <c r="A906" s="3" t="s">
        <v>157</v>
      </c>
      <c r="B906" s="3" t="s">
        <v>279</v>
      </c>
      <c r="C906" s="9">
        <v>27</v>
      </c>
      <c r="D906" s="9">
        <v>26</v>
      </c>
      <c r="E906" s="9">
        <v>55</v>
      </c>
    </row>
    <row r="907" spans="1:5" x14ac:dyDescent="0.2">
      <c r="A907" s="3" t="s">
        <v>157</v>
      </c>
      <c r="B907" s="3" t="s">
        <v>277</v>
      </c>
      <c r="C907" s="9">
        <v>958</v>
      </c>
      <c r="D907" s="9">
        <v>832</v>
      </c>
      <c r="E907" s="9">
        <v>1777</v>
      </c>
    </row>
    <row r="908" spans="1:5" x14ac:dyDescent="0.2">
      <c r="A908" s="3" t="s">
        <v>157</v>
      </c>
      <c r="B908" s="3" t="s">
        <v>280</v>
      </c>
      <c r="C908" s="9">
        <v>249</v>
      </c>
      <c r="D908" s="9">
        <v>224</v>
      </c>
      <c r="E908" s="9">
        <v>478</v>
      </c>
    </row>
    <row r="909" spans="1:5" x14ac:dyDescent="0.2">
      <c r="A909" s="3" t="s">
        <v>157</v>
      </c>
      <c r="B909" s="3" t="s">
        <v>271</v>
      </c>
      <c r="C909" s="9">
        <v>218</v>
      </c>
      <c r="D909" s="9">
        <v>186</v>
      </c>
      <c r="E909" s="9">
        <v>419</v>
      </c>
    </row>
    <row r="910" spans="1:5" x14ac:dyDescent="0.2">
      <c r="A910" s="3" t="s">
        <v>157</v>
      </c>
      <c r="B910" s="3" t="s">
        <v>281</v>
      </c>
      <c r="C910" s="9">
        <v>958</v>
      </c>
      <c r="D910" s="9">
        <v>863</v>
      </c>
      <c r="E910" s="9">
        <v>1806</v>
      </c>
    </row>
    <row r="911" spans="1:5" x14ac:dyDescent="0.2">
      <c r="A911" s="3" t="s">
        <v>158</v>
      </c>
      <c r="B911" s="3" t="s">
        <v>278</v>
      </c>
      <c r="C911" s="9">
        <v>47</v>
      </c>
      <c r="D911" s="9">
        <v>42</v>
      </c>
      <c r="E911" s="9">
        <v>91</v>
      </c>
    </row>
    <row r="912" spans="1:5" x14ac:dyDescent="0.2">
      <c r="A912" s="3" t="s">
        <v>158</v>
      </c>
      <c r="B912" s="3" t="s">
        <v>279</v>
      </c>
      <c r="C912" s="9">
        <v>1074</v>
      </c>
      <c r="D912" s="9">
        <v>946</v>
      </c>
      <c r="E912" s="9">
        <v>1966</v>
      </c>
    </row>
    <row r="913" spans="1:5" x14ac:dyDescent="0.2">
      <c r="A913" s="3" t="s">
        <v>158</v>
      </c>
      <c r="B913" s="3" t="s">
        <v>277</v>
      </c>
      <c r="C913" s="9">
        <v>1127</v>
      </c>
      <c r="D913" s="9">
        <v>861</v>
      </c>
      <c r="E913" s="9">
        <v>1908</v>
      </c>
    </row>
    <row r="914" spans="1:5" x14ac:dyDescent="0.2">
      <c r="A914" s="3" t="s">
        <v>158</v>
      </c>
      <c r="B914" s="3" t="s">
        <v>280</v>
      </c>
      <c r="C914" s="9">
        <v>1007</v>
      </c>
      <c r="D914" s="9">
        <v>881</v>
      </c>
      <c r="E914" s="9">
        <v>1946</v>
      </c>
    </row>
    <row r="915" spans="1:5" x14ac:dyDescent="0.2">
      <c r="A915" s="3" t="s">
        <v>158</v>
      </c>
      <c r="B915" s="3" t="s">
        <v>271</v>
      </c>
      <c r="C915" s="9">
        <v>215</v>
      </c>
      <c r="D915" s="9">
        <v>139</v>
      </c>
      <c r="E915" s="9">
        <v>323</v>
      </c>
    </row>
    <row r="916" spans="1:5" x14ac:dyDescent="0.2">
      <c r="A916" s="3" t="s">
        <v>158</v>
      </c>
      <c r="B916" s="3" t="s">
        <v>281</v>
      </c>
      <c r="C916" s="9">
        <v>2813</v>
      </c>
      <c r="D916" s="9">
        <v>2511</v>
      </c>
      <c r="E916" s="9">
        <v>5166</v>
      </c>
    </row>
    <row r="917" spans="1:5" x14ac:dyDescent="0.2">
      <c r="A917" s="3" t="s">
        <v>159</v>
      </c>
      <c r="B917" s="3" t="s">
        <v>278</v>
      </c>
      <c r="C917" s="9">
        <v>19</v>
      </c>
      <c r="D917" s="9">
        <v>14</v>
      </c>
      <c r="E917" s="9">
        <v>32</v>
      </c>
    </row>
    <row r="918" spans="1:5" x14ac:dyDescent="0.2">
      <c r="A918" s="3" t="s">
        <v>159</v>
      </c>
      <c r="B918" s="3" t="s">
        <v>279</v>
      </c>
      <c r="C918" s="9">
        <v>784</v>
      </c>
      <c r="D918" s="9">
        <v>713</v>
      </c>
      <c r="E918" s="9">
        <v>1475</v>
      </c>
    </row>
    <row r="919" spans="1:5" x14ac:dyDescent="0.2">
      <c r="A919" s="3" t="s">
        <v>159</v>
      </c>
      <c r="B919" s="3" t="s">
        <v>277</v>
      </c>
      <c r="C919" s="9">
        <v>137</v>
      </c>
      <c r="D919" s="9">
        <v>120</v>
      </c>
      <c r="E919" s="9">
        <v>252</v>
      </c>
    </row>
    <row r="920" spans="1:5" x14ac:dyDescent="0.2">
      <c r="A920" s="3" t="s">
        <v>159</v>
      </c>
      <c r="B920" s="3" t="s">
        <v>280</v>
      </c>
      <c r="C920" s="9">
        <v>577</v>
      </c>
      <c r="D920" s="9">
        <v>526</v>
      </c>
      <c r="E920" s="9">
        <v>1138</v>
      </c>
    </row>
    <row r="921" spans="1:5" x14ac:dyDescent="0.2">
      <c r="A921" s="3" t="s">
        <v>159</v>
      </c>
      <c r="B921" s="3" t="s">
        <v>271</v>
      </c>
      <c r="C921" s="9">
        <v>314</v>
      </c>
      <c r="D921" s="9">
        <v>271</v>
      </c>
      <c r="E921" s="9">
        <v>572</v>
      </c>
    </row>
    <row r="922" spans="1:5" x14ac:dyDescent="0.2">
      <c r="A922" s="3" t="s">
        <v>159</v>
      </c>
      <c r="B922" s="3" t="s">
        <v>281</v>
      </c>
      <c r="C922" s="9">
        <v>2296</v>
      </c>
      <c r="D922" s="9">
        <v>2079</v>
      </c>
      <c r="E922" s="9">
        <v>4210</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723</v>
      </c>
      <c r="D925" s="9">
        <v>589</v>
      </c>
      <c r="E925" s="9">
        <v>1304</v>
      </c>
    </row>
    <row r="926" spans="1:5" x14ac:dyDescent="0.2">
      <c r="A926" s="3" t="s">
        <v>160</v>
      </c>
      <c r="B926" s="3" t="s">
        <v>280</v>
      </c>
      <c r="C926" s="9">
        <v>162</v>
      </c>
      <c r="D926" s="9">
        <v>141</v>
      </c>
      <c r="E926" s="5">
        <v>300</v>
      </c>
    </row>
    <row r="927" spans="1:5" x14ac:dyDescent="0.2">
      <c r="A927" s="3" t="s">
        <v>160</v>
      </c>
      <c r="B927" s="3" t="s">
        <v>271</v>
      </c>
      <c r="C927" s="9">
        <v>330</v>
      </c>
      <c r="D927" s="9">
        <v>239</v>
      </c>
      <c r="E927" s="9">
        <v>563</v>
      </c>
    </row>
    <row r="928" spans="1:5" x14ac:dyDescent="0.2">
      <c r="A928" s="3" t="s">
        <v>160</v>
      </c>
      <c r="B928" s="3" t="s">
        <v>281</v>
      </c>
      <c r="C928" s="9">
        <v>753</v>
      </c>
      <c r="D928" s="9">
        <v>632</v>
      </c>
      <c r="E928" s="9">
        <v>1387</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335</v>
      </c>
      <c r="D931" s="9">
        <v>289</v>
      </c>
      <c r="E931" s="9">
        <v>635</v>
      </c>
    </row>
    <row r="932" spans="1:5" x14ac:dyDescent="0.2">
      <c r="A932" s="3" t="s">
        <v>161</v>
      </c>
      <c r="B932" s="3" t="s">
        <v>280</v>
      </c>
      <c r="C932" s="9">
        <v>239</v>
      </c>
      <c r="D932" s="9">
        <v>229</v>
      </c>
      <c r="E932" s="9">
        <v>496</v>
      </c>
    </row>
    <row r="933" spans="1:5" x14ac:dyDescent="0.2">
      <c r="A933" s="3" t="s">
        <v>161</v>
      </c>
      <c r="B933" s="3" t="s">
        <v>271</v>
      </c>
      <c r="C933" s="9">
        <v>95</v>
      </c>
      <c r="D933" s="9">
        <v>85</v>
      </c>
      <c r="E933" s="9">
        <v>176</v>
      </c>
    </row>
    <row r="934" spans="1:5" x14ac:dyDescent="0.2">
      <c r="A934" s="3" t="s">
        <v>161</v>
      </c>
      <c r="B934" s="3" t="s">
        <v>281</v>
      </c>
      <c r="C934" s="9">
        <v>1455</v>
      </c>
      <c r="D934" s="9">
        <v>1343</v>
      </c>
      <c r="E934" s="9">
        <v>2825</v>
      </c>
    </row>
    <row r="935" spans="1:5" x14ac:dyDescent="0.2">
      <c r="A935" s="3" t="s">
        <v>162</v>
      </c>
      <c r="B935" s="3" t="s">
        <v>278</v>
      </c>
      <c r="C935" s="9">
        <v>514</v>
      </c>
      <c r="D935" s="9">
        <v>440</v>
      </c>
      <c r="E935" s="9">
        <v>955</v>
      </c>
    </row>
    <row r="936" spans="1:5" x14ac:dyDescent="0.2">
      <c r="A936" s="3" t="s">
        <v>162</v>
      </c>
      <c r="B936" s="3" t="s">
        <v>279</v>
      </c>
      <c r="C936" s="9">
        <v>1311</v>
      </c>
      <c r="D936" s="9">
        <v>1156</v>
      </c>
      <c r="E936" s="9">
        <v>2514</v>
      </c>
    </row>
    <row r="937" spans="1:5" x14ac:dyDescent="0.2">
      <c r="A937" s="3" t="s">
        <v>162</v>
      </c>
      <c r="B937" s="3" t="s">
        <v>277</v>
      </c>
      <c r="C937" s="9">
        <v>5894</v>
      </c>
      <c r="D937" s="9">
        <v>5022</v>
      </c>
      <c r="E937" s="9">
        <v>10803</v>
      </c>
    </row>
    <row r="938" spans="1:5" x14ac:dyDescent="0.2">
      <c r="A938" s="3" t="s">
        <v>162</v>
      </c>
      <c r="B938" s="3" t="s">
        <v>280</v>
      </c>
      <c r="C938" s="9">
        <v>3432</v>
      </c>
      <c r="D938" s="9">
        <v>2841</v>
      </c>
      <c r="E938" s="9">
        <v>6568</v>
      </c>
    </row>
    <row r="939" spans="1:5" x14ac:dyDescent="0.2">
      <c r="A939" s="3" t="s">
        <v>162</v>
      </c>
      <c r="B939" s="3" t="s">
        <v>271</v>
      </c>
      <c r="C939" s="9">
        <v>725</v>
      </c>
      <c r="D939" s="9">
        <v>493</v>
      </c>
      <c r="E939" s="9">
        <v>1166</v>
      </c>
    </row>
    <row r="940" spans="1:5" x14ac:dyDescent="0.2">
      <c r="A940" s="3" t="s">
        <v>162</v>
      </c>
      <c r="B940" s="3" t="s">
        <v>281</v>
      </c>
      <c r="C940" s="9">
        <v>6285</v>
      </c>
      <c r="D940" s="9">
        <v>5587</v>
      </c>
      <c r="E940" s="9">
        <v>11793</v>
      </c>
    </row>
    <row r="941" spans="1:5" x14ac:dyDescent="0.2">
      <c r="A941" s="3" t="s">
        <v>163</v>
      </c>
      <c r="B941" s="3" t="s">
        <v>278</v>
      </c>
      <c r="C941" s="9">
        <v>62</v>
      </c>
      <c r="D941" s="9">
        <v>47</v>
      </c>
      <c r="E941" s="9">
        <v>110</v>
      </c>
    </row>
    <row r="942" spans="1:5" x14ac:dyDescent="0.2">
      <c r="A942" s="3" t="s">
        <v>163</v>
      </c>
      <c r="B942" s="3" t="s">
        <v>279</v>
      </c>
      <c r="C942" s="9">
        <v>44</v>
      </c>
      <c r="D942" s="9">
        <v>32</v>
      </c>
      <c r="E942" s="9">
        <v>73</v>
      </c>
    </row>
    <row r="943" spans="1:5" x14ac:dyDescent="0.2">
      <c r="A943" s="3" t="s">
        <v>163</v>
      </c>
      <c r="B943" s="3" t="s">
        <v>277</v>
      </c>
      <c r="C943" s="9">
        <v>38975</v>
      </c>
      <c r="D943" s="9">
        <v>29037</v>
      </c>
      <c r="E943" s="9">
        <v>64685</v>
      </c>
    </row>
    <row r="944" spans="1:5" x14ac:dyDescent="0.2">
      <c r="A944" s="3" t="s">
        <v>163</v>
      </c>
      <c r="B944" s="3" t="s">
        <v>280</v>
      </c>
      <c r="C944" s="9">
        <v>2953</v>
      </c>
      <c r="D944" s="9">
        <v>2422</v>
      </c>
      <c r="E944" s="9">
        <v>5305</v>
      </c>
    </row>
    <row r="945" spans="1:5" x14ac:dyDescent="0.2">
      <c r="A945" s="3" t="s">
        <v>163</v>
      </c>
      <c r="B945" s="3" t="s">
        <v>271</v>
      </c>
      <c r="C945" s="9">
        <v>3344</v>
      </c>
      <c r="D945" s="9">
        <v>2216</v>
      </c>
      <c r="E945" s="9">
        <v>5326</v>
      </c>
    </row>
    <row r="946" spans="1:5" x14ac:dyDescent="0.2">
      <c r="A946" s="3" t="s">
        <v>163</v>
      </c>
      <c r="B946" s="3" t="s">
        <v>281</v>
      </c>
      <c r="C946" s="9">
        <v>7801</v>
      </c>
      <c r="D946" s="9">
        <v>5756</v>
      </c>
      <c r="E946" s="9">
        <v>13006</v>
      </c>
    </row>
    <row r="947" spans="1:5" x14ac:dyDescent="0.2">
      <c r="A947" s="3" t="s">
        <v>164</v>
      </c>
      <c r="B947" s="3" t="s">
        <v>278</v>
      </c>
      <c r="C947" s="9">
        <v>20</v>
      </c>
      <c r="D947" s="9">
        <v>16</v>
      </c>
      <c r="E947" s="9">
        <v>33</v>
      </c>
    </row>
    <row r="948" spans="1:5" x14ac:dyDescent="0.2">
      <c r="A948" s="3" t="s">
        <v>164</v>
      </c>
      <c r="B948" s="3" t="s">
        <v>279</v>
      </c>
      <c r="C948" s="9">
        <v>40</v>
      </c>
      <c r="D948" s="9">
        <v>39</v>
      </c>
      <c r="E948" s="9">
        <v>81</v>
      </c>
    </row>
    <row r="949" spans="1:5" x14ac:dyDescent="0.2">
      <c r="A949" s="3" t="s">
        <v>164</v>
      </c>
      <c r="B949" s="3" t="s">
        <v>277</v>
      </c>
      <c r="C949" s="9">
        <v>613</v>
      </c>
      <c r="D949" s="9">
        <v>549</v>
      </c>
      <c r="E949" s="9">
        <v>1175</v>
      </c>
    </row>
    <row r="950" spans="1:5" x14ac:dyDescent="0.2">
      <c r="A950" s="3" t="s">
        <v>164</v>
      </c>
      <c r="B950" s="3" t="s">
        <v>280</v>
      </c>
      <c r="C950" s="9">
        <v>138</v>
      </c>
      <c r="D950" s="9">
        <v>120</v>
      </c>
      <c r="E950" s="9">
        <v>262</v>
      </c>
    </row>
    <row r="951" spans="1:5" x14ac:dyDescent="0.2">
      <c r="A951" s="3" t="s">
        <v>164</v>
      </c>
      <c r="B951" s="3" t="s">
        <v>271</v>
      </c>
      <c r="C951" s="9">
        <v>140</v>
      </c>
      <c r="D951" s="9">
        <v>107</v>
      </c>
      <c r="E951" s="9">
        <v>240</v>
      </c>
    </row>
    <row r="952" spans="1:5" x14ac:dyDescent="0.2">
      <c r="A952" s="3" t="s">
        <v>164</v>
      </c>
      <c r="B952" s="3" t="s">
        <v>281</v>
      </c>
      <c r="C952" s="9">
        <v>2211</v>
      </c>
      <c r="D952" s="9">
        <v>1973</v>
      </c>
      <c r="E952" s="9">
        <v>4127</v>
      </c>
    </row>
    <row r="953" spans="1:5" x14ac:dyDescent="0.2">
      <c r="A953" s="3" t="s">
        <v>165</v>
      </c>
      <c r="B953" s="3" t="s">
        <v>278</v>
      </c>
      <c r="C953" s="9">
        <v>2790</v>
      </c>
      <c r="D953" s="9">
        <v>2478</v>
      </c>
      <c r="E953" s="9">
        <v>5189</v>
      </c>
    </row>
    <row r="954" spans="1:5" x14ac:dyDescent="0.2">
      <c r="A954" s="3" t="s">
        <v>165</v>
      </c>
      <c r="B954" s="3" t="s">
        <v>279</v>
      </c>
      <c r="C954" s="9">
        <v>13531</v>
      </c>
      <c r="D954" s="9">
        <v>11601</v>
      </c>
      <c r="E954" s="9">
        <v>24699</v>
      </c>
    </row>
    <row r="955" spans="1:5" x14ac:dyDescent="0.2">
      <c r="A955" s="3" t="s">
        <v>165</v>
      </c>
      <c r="B955" s="3" t="s">
        <v>277</v>
      </c>
      <c r="C955" s="9">
        <v>23952</v>
      </c>
      <c r="D955" s="9">
        <v>20740</v>
      </c>
      <c r="E955" s="9">
        <v>43415</v>
      </c>
    </row>
    <row r="956" spans="1:5" x14ac:dyDescent="0.2">
      <c r="A956" s="3" t="s">
        <v>165</v>
      </c>
      <c r="B956" s="3" t="s">
        <v>280</v>
      </c>
      <c r="C956" s="9">
        <v>16046</v>
      </c>
      <c r="D956" s="9">
        <v>14144</v>
      </c>
      <c r="E956" s="9">
        <v>31030</v>
      </c>
    </row>
    <row r="957" spans="1:5" x14ac:dyDescent="0.2">
      <c r="A957" s="3" t="s">
        <v>165</v>
      </c>
      <c r="B957" s="3" t="s">
        <v>271</v>
      </c>
      <c r="C957" s="9">
        <v>7919</v>
      </c>
      <c r="D957" s="9">
        <v>6356</v>
      </c>
      <c r="E957" s="9">
        <v>14068</v>
      </c>
    </row>
    <row r="958" spans="1:5" x14ac:dyDescent="0.2">
      <c r="A958" s="3" t="s">
        <v>165</v>
      </c>
      <c r="B958" s="3" t="s">
        <v>281</v>
      </c>
      <c r="C958" s="9">
        <v>69182</v>
      </c>
      <c r="D958" s="9">
        <v>61478</v>
      </c>
      <c r="E958" s="9">
        <v>129126</v>
      </c>
    </row>
    <row r="959" spans="1:5" x14ac:dyDescent="0.2">
      <c r="A959" s="3" t="s">
        <v>166</v>
      </c>
      <c r="B959" s="3" t="s">
        <v>277</v>
      </c>
      <c r="C959" s="9">
        <v>110</v>
      </c>
      <c r="D959" s="9">
        <v>99</v>
      </c>
      <c r="E959" s="9">
        <v>200</v>
      </c>
    </row>
    <row r="960" spans="1:5" x14ac:dyDescent="0.2">
      <c r="A960" s="3" t="s">
        <v>166</v>
      </c>
      <c r="B960" s="3" t="s">
        <v>280</v>
      </c>
      <c r="C960" s="9">
        <v>52</v>
      </c>
      <c r="D960" s="9">
        <v>50</v>
      </c>
      <c r="E960" s="9">
        <v>102</v>
      </c>
    </row>
    <row r="961" spans="1:5" x14ac:dyDescent="0.2">
      <c r="A961" s="3" t="s">
        <v>166</v>
      </c>
      <c r="B961" s="3" t="s">
        <v>271</v>
      </c>
      <c r="C961" s="9">
        <v>14</v>
      </c>
      <c r="D961" s="9">
        <v>12</v>
      </c>
      <c r="E961" s="9">
        <v>26</v>
      </c>
    </row>
    <row r="962" spans="1:5" x14ac:dyDescent="0.2">
      <c r="A962" s="3" t="s">
        <v>166</v>
      </c>
      <c r="B962" s="3" t="s">
        <v>281</v>
      </c>
      <c r="C962" s="9">
        <v>160</v>
      </c>
      <c r="D962" s="9">
        <v>147</v>
      </c>
      <c r="E962" s="9">
        <v>287</v>
      </c>
    </row>
    <row r="963" spans="1:5" x14ac:dyDescent="0.2">
      <c r="A963" s="3" t="s">
        <v>167</v>
      </c>
      <c r="B963" s="3" t="s">
        <v>278</v>
      </c>
      <c r="C963" s="9">
        <v>152</v>
      </c>
      <c r="D963" s="9">
        <v>141</v>
      </c>
      <c r="E963" s="9">
        <v>290</v>
      </c>
    </row>
    <row r="964" spans="1:5" x14ac:dyDescent="0.2">
      <c r="A964" s="3" t="s">
        <v>167</v>
      </c>
      <c r="B964" s="3" t="s">
        <v>279</v>
      </c>
      <c r="C964" s="9">
        <v>653</v>
      </c>
      <c r="D964" s="9">
        <v>619</v>
      </c>
      <c r="E964" s="9">
        <v>1242</v>
      </c>
    </row>
    <row r="965" spans="1:5" x14ac:dyDescent="0.2">
      <c r="A965" s="3" t="s">
        <v>167</v>
      </c>
      <c r="B965" s="3" t="s">
        <v>277</v>
      </c>
      <c r="C965" s="9">
        <v>9932</v>
      </c>
      <c r="D965" s="9">
        <v>8880</v>
      </c>
      <c r="E965" s="9">
        <v>18617</v>
      </c>
    </row>
    <row r="966" spans="1:5" x14ac:dyDescent="0.2">
      <c r="A966" s="3" t="s">
        <v>167</v>
      </c>
      <c r="B966" s="3" t="s">
        <v>280</v>
      </c>
      <c r="C966" s="9">
        <v>4802</v>
      </c>
      <c r="D966" s="9">
        <v>4322</v>
      </c>
      <c r="E966" s="9">
        <v>9415</v>
      </c>
    </row>
    <row r="967" spans="1:5" x14ac:dyDescent="0.2">
      <c r="A967" s="3" t="s">
        <v>167</v>
      </c>
      <c r="B967" s="3" t="s">
        <v>271</v>
      </c>
      <c r="C967" s="9">
        <v>1748</v>
      </c>
      <c r="D967" s="9">
        <v>1383</v>
      </c>
      <c r="E967" s="9">
        <v>3090</v>
      </c>
    </row>
    <row r="968" spans="1:5" x14ac:dyDescent="0.2">
      <c r="A968" s="3" t="s">
        <v>167</v>
      </c>
      <c r="B968" s="3" t="s">
        <v>281</v>
      </c>
      <c r="C968" s="9">
        <v>10937</v>
      </c>
      <c r="D968" s="9">
        <v>10047</v>
      </c>
      <c r="E968" s="9">
        <v>20745</v>
      </c>
    </row>
    <row r="969" spans="1:5" x14ac:dyDescent="0.2">
      <c r="A969" s="3" t="s">
        <v>168</v>
      </c>
      <c r="B969" s="3" t="s">
        <v>278</v>
      </c>
      <c r="C969" s="9">
        <v>1</v>
      </c>
      <c r="D969" s="9">
        <v>1</v>
      </c>
      <c r="E969" s="9">
        <v>2</v>
      </c>
    </row>
    <row r="970" spans="1:5" x14ac:dyDescent="0.2">
      <c r="A970" s="3" t="s">
        <v>168</v>
      </c>
      <c r="B970" s="3" t="s">
        <v>279</v>
      </c>
      <c r="C970" s="9">
        <v>7</v>
      </c>
      <c r="D970" s="9">
        <v>7</v>
      </c>
      <c r="E970" s="9">
        <v>15</v>
      </c>
    </row>
    <row r="971" spans="1:5" x14ac:dyDescent="0.2">
      <c r="A971" s="3" t="s">
        <v>168</v>
      </c>
      <c r="B971" s="3" t="s">
        <v>277</v>
      </c>
      <c r="C971" s="9">
        <v>231</v>
      </c>
      <c r="D971" s="9">
        <v>199</v>
      </c>
      <c r="E971" s="9">
        <v>454</v>
      </c>
    </row>
    <row r="972" spans="1:5" x14ac:dyDescent="0.2">
      <c r="A972" s="3" t="s">
        <v>168</v>
      </c>
      <c r="B972" s="3" t="s">
        <v>280</v>
      </c>
      <c r="C972" s="9">
        <v>71</v>
      </c>
      <c r="D972" s="9">
        <v>63</v>
      </c>
      <c r="E972" s="9">
        <v>145</v>
      </c>
    </row>
    <row r="973" spans="1:5" x14ac:dyDescent="0.2">
      <c r="A973" s="3" t="s">
        <v>168</v>
      </c>
      <c r="B973" s="3" t="s">
        <v>271</v>
      </c>
      <c r="C973" s="9">
        <v>34</v>
      </c>
      <c r="D973" s="9">
        <v>30</v>
      </c>
      <c r="E973" s="9">
        <v>61</v>
      </c>
    </row>
    <row r="974" spans="1:5" x14ac:dyDescent="0.2">
      <c r="A974" s="3" t="s">
        <v>168</v>
      </c>
      <c r="B974" s="3" t="s">
        <v>281</v>
      </c>
      <c r="C974" s="9">
        <v>760</v>
      </c>
      <c r="D974" s="9">
        <v>722</v>
      </c>
      <c r="E974" s="9">
        <v>1433</v>
      </c>
    </row>
    <row r="975" spans="1:5" x14ac:dyDescent="0.2">
      <c r="A975" s="3" t="s">
        <v>169</v>
      </c>
      <c r="B975" s="3" t="s">
        <v>278</v>
      </c>
      <c r="C975" s="9">
        <v>1835</v>
      </c>
      <c r="D975" s="9">
        <v>1626</v>
      </c>
      <c r="E975" s="9">
        <v>3613</v>
      </c>
    </row>
    <row r="976" spans="1:5" x14ac:dyDescent="0.2">
      <c r="A976" s="3" t="s">
        <v>169</v>
      </c>
      <c r="B976" s="3" t="s">
        <v>279</v>
      </c>
      <c r="C976" s="9">
        <v>3559</v>
      </c>
      <c r="D976" s="9">
        <v>3097</v>
      </c>
      <c r="E976" s="9">
        <v>6797</v>
      </c>
    </row>
    <row r="977" spans="1:5" x14ac:dyDescent="0.2">
      <c r="A977" s="3" t="s">
        <v>169</v>
      </c>
      <c r="B977" s="3" t="s">
        <v>277</v>
      </c>
      <c r="C977" s="9">
        <v>29319</v>
      </c>
      <c r="D977" s="9">
        <v>25110</v>
      </c>
      <c r="E977" s="9">
        <v>55603</v>
      </c>
    </row>
    <row r="978" spans="1:5" x14ac:dyDescent="0.2">
      <c r="A978" s="3" t="s">
        <v>169</v>
      </c>
      <c r="B978" s="3" t="s">
        <v>280</v>
      </c>
      <c r="C978" s="9">
        <v>9350</v>
      </c>
      <c r="D978" s="9">
        <v>8059</v>
      </c>
      <c r="E978" s="9">
        <v>18300</v>
      </c>
    </row>
    <row r="979" spans="1:5" x14ac:dyDescent="0.2">
      <c r="A979" s="3" t="s">
        <v>169</v>
      </c>
      <c r="B979" s="3" t="s">
        <v>271</v>
      </c>
      <c r="C979" s="9">
        <v>4510</v>
      </c>
      <c r="D979" s="9">
        <v>3559</v>
      </c>
      <c r="E979" s="9">
        <v>8074</v>
      </c>
    </row>
    <row r="980" spans="1:5" x14ac:dyDescent="0.2">
      <c r="A980" s="3" t="s">
        <v>169</v>
      </c>
      <c r="B980" s="3" t="s">
        <v>281</v>
      </c>
      <c r="C980" s="9">
        <v>29952</v>
      </c>
      <c r="D980" s="9">
        <v>26679</v>
      </c>
      <c r="E980" s="9">
        <v>58812</v>
      </c>
    </row>
    <row r="981" spans="1:5" x14ac:dyDescent="0.2">
      <c r="A981" s="3" t="s">
        <v>170</v>
      </c>
      <c r="B981" s="3" t="s">
        <v>278</v>
      </c>
      <c r="C981" s="9">
        <v>78</v>
      </c>
      <c r="D981" s="9">
        <v>68</v>
      </c>
      <c r="E981" s="9">
        <v>156</v>
      </c>
    </row>
    <row r="982" spans="1:5" x14ac:dyDescent="0.2">
      <c r="A982" s="3" t="s">
        <v>170</v>
      </c>
      <c r="B982" s="3" t="s">
        <v>279</v>
      </c>
      <c r="C982" s="9">
        <v>770</v>
      </c>
      <c r="D982" s="9">
        <v>672</v>
      </c>
      <c r="E982" s="9">
        <v>1429</v>
      </c>
    </row>
    <row r="983" spans="1:5" x14ac:dyDescent="0.2">
      <c r="A983" s="3" t="s">
        <v>170</v>
      </c>
      <c r="B983" s="3" t="s">
        <v>277</v>
      </c>
      <c r="C983" s="9">
        <v>2194</v>
      </c>
      <c r="D983" s="9">
        <v>1936</v>
      </c>
      <c r="E983" s="9">
        <v>4118</v>
      </c>
    </row>
    <row r="984" spans="1:5" x14ac:dyDescent="0.2">
      <c r="A984" s="3" t="s">
        <v>170</v>
      </c>
      <c r="B984" s="3" t="s">
        <v>280</v>
      </c>
      <c r="C984" s="9">
        <v>1308</v>
      </c>
      <c r="D984" s="9">
        <v>1158</v>
      </c>
      <c r="E984" s="9">
        <v>2544</v>
      </c>
    </row>
    <row r="985" spans="1:5" x14ac:dyDescent="0.2">
      <c r="A985" s="3" t="s">
        <v>170</v>
      </c>
      <c r="B985" s="3" t="s">
        <v>271</v>
      </c>
      <c r="C985" s="9">
        <v>805</v>
      </c>
      <c r="D985" s="9">
        <v>660</v>
      </c>
      <c r="E985" s="9">
        <v>1453</v>
      </c>
    </row>
    <row r="986" spans="1:5" x14ac:dyDescent="0.2">
      <c r="A986" s="3" t="s">
        <v>170</v>
      </c>
      <c r="B986" s="3" t="s">
        <v>281</v>
      </c>
      <c r="C986" s="9">
        <v>6338</v>
      </c>
      <c r="D986" s="9">
        <v>5805</v>
      </c>
      <c r="E986" s="9">
        <v>12154</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250</v>
      </c>
      <c r="D989" s="9">
        <v>229</v>
      </c>
      <c r="E989" s="9">
        <v>481</v>
      </c>
    </row>
    <row r="990" spans="1:5" x14ac:dyDescent="0.2">
      <c r="A990" s="3" t="s">
        <v>171</v>
      </c>
      <c r="B990" s="3" t="s">
        <v>280</v>
      </c>
      <c r="C990" s="9">
        <v>130</v>
      </c>
      <c r="D990" s="9">
        <v>119</v>
      </c>
      <c r="E990" s="9">
        <v>262</v>
      </c>
    </row>
    <row r="991" spans="1:5" x14ac:dyDescent="0.2">
      <c r="A991" s="3" t="s">
        <v>171</v>
      </c>
      <c r="B991" s="3" t="s">
        <v>271</v>
      </c>
      <c r="C991" s="9">
        <v>276</v>
      </c>
      <c r="D991" s="9">
        <v>210</v>
      </c>
      <c r="E991" s="9">
        <v>484</v>
      </c>
    </row>
    <row r="992" spans="1:5" x14ac:dyDescent="0.2">
      <c r="A992" s="3" t="s">
        <v>171</v>
      </c>
      <c r="B992" s="3" t="s">
        <v>281</v>
      </c>
      <c r="C992" s="9">
        <v>1454</v>
      </c>
      <c r="D992" s="9">
        <v>1295</v>
      </c>
      <c r="E992" s="9">
        <v>2845</v>
      </c>
    </row>
    <row r="993" spans="1:5" x14ac:dyDescent="0.2">
      <c r="A993" s="3" t="s">
        <v>172</v>
      </c>
      <c r="B993" s="3" t="s">
        <v>278</v>
      </c>
      <c r="C993" s="9">
        <v>22</v>
      </c>
      <c r="D993" s="9">
        <v>22</v>
      </c>
      <c r="E993" s="9">
        <v>46</v>
      </c>
    </row>
    <row r="994" spans="1:5" x14ac:dyDescent="0.2">
      <c r="A994" s="3" t="s">
        <v>172</v>
      </c>
      <c r="B994" s="3" t="s">
        <v>279</v>
      </c>
      <c r="C994" s="9">
        <v>257</v>
      </c>
      <c r="D994" s="9">
        <v>246</v>
      </c>
      <c r="E994" s="9">
        <v>434</v>
      </c>
    </row>
    <row r="995" spans="1:5" x14ac:dyDescent="0.2">
      <c r="A995" s="3" t="s">
        <v>172</v>
      </c>
      <c r="B995" s="3" t="s">
        <v>277</v>
      </c>
      <c r="C995" s="9">
        <v>778</v>
      </c>
      <c r="D995" s="9">
        <v>690</v>
      </c>
      <c r="E995" s="9">
        <v>1432</v>
      </c>
    </row>
    <row r="996" spans="1:5" x14ac:dyDescent="0.2">
      <c r="A996" s="3" t="s">
        <v>172</v>
      </c>
      <c r="B996" s="3" t="s">
        <v>280</v>
      </c>
      <c r="C996" s="9">
        <v>515</v>
      </c>
      <c r="D996" s="9">
        <v>454</v>
      </c>
      <c r="E996" s="9">
        <v>923</v>
      </c>
    </row>
    <row r="997" spans="1:5" x14ac:dyDescent="0.2">
      <c r="A997" s="3" t="s">
        <v>172</v>
      </c>
      <c r="B997" s="3" t="s">
        <v>271</v>
      </c>
      <c r="C997" s="9">
        <v>274</v>
      </c>
      <c r="D997" s="9">
        <v>244</v>
      </c>
      <c r="E997" s="9">
        <v>530</v>
      </c>
    </row>
    <row r="998" spans="1:5" x14ac:dyDescent="0.2">
      <c r="A998" s="3" t="s">
        <v>172</v>
      </c>
      <c r="B998" s="3" t="s">
        <v>281</v>
      </c>
      <c r="C998" s="9">
        <v>1291</v>
      </c>
      <c r="D998" s="9">
        <v>1169</v>
      </c>
      <c r="E998" s="9">
        <v>2356</v>
      </c>
    </row>
    <row r="999" spans="1:5" x14ac:dyDescent="0.2">
      <c r="A999" s="3" t="s">
        <v>173</v>
      </c>
      <c r="B999" s="3" t="s">
        <v>278</v>
      </c>
      <c r="C999" s="9">
        <v>51</v>
      </c>
      <c r="D999" s="9">
        <v>50</v>
      </c>
      <c r="E999" s="9">
        <v>100</v>
      </c>
    </row>
    <row r="1000" spans="1:5" x14ac:dyDescent="0.2">
      <c r="A1000" s="3" t="s">
        <v>173</v>
      </c>
      <c r="B1000" s="3" t="s">
        <v>279</v>
      </c>
      <c r="C1000" s="9">
        <v>19</v>
      </c>
      <c r="D1000" s="9">
        <v>16</v>
      </c>
      <c r="E1000" s="9">
        <v>31</v>
      </c>
    </row>
    <row r="1001" spans="1:5" x14ac:dyDescent="0.2">
      <c r="A1001" s="3" t="s">
        <v>173</v>
      </c>
      <c r="B1001" s="3" t="s">
        <v>277</v>
      </c>
      <c r="C1001" s="9">
        <v>677</v>
      </c>
      <c r="D1001" s="9">
        <v>550</v>
      </c>
      <c r="E1001" s="9">
        <v>1168</v>
      </c>
    </row>
    <row r="1002" spans="1:5" x14ac:dyDescent="0.2">
      <c r="A1002" s="3" t="s">
        <v>173</v>
      </c>
      <c r="B1002" s="3" t="s">
        <v>280</v>
      </c>
      <c r="C1002" s="9">
        <v>754</v>
      </c>
      <c r="D1002" s="9">
        <v>663</v>
      </c>
      <c r="E1002" s="9">
        <v>1489</v>
      </c>
    </row>
    <row r="1003" spans="1:5" x14ac:dyDescent="0.2">
      <c r="A1003" s="3" t="s">
        <v>173</v>
      </c>
      <c r="B1003" s="3" t="s">
        <v>271</v>
      </c>
      <c r="C1003" s="9">
        <v>751</v>
      </c>
      <c r="D1003" s="9">
        <v>649</v>
      </c>
      <c r="E1003" s="9">
        <v>1394</v>
      </c>
    </row>
    <row r="1004" spans="1:5" x14ac:dyDescent="0.2">
      <c r="A1004" s="3" t="s">
        <v>173</v>
      </c>
      <c r="B1004" s="3" t="s">
        <v>281</v>
      </c>
      <c r="C1004" s="9">
        <v>5215</v>
      </c>
      <c r="D1004" s="9">
        <v>4478</v>
      </c>
      <c r="E1004" s="9">
        <v>9789</v>
      </c>
    </row>
    <row r="1005" spans="1:5" x14ac:dyDescent="0.2">
      <c r="A1005" s="3" t="s">
        <v>174</v>
      </c>
      <c r="B1005" s="3" t="s">
        <v>278</v>
      </c>
      <c r="C1005" s="9">
        <v>11200</v>
      </c>
      <c r="D1005" s="9">
        <v>10060</v>
      </c>
      <c r="E1005" s="9">
        <v>21419</v>
      </c>
    </row>
    <row r="1006" spans="1:5" x14ac:dyDescent="0.2">
      <c r="A1006" s="3" t="s">
        <v>174</v>
      </c>
      <c r="B1006" s="3" t="s">
        <v>279</v>
      </c>
      <c r="C1006" s="9">
        <v>14442</v>
      </c>
      <c r="D1006" s="9">
        <v>12390</v>
      </c>
      <c r="E1006" s="9">
        <v>26815</v>
      </c>
    </row>
    <row r="1007" spans="1:5" x14ac:dyDescent="0.2">
      <c r="A1007" s="3" t="s">
        <v>174</v>
      </c>
      <c r="B1007" s="3" t="s">
        <v>277</v>
      </c>
      <c r="C1007" s="9">
        <v>80906</v>
      </c>
      <c r="D1007" s="9">
        <v>67944</v>
      </c>
      <c r="E1007" s="9">
        <v>145813</v>
      </c>
    </row>
    <row r="1008" spans="1:5" x14ac:dyDescent="0.2">
      <c r="A1008" s="3" t="s">
        <v>174</v>
      </c>
      <c r="B1008" s="3" t="s">
        <v>280</v>
      </c>
      <c r="C1008" s="9">
        <v>61764</v>
      </c>
      <c r="D1008" s="9">
        <v>54868</v>
      </c>
      <c r="E1008" s="9">
        <v>121952</v>
      </c>
    </row>
    <row r="1009" spans="1:5" x14ac:dyDescent="0.2">
      <c r="A1009" s="3" t="s">
        <v>174</v>
      </c>
      <c r="B1009" s="3" t="s">
        <v>271</v>
      </c>
      <c r="C1009" s="9">
        <v>16061</v>
      </c>
      <c r="D1009" s="9">
        <v>12435</v>
      </c>
      <c r="E1009" s="9">
        <v>26730</v>
      </c>
    </row>
    <row r="1010" spans="1:5" x14ac:dyDescent="0.2">
      <c r="A1010" s="3" t="s">
        <v>174</v>
      </c>
      <c r="B1010" s="3" t="s">
        <v>281</v>
      </c>
      <c r="C1010" s="9">
        <v>162580</v>
      </c>
      <c r="D1010" s="9">
        <v>143436</v>
      </c>
      <c r="E1010" s="9">
        <v>308691</v>
      </c>
    </row>
    <row r="1011" spans="1:5" x14ac:dyDescent="0.2">
      <c r="A1011" s="3" t="s">
        <v>175</v>
      </c>
      <c r="B1011" s="3" t="s">
        <v>278</v>
      </c>
      <c r="C1011" s="9">
        <v>217</v>
      </c>
      <c r="D1011" s="9">
        <v>123</v>
      </c>
      <c r="E1011" s="9">
        <v>337</v>
      </c>
    </row>
    <row r="1012" spans="1:5" x14ac:dyDescent="0.2">
      <c r="A1012" s="3" t="s">
        <v>175</v>
      </c>
      <c r="B1012" s="3" t="s">
        <v>279</v>
      </c>
      <c r="C1012" s="9">
        <v>118</v>
      </c>
      <c r="D1012" s="9">
        <v>59</v>
      </c>
      <c r="E1012" s="9">
        <v>174</v>
      </c>
    </row>
    <row r="1013" spans="1:5" x14ac:dyDescent="0.2">
      <c r="A1013" s="3" t="s">
        <v>175</v>
      </c>
      <c r="B1013" s="3" t="s">
        <v>277</v>
      </c>
      <c r="C1013" s="9">
        <v>5397</v>
      </c>
      <c r="D1013" s="9">
        <v>4282</v>
      </c>
      <c r="E1013" s="9">
        <v>9638</v>
      </c>
    </row>
    <row r="1014" spans="1:5" x14ac:dyDescent="0.2">
      <c r="A1014" s="3" t="s">
        <v>175</v>
      </c>
      <c r="B1014" s="3" t="s">
        <v>280</v>
      </c>
      <c r="C1014" s="9">
        <v>1181</v>
      </c>
      <c r="D1014" s="9">
        <v>902</v>
      </c>
      <c r="E1014" s="9">
        <v>2158</v>
      </c>
    </row>
    <row r="1015" spans="1:5" x14ac:dyDescent="0.2">
      <c r="A1015" s="3" t="s">
        <v>175</v>
      </c>
      <c r="B1015" s="3" t="s">
        <v>271</v>
      </c>
      <c r="C1015" s="9">
        <v>1202</v>
      </c>
      <c r="D1015" s="9">
        <v>857</v>
      </c>
      <c r="E1015" s="9">
        <v>2072</v>
      </c>
    </row>
    <row r="1016" spans="1:5" x14ac:dyDescent="0.2">
      <c r="A1016" s="3" t="s">
        <v>175</v>
      </c>
      <c r="B1016" s="3" t="s">
        <v>281</v>
      </c>
      <c r="C1016" s="9">
        <v>2285</v>
      </c>
      <c r="D1016" s="9">
        <v>1872</v>
      </c>
      <c r="E1016" s="9">
        <v>4184</v>
      </c>
    </row>
    <row r="1017" spans="1:5" x14ac:dyDescent="0.2">
      <c r="A1017" s="3" t="s">
        <v>176</v>
      </c>
      <c r="B1017" s="3" t="s">
        <v>278</v>
      </c>
      <c r="C1017" s="9">
        <v>19</v>
      </c>
      <c r="D1017" s="9">
        <v>17</v>
      </c>
      <c r="E1017" s="9">
        <v>33</v>
      </c>
    </row>
    <row r="1018" spans="1:5" x14ac:dyDescent="0.2">
      <c r="A1018" s="3" t="s">
        <v>176</v>
      </c>
      <c r="B1018" s="3" t="s">
        <v>279</v>
      </c>
      <c r="C1018" s="9">
        <v>1069</v>
      </c>
      <c r="D1018" s="9">
        <v>915</v>
      </c>
      <c r="E1018" s="9">
        <v>1940</v>
      </c>
    </row>
    <row r="1019" spans="1:5" x14ac:dyDescent="0.2">
      <c r="A1019" s="3" t="s">
        <v>176</v>
      </c>
      <c r="B1019" s="3" t="s">
        <v>277</v>
      </c>
      <c r="C1019" s="9">
        <v>474</v>
      </c>
      <c r="D1019" s="9">
        <v>396</v>
      </c>
      <c r="E1019" s="9">
        <v>840</v>
      </c>
    </row>
    <row r="1020" spans="1:5" x14ac:dyDescent="0.2">
      <c r="A1020" s="3" t="s">
        <v>176</v>
      </c>
      <c r="B1020" s="3" t="s">
        <v>280</v>
      </c>
      <c r="C1020" s="9">
        <v>552</v>
      </c>
      <c r="D1020" s="9">
        <v>504</v>
      </c>
      <c r="E1020" s="9">
        <v>1106</v>
      </c>
    </row>
    <row r="1021" spans="1:5" x14ac:dyDescent="0.2">
      <c r="A1021" s="3" t="s">
        <v>176</v>
      </c>
      <c r="B1021" s="3" t="s">
        <v>271</v>
      </c>
      <c r="C1021" s="9">
        <v>335</v>
      </c>
      <c r="D1021" s="9">
        <v>239</v>
      </c>
      <c r="E1021" s="9">
        <v>567</v>
      </c>
    </row>
    <row r="1022" spans="1:5" x14ac:dyDescent="0.2">
      <c r="A1022" s="3" t="s">
        <v>176</v>
      </c>
      <c r="B1022" s="3" t="s">
        <v>281</v>
      </c>
      <c r="C1022" s="9">
        <v>3104</v>
      </c>
      <c r="D1022" s="9">
        <v>2789</v>
      </c>
      <c r="E1022" s="9">
        <v>5754</v>
      </c>
    </row>
    <row r="1023" spans="1:5" x14ac:dyDescent="0.2">
      <c r="A1023" s="3" t="s">
        <v>177</v>
      </c>
      <c r="B1023" s="3" t="s">
        <v>279</v>
      </c>
      <c r="C1023" s="9">
        <v>5</v>
      </c>
      <c r="D1023" s="9">
        <v>4</v>
      </c>
      <c r="E1023" s="9">
        <v>9</v>
      </c>
    </row>
    <row r="1024" spans="1:5" x14ac:dyDescent="0.2">
      <c r="A1024" s="3" t="s">
        <v>177</v>
      </c>
      <c r="B1024" s="3" t="s">
        <v>277</v>
      </c>
      <c r="C1024" s="9">
        <v>43</v>
      </c>
      <c r="D1024" s="9">
        <v>24</v>
      </c>
      <c r="E1024" s="9">
        <v>65</v>
      </c>
    </row>
    <row r="1025" spans="1:5" x14ac:dyDescent="0.2">
      <c r="A1025" s="3" t="s">
        <v>177</v>
      </c>
      <c r="B1025" s="3" t="s">
        <v>280</v>
      </c>
      <c r="C1025" s="9">
        <v>137</v>
      </c>
      <c r="D1025" s="9">
        <v>77</v>
      </c>
      <c r="E1025" s="9">
        <v>221</v>
      </c>
    </row>
    <row r="1026" spans="1:5" x14ac:dyDescent="0.2">
      <c r="A1026" s="3" t="s">
        <v>177</v>
      </c>
      <c r="B1026" s="3" t="s">
        <v>271</v>
      </c>
      <c r="C1026" s="9">
        <v>13</v>
      </c>
      <c r="D1026" s="9">
        <v>12</v>
      </c>
      <c r="E1026" s="9">
        <v>27</v>
      </c>
    </row>
    <row r="1027" spans="1:5" x14ac:dyDescent="0.2">
      <c r="A1027" s="3" t="s">
        <v>177</v>
      </c>
      <c r="B1027" s="3" t="s">
        <v>281</v>
      </c>
      <c r="C1027" s="9">
        <v>239</v>
      </c>
      <c r="D1027" s="9">
        <v>171</v>
      </c>
      <c r="E1027" s="9">
        <v>407</v>
      </c>
    </row>
    <row r="1028" spans="1:5" x14ac:dyDescent="0.2">
      <c r="A1028" s="3" t="s">
        <v>178</v>
      </c>
      <c r="B1028" s="3" t="s">
        <v>278</v>
      </c>
      <c r="C1028" s="9">
        <v>480</v>
      </c>
      <c r="D1028" s="9">
        <v>434</v>
      </c>
      <c r="E1028" s="9">
        <v>887</v>
      </c>
    </row>
    <row r="1029" spans="1:5" x14ac:dyDescent="0.2">
      <c r="A1029" s="3" t="s">
        <v>178</v>
      </c>
      <c r="B1029" s="3" t="s">
        <v>279</v>
      </c>
      <c r="C1029" s="9">
        <v>4103</v>
      </c>
      <c r="D1029" s="9">
        <v>3464</v>
      </c>
      <c r="E1029" s="9">
        <v>7235</v>
      </c>
    </row>
    <row r="1030" spans="1:5" x14ac:dyDescent="0.2">
      <c r="A1030" s="3" t="s">
        <v>178</v>
      </c>
      <c r="B1030" s="3" t="s">
        <v>277</v>
      </c>
      <c r="C1030" s="9">
        <v>5093</v>
      </c>
      <c r="D1030" s="9">
        <v>4066</v>
      </c>
      <c r="E1030" s="9">
        <v>8647</v>
      </c>
    </row>
    <row r="1031" spans="1:5" x14ac:dyDescent="0.2">
      <c r="A1031" s="3" t="s">
        <v>178</v>
      </c>
      <c r="B1031" s="3" t="s">
        <v>280</v>
      </c>
      <c r="C1031" s="9">
        <v>3333</v>
      </c>
      <c r="D1031" s="9">
        <v>2939</v>
      </c>
      <c r="E1031" s="9">
        <v>6585</v>
      </c>
    </row>
    <row r="1032" spans="1:5" x14ac:dyDescent="0.2">
      <c r="A1032" s="3" t="s">
        <v>178</v>
      </c>
      <c r="B1032" s="3" t="s">
        <v>271</v>
      </c>
      <c r="C1032" s="9">
        <v>2361</v>
      </c>
      <c r="D1032" s="9">
        <v>1958</v>
      </c>
      <c r="E1032" s="9">
        <v>4260</v>
      </c>
    </row>
    <row r="1033" spans="1:5" x14ac:dyDescent="0.2">
      <c r="A1033" s="3" t="s">
        <v>178</v>
      </c>
      <c r="B1033" s="3" t="s">
        <v>281</v>
      </c>
      <c r="C1033" s="9">
        <v>15239</v>
      </c>
      <c r="D1033" s="9">
        <v>13385</v>
      </c>
      <c r="E1033" s="9">
        <v>27477</v>
      </c>
    </row>
    <row r="1034" spans="1:5" x14ac:dyDescent="0.2">
      <c r="A1034" s="3" t="s">
        <v>179</v>
      </c>
      <c r="B1034" s="3" t="s">
        <v>278</v>
      </c>
      <c r="C1034" s="9">
        <v>235</v>
      </c>
      <c r="D1034" s="9">
        <v>207</v>
      </c>
      <c r="E1034" s="9">
        <v>448</v>
      </c>
    </row>
    <row r="1035" spans="1:5" x14ac:dyDescent="0.2">
      <c r="A1035" s="3" t="s">
        <v>179</v>
      </c>
      <c r="B1035" s="3" t="s">
        <v>279</v>
      </c>
      <c r="C1035" s="9">
        <v>1987</v>
      </c>
      <c r="D1035" s="9">
        <v>1745</v>
      </c>
      <c r="E1035" s="9">
        <v>3706</v>
      </c>
    </row>
    <row r="1036" spans="1:5" x14ac:dyDescent="0.2">
      <c r="A1036" s="3" t="s">
        <v>179</v>
      </c>
      <c r="B1036" s="3" t="s">
        <v>277</v>
      </c>
      <c r="C1036" s="9">
        <v>4845</v>
      </c>
      <c r="D1036" s="9">
        <v>4179</v>
      </c>
      <c r="E1036" s="9">
        <v>8947</v>
      </c>
    </row>
    <row r="1037" spans="1:5" x14ac:dyDescent="0.2">
      <c r="A1037" s="3" t="s">
        <v>179</v>
      </c>
      <c r="B1037" s="3" t="s">
        <v>280</v>
      </c>
      <c r="C1037" s="9">
        <v>4053</v>
      </c>
      <c r="D1037" s="9">
        <v>3484</v>
      </c>
      <c r="E1037" s="9">
        <v>7684</v>
      </c>
    </row>
    <row r="1038" spans="1:5" x14ac:dyDescent="0.2">
      <c r="A1038" s="3" t="s">
        <v>179</v>
      </c>
      <c r="B1038" s="3" t="s">
        <v>271</v>
      </c>
      <c r="C1038" s="9">
        <v>2204</v>
      </c>
      <c r="D1038" s="9">
        <v>1824</v>
      </c>
      <c r="E1038" s="9">
        <v>4026</v>
      </c>
    </row>
    <row r="1039" spans="1:5" x14ac:dyDescent="0.2">
      <c r="A1039" s="3" t="s">
        <v>179</v>
      </c>
      <c r="B1039" s="3" t="s">
        <v>281</v>
      </c>
      <c r="C1039" s="9">
        <v>10581</v>
      </c>
      <c r="D1039" s="9">
        <v>9443</v>
      </c>
      <c r="E1039" s="9">
        <v>20155</v>
      </c>
    </row>
    <row r="1040" spans="1:5" x14ac:dyDescent="0.2">
      <c r="A1040" s="3" t="s">
        <v>180</v>
      </c>
      <c r="B1040" s="3" t="s">
        <v>278</v>
      </c>
      <c r="C1040" s="9">
        <v>21</v>
      </c>
      <c r="D1040" s="9">
        <v>18</v>
      </c>
      <c r="E1040" s="9">
        <v>39</v>
      </c>
    </row>
    <row r="1041" spans="1:5" x14ac:dyDescent="0.2">
      <c r="A1041" s="3" t="s">
        <v>180</v>
      </c>
      <c r="B1041" s="3" t="s">
        <v>279</v>
      </c>
      <c r="C1041" s="9">
        <v>744</v>
      </c>
      <c r="D1041" s="9">
        <v>665</v>
      </c>
      <c r="E1041" s="9">
        <v>1410</v>
      </c>
    </row>
    <row r="1042" spans="1:5" x14ac:dyDescent="0.2">
      <c r="A1042" s="3" t="s">
        <v>180</v>
      </c>
      <c r="B1042" s="3" t="s">
        <v>277</v>
      </c>
      <c r="C1042" s="9">
        <v>74</v>
      </c>
      <c r="D1042" s="9">
        <v>63</v>
      </c>
      <c r="E1042" s="9">
        <v>131</v>
      </c>
    </row>
    <row r="1043" spans="1:5" x14ac:dyDescent="0.2">
      <c r="A1043" s="3" t="s">
        <v>180</v>
      </c>
      <c r="B1043" s="3" t="s">
        <v>280</v>
      </c>
      <c r="C1043" s="9">
        <v>324</v>
      </c>
      <c r="D1043" s="9">
        <v>288</v>
      </c>
      <c r="E1043" s="9">
        <v>624</v>
      </c>
    </row>
    <row r="1044" spans="1:5" x14ac:dyDescent="0.2">
      <c r="A1044" s="3" t="s">
        <v>180</v>
      </c>
      <c r="B1044" s="3" t="s">
        <v>271</v>
      </c>
      <c r="C1044" s="9">
        <v>497</v>
      </c>
      <c r="D1044" s="9">
        <v>416</v>
      </c>
      <c r="E1044" s="9">
        <v>897</v>
      </c>
    </row>
    <row r="1045" spans="1:5" x14ac:dyDescent="0.2">
      <c r="A1045" s="3" t="s">
        <v>180</v>
      </c>
      <c r="B1045" s="3" t="s">
        <v>281</v>
      </c>
      <c r="C1045" s="9">
        <v>1832</v>
      </c>
      <c r="D1045" s="9">
        <v>1630</v>
      </c>
      <c r="E1045" s="9">
        <v>3411</v>
      </c>
    </row>
    <row r="1046" spans="1:5" x14ac:dyDescent="0.2">
      <c r="A1046" s="3" t="s">
        <v>181</v>
      </c>
      <c r="B1046" s="3" t="s">
        <v>278</v>
      </c>
      <c r="C1046" s="9">
        <v>60</v>
      </c>
      <c r="D1046" s="9">
        <v>53</v>
      </c>
      <c r="E1046" s="9">
        <v>106</v>
      </c>
    </row>
    <row r="1047" spans="1:5" x14ac:dyDescent="0.2">
      <c r="A1047" s="3" t="s">
        <v>181</v>
      </c>
      <c r="B1047" s="3" t="s">
        <v>279</v>
      </c>
      <c r="C1047" s="9">
        <v>194</v>
      </c>
      <c r="D1047" s="9">
        <v>172</v>
      </c>
      <c r="E1047" s="9">
        <v>336</v>
      </c>
    </row>
    <row r="1048" spans="1:5" x14ac:dyDescent="0.2">
      <c r="A1048" s="3" t="s">
        <v>181</v>
      </c>
      <c r="B1048" s="3" t="s">
        <v>277</v>
      </c>
      <c r="C1048" s="9">
        <v>1867</v>
      </c>
      <c r="D1048" s="9">
        <v>1688</v>
      </c>
      <c r="E1048" s="9">
        <v>3242</v>
      </c>
    </row>
    <row r="1049" spans="1:5" x14ac:dyDescent="0.2">
      <c r="A1049" s="3" t="s">
        <v>181</v>
      </c>
      <c r="B1049" s="3" t="s">
        <v>280</v>
      </c>
      <c r="C1049" s="9">
        <v>515</v>
      </c>
      <c r="D1049" s="9">
        <v>450</v>
      </c>
      <c r="E1049" s="9">
        <v>953</v>
      </c>
    </row>
    <row r="1050" spans="1:5" x14ac:dyDescent="0.2">
      <c r="A1050" s="3" t="s">
        <v>181</v>
      </c>
      <c r="B1050" s="3" t="s">
        <v>271</v>
      </c>
      <c r="C1050" s="9">
        <v>454</v>
      </c>
      <c r="D1050" s="9">
        <v>385</v>
      </c>
      <c r="E1050" s="9">
        <v>836</v>
      </c>
    </row>
    <row r="1051" spans="1:5" x14ac:dyDescent="0.2">
      <c r="A1051" s="3" t="s">
        <v>181</v>
      </c>
      <c r="B1051" s="3" t="s">
        <v>281</v>
      </c>
      <c r="C1051" s="9">
        <v>3396</v>
      </c>
      <c r="D1051" s="9">
        <v>3152</v>
      </c>
      <c r="E1051" s="9">
        <v>6160</v>
      </c>
    </row>
    <row r="1052" spans="1:5" x14ac:dyDescent="0.2">
      <c r="A1052" s="3" t="s">
        <v>182</v>
      </c>
      <c r="B1052" s="3" t="s">
        <v>278</v>
      </c>
      <c r="C1052" s="9">
        <v>4799</v>
      </c>
      <c r="D1052" s="9">
        <v>4236</v>
      </c>
      <c r="E1052" s="9">
        <v>8445</v>
      </c>
    </row>
    <row r="1053" spans="1:5" x14ac:dyDescent="0.2">
      <c r="A1053" s="3" t="s">
        <v>182</v>
      </c>
      <c r="B1053" s="3" t="s">
        <v>279</v>
      </c>
      <c r="C1053" s="9">
        <v>4854</v>
      </c>
      <c r="D1053" s="9">
        <v>4142</v>
      </c>
      <c r="E1053" s="9">
        <v>9004</v>
      </c>
    </row>
    <row r="1054" spans="1:5" x14ac:dyDescent="0.2">
      <c r="A1054" s="3" t="s">
        <v>182</v>
      </c>
      <c r="B1054" s="3" t="s">
        <v>277</v>
      </c>
      <c r="C1054" s="9">
        <v>106104</v>
      </c>
      <c r="D1054" s="9">
        <v>91335</v>
      </c>
      <c r="E1054" s="9">
        <v>201151</v>
      </c>
    </row>
    <row r="1055" spans="1:5" x14ac:dyDescent="0.2">
      <c r="A1055" s="3" t="s">
        <v>182</v>
      </c>
      <c r="B1055" s="3" t="s">
        <v>280</v>
      </c>
      <c r="C1055" s="9">
        <v>25728</v>
      </c>
      <c r="D1055" s="9">
        <v>22450</v>
      </c>
      <c r="E1055" s="9">
        <v>51638</v>
      </c>
    </row>
    <row r="1056" spans="1:5" x14ac:dyDescent="0.2">
      <c r="A1056" s="3" t="s">
        <v>182</v>
      </c>
      <c r="B1056" s="3" t="s">
        <v>271</v>
      </c>
      <c r="C1056" s="9">
        <v>13082</v>
      </c>
      <c r="D1056" s="9">
        <v>11205</v>
      </c>
      <c r="E1056" s="9">
        <v>24473</v>
      </c>
    </row>
    <row r="1057" spans="1:5" x14ac:dyDescent="0.2">
      <c r="A1057" s="3" t="s">
        <v>182</v>
      </c>
      <c r="B1057" s="3" t="s">
        <v>281</v>
      </c>
      <c r="C1057" s="9">
        <v>58561</v>
      </c>
      <c r="D1057" s="9">
        <v>51480</v>
      </c>
      <c r="E1057" s="9">
        <v>111660</v>
      </c>
    </row>
    <row r="1058" spans="1:5" x14ac:dyDescent="0.2">
      <c r="A1058" s="3" t="s">
        <v>183</v>
      </c>
      <c r="B1058" s="3" t="s">
        <v>278</v>
      </c>
      <c r="C1058" s="9">
        <v>15</v>
      </c>
      <c r="D1058" s="9">
        <v>13</v>
      </c>
      <c r="E1058" s="9">
        <v>27</v>
      </c>
    </row>
    <row r="1059" spans="1:5" x14ac:dyDescent="0.2">
      <c r="A1059" s="3" t="s">
        <v>183</v>
      </c>
      <c r="B1059" s="3" t="s">
        <v>279</v>
      </c>
      <c r="C1059" s="9">
        <v>4</v>
      </c>
      <c r="D1059" s="9">
        <v>3</v>
      </c>
      <c r="E1059" s="9">
        <v>6</v>
      </c>
    </row>
    <row r="1060" spans="1:5" x14ac:dyDescent="0.2">
      <c r="A1060" s="3" t="s">
        <v>183</v>
      </c>
      <c r="B1060" s="3" t="s">
        <v>277</v>
      </c>
      <c r="C1060" s="9">
        <v>1884</v>
      </c>
      <c r="D1060" s="9">
        <v>1655</v>
      </c>
      <c r="E1060" s="9">
        <v>3428</v>
      </c>
    </row>
    <row r="1061" spans="1:5" x14ac:dyDescent="0.2">
      <c r="A1061" s="3" t="s">
        <v>183</v>
      </c>
      <c r="B1061" s="3" t="s">
        <v>280</v>
      </c>
      <c r="C1061" s="9">
        <v>248</v>
      </c>
      <c r="D1061" s="9">
        <v>209</v>
      </c>
      <c r="E1061" s="9">
        <v>453</v>
      </c>
    </row>
    <row r="1062" spans="1:5" x14ac:dyDescent="0.2">
      <c r="A1062" s="3" t="s">
        <v>183</v>
      </c>
      <c r="B1062" s="3" t="s">
        <v>271</v>
      </c>
      <c r="C1062" s="9">
        <v>418</v>
      </c>
      <c r="D1062" s="9">
        <v>396</v>
      </c>
      <c r="E1062" s="9">
        <v>817</v>
      </c>
    </row>
    <row r="1063" spans="1:5" x14ac:dyDescent="0.2">
      <c r="A1063" s="3" t="s">
        <v>183</v>
      </c>
      <c r="B1063" s="3" t="s">
        <v>281</v>
      </c>
      <c r="C1063" s="9">
        <v>1322</v>
      </c>
      <c r="D1063" s="9">
        <v>1178</v>
      </c>
      <c r="E1063" s="9">
        <v>2473</v>
      </c>
    </row>
    <row r="1064" spans="1:5" x14ac:dyDescent="0.2">
      <c r="A1064" s="3" t="s">
        <v>184</v>
      </c>
      <c r="B1064" s="3" t="s">
        <v>278</v>
      </c>
      <c r="C1064" s="9">
        <v>20</v>
      </c>
      <c r="D1064" s="9">
        <v>16</v>
      </c>
      <c r="E1064" s="9">
        <v>37</v>
      </c>
    </row>
    <row r="1065" spans="1:5" x14ac:dyDescent="0.2">
      <c r="A1065" s="3" t="s">
        <v>184</v>
      </c>
      <c r="B1065" s="3" t="s">
        <v>279</v>
      </c>
      <c r="C1065" s="9">
        <v>7</v>
      </c>
      <c r="D1065" s="9">
        <v>5</v>
      </c>
      <c r="E1065" s="9">
        <v>12</v>
      </c>
    </row>
    <row r="1066" spans="1:5" x14ac:dyDescent="0.2">
      <c r="A1066" s="3" t="s">
        <v>184</v>
      </c>
      <c r="B1066" s="3" t="s">
        <v>277</v>
      </c>
      <c r="C1066" s="9">
        <v>108</v>
      </c>
      <c r="D1066" s="9">
        <v>94</v>
      </c>
      <c r="E1066" s="9">
        <v>198</v>
      </c>
    </row>
    <row r="1067" spans="1:5" x14ac:dyDescent="0.2">
      <c r="A1067" s="3" t="s">
        <v>184</v>
      </c>
      <c r="B1067" s="3" t="s">
        <v>280</v>
      </c>
      <c r="C1067" s="9">
        <v>103</v>
      </c>
      <c r="D1067" s="9">
        <v>94</v>
      </c>
      <c r="E1067" s="9">
        <v>210</v>
      </c>
    </row>
    <row r="1068" spans="1:5" x14ac:dyDescent="0.2">
      <c r="A1068" s="3" t="s">
        <v>184</v>
      </c>
      <c r="B1068" s="3" t="s">
        <v>271</v>
      </c>
      <c r="C1068" s="9">
        <v>93</v>
      </c>
      <c r="D1068" s="9">
        <v>82</v>
      </c>
      <c r="E1068" s="9">
        <v>179</v>
      </c>
    </row>
    <row r="1069" spans="1:5" x14ac:dyDescent="0.2">
      <c r="A1069" s="3" t="s">
        <v>184</v>
      </c>
      <c r="B1069" s="3" t="s">
        <v>281</v>
      </c>
      <c r="C1069" s="9">
        <v>444</v>
      </c>
      <c r="D1069" s="9">
        <v>393</v>
      </c>
      <c r="E1069" s="9">
        <v>839</v>
      </c>
    </row>
    <row r="1070" spans="1:5" x14ac:dyDescent="0.2">
      <c r="A1070" s="3" t="s">
        <v>185</v>
      </c>
      <c r="B1070" s="3" t="s">
        <v>278</v>
      </c>
      <c r="C1070" s="9">
        <v>565</v>
      </c>
      <c r="D1070" s="9">
        <v>472</v>
      </c>
      <c r="E1070" s="9">
        <v>1037</v>
      </c>
    </row>
    <row r="1071" spans="1:5" x14ac:dyDescent="0.2">
      <c r="A1071" s="3" t="s">
        <v>185</v>
      </c>
      <c r="B1071" s="3" t="s">
        <v>279</v>
      </c>
      <c r="C1071" s="9">
        <v>2345</v>
      </c>
      <c r="D1071" s="9">
        <v>1993</v>
      </c>
      <c r="E1071" s="9">
        <v>4267</v>
      </c>
    </row>
    <row r="1072" spans="1:5" x14ac:dyDescent="0.2">
      <c r="A1072" s="3" t="s">
        <v>185</v>
      </c>
      <c r="B1072" s="3" t="s">
        <v>277</v>
      </c>
      <c r="C1072" s="9">
        <v>2103</v>
      </c>
      <c r="D1072" s="9">
        <v>1749</v>
      </c>
      <c r="E1072" s="9">
        <v>3841</v>
      </c>
    </row>
    <row r="1073" spans="1:5" x14ac:dyDescent="0.2">
      <c r="A1073" s="3" t="s">
        <v>185</v>
      </c>
      <c r="B1073" s="3" t="s">
        <v>280</v>
      </c>
      <c r="C1073" s="9">
        <v>5656</v>
      </c>
      <c r="D1073" s="9">
        <v>5026</v>
      </c>
      <c r="E1073" s="9">
        <v>11271</v>
      </c>
    </row>
    <row r="1074" spans="1:5" x14ac:dyDescent="0.2">
      <c r="A1074" s="3" t="s">
        <v>185</v>
      </c>
      <c r="B1074" s="3" t="s">
        <v>271</v>
      </c>
      <c r="C1074" s="9">
        <v>1976</v>
      </c>
      <c r="D1074" s="9">
        <v>1549</v>
      </c>
      <c r="E1074" s="9">
        <v>3461</v>
      </c>
    </row>
    <row r="1075" spans="1:5" x14ac:dyDescent="0.2">
      <c r="A1075" s="3" t="s">
        <v>185</v>
      </c>
      <c r="B1075" s="3" t="s">
        <v>281</v>
      </c>
      <c r="C1075" s="9">
        <v>18974</v>
      </c>
      <c r="D1075" s="9">
        <v>16461</v>
      </c>
      <c r="E1075" s="9">
        <v>35539</v>
      </c>
    </row>
    <row r="1076" spans="1:5" x14ac:dyDescent="0.2">
      <c r="A1076" s="3" t="s">
        <v>186</v>
      </c>
      <c r="B1076" s="3" t="s">
        <v>278</v>
      </c>
      <c r="C1076" s="9">
        <v>104</v>
      </c>
      <c r="D1076" s="9">
        <v>84</v>
      </c>
      <c r="E1076" s="9">
        <v>187</v>
      </c>
    </row>
    <row r="1077" spans="1:5" x14ac:dyDescent="0.2">
      <c r="A1077" s="3" t="s">
        <v>186</v>
      </c>
      <c r="B1077" s="3" t="s">
        <v>279</v>
      </c>
      <c r="C1077" s="9">
        <v>187</v>
      </c>
      <c r="D1077" s="9">
        <v>157</v>
      </c>
      <c r="E1077" s="9">
        <v>342</v>
      </c>
    </row>
    <row r="1078" spans="1:5" x14ac:dyDescent="0.2">
      <c r="A1078" s="3" t="s">
        <v>186</v>
      </c>
      <c r="B1078" s="3" t="s">
        <v>277</v>
      </c>
      <c r="C1078" s="9">
        <v>1830</v>
      </c>
      <c r="D1078" s="9">
        <v>1539</v>
      </c>
      <c r="E1078" s="9">
        <v>3300</v>
      </c>
    </row>
    <row r="1079" spans="1:5" x14ac:dyDescent="0.2">
      <c r="A1079" s="3" t="s">
        <v>186</v>
      </c>
      <c r="B1079" s="3" t="s">
        <v>280</v>
      </c>
      <c r="C1079" s="9">
        <v>1760</v>
      </c>
      <c r="D1079" s="9">
        <v>1576</v>
      </c>
      <c r="E1079" s="9">
        <v>3551</v>
      </c>
    </row>
    <row r="1080" spans="1:5" x14ac:dyDescent="0.2">
      <c r="A1080" s="3" t="s">
        <v>186</v>
      </c>
      <c r="B1080" s="3" t="s">
        <v>271</v>
      </c>
      <c r="C1080" s="9">
        <v>580</v>
      </c>
      <c r="D1080" s="9">
        <v>512</v>
      </c>
      <c r="E1080" s="9">
        <v>1074</v>
      </c>
    </row>
    <row r="1081" spans="1:5" x14ac:dyDescent="0.2">
      <c r="A1081" s="3" t="s">
        <v>186</v>
      </c>
      <c r="B1081" s="3" t="s">
        <v>281</v>
      </c>
      <c r="C1081" s="9">
        <v>6939</v>
      </c>
      <c r="D1081" s="9">
        <v>6196</v>
      </c>
      <c r="E1081" s="9">
        <v>13220</v>
      </c>
    </row>
    <row r="1082" spans="1:5" x14ac:dyDescent="0.2">
      <c r="A1082" s="3" t="s">
        <v>187</v>
      </c>
      <c r="B1082" s="3" t="s">
        <v>278</v>
      </c>
      <c r="C1082" s="9">
        <v>51</v>
      </c>
      <c r="D1082" s="9">
        <v>51</v>
      </c>
      <c r="E1082" s="9">
        <v>94</v>
      </c>
    </row>
    <row r="1083" spans="1:5" x14ac:dyDescent="0.2">
      <c r="A1083" s="3" t="s">
        <v>187</v>
      </c>
      <c r="B1083" s="3" t="s">
        <v>279</v>
      </c>
      <c r="C1083" s="9">
        <v>1268</v>
      </c>
      <c r="D1083" s="9">
        <v>1132</v>
      </c>
      <c r="E1083" s="9">
        <v>2271</v>
      </c>
    </row>
    <row r="1084" spans="1:5" x14ac:dyDescent="0.2">
      <c r="A1084" s="3" t="s">
        <v>187</v>
      </c>
      <c r="B1084" s="3" t="s">
        <v>277</v>
      </c>
      <c r="C1084" s="9">
        <v>658</v>
      </c>
      <c r="D1084" s="9">
        <v>586</v>
      </c>
      <c r="E1084" s="9">
        <v>1199</v>
      </c>
    </row>
    <row r="1085" spans="1:5" x14ac:dyDescent="0.2">
      <c r="A1085" s="3" t="s">
        <v>187</v>
      </c>
      <c r="B1085" s="3" t="s">
        <v>280</v>
      </c>
      <c r="C1085" s="9">
        <v>1209</v>
      </c>
      <c r="D1085" s="9">
        <v>1098</v>
      </c>
      <c r="E1085" s="9">
        <v>2331</v>
      </c>
    </row>
    <row r="1086" spans="1:5" x14ac:dyDescent="0.2">
      <c r="A1086" s="3" t="s">
        <v>187</v>
      </c>
      <c r="B1086" s="3" t="s">
        <v>271</v>
      </c>
      <c r="C1086" s="9">
        <v>471</v>
      </c>
      <c r="D1086" s="9">
        <v>371</v>
      </c>
      <c r="E1086" s="9">
        <v>803</v>
      </c>
    </row>
    <row r="1087" spans="1:5" x14ac:dyDescent="0.2">
      <c r="A1087" s="3" t="s">
        <v>187</v>
      </c>
      <c r="B1087" s="3" t="s">
        <v>281</v>
      </c>
      <c r="C1087" s="9">
        <v>4892</v>
      </c>
      <c r="D1087" s="9">
        <v>4325</v>
      </c>
      <c r="E1087" s="9">
        <v>8858</v>
      </c>
    </row>
    <row r="1088" spans="1:5" x14ac:dyDescent="0.2">
      <c r="A1088" s="3" t="s">
        <v>188</v>
      </c>
      <c r="B1088" s="3" t="s">
        <v>278</v>
      </c>
      <c r="C1088" s="9">
        <v>593</v>
      </c>
      <c r="D1088" s="9">
        <v>536</v>
      </c>
      <c r="E1088" s="9">
        <v>1128</v>
      </c>
    </row>
    <row r="1089" spans="1:5" x14ac:dyDescent="0.2">
      <c r="A1089" s="3" t="s">
        <v>188</v>
      </c>
      <c r="B1089" s="3" t="s">
        <v>279</v>
      </c>
      <c r="C1089" s="9">
        <v>653</v>
      </c>
      <c r="D1089" s="9">
        <v>579</v>
      </c>
      <c r="E1089" s="9">
        <v>1220</v>
      </c>
    </row>
    <row r="1090" spans="1:5" x14ac:dyDescent="0.2">
      <c r="A1090" s="3" t="s">
        <v>188</v>
      </c>
      <c r="B1090" s="3" t="s">
        <v>277</v>
      </c>
      <c r="C1090" s="9">
        <v>6321</v>
      </c>
      <c r="D1090" s="9">
        <v>5490</v>
      </c>
      <c r="E1090" s="9">
        <v>11712</v>
      </c>
    </row>
    <row r="1091" spans="1:5" x14ac:dyDescent="0.2">
      <c r="A1091" s="3" t="s">
        <v>188</v>
      </c>
      <c r="B1091" s="3" t="s">
        <v>280</v>
      </c>
      <c r="C1091" s="9">
        <v>9499</v>
      </c>
      <c r="D1091" s="9">
        <v>8641</v>
      </c>
      <c r="E1091" s="9">
        <v>19624</v>
      </c>
    </row>
    <row r="1092" spans="1:5" x14ac:dyDescent="0.2">
      <c r="A1092" s="3" t="s">
        <v>188</v>
      </c>
      <c r="B1092" s="3" t="s">
        <v>271</v>
      </c>
      <c r="C1092" s="9">
        <v>4316</v>
      </c>
      <c r="D1092" s="9">
        <v>3803</v>
      </c>
      <c r="E1092" s="9">
        <v>8054</v>
      </c>
    </row>
    <row r="1093" spans="1:5" x14ac:dyDescent="0.2">
      <c r="A1093" s="3" t="s">
        <v>188</v>
      </c>
      <c r="B1093" s="3" t="s">
        <v>281</v>
      </c>
      <c r="C1093" s="9">
        <v>44497</v>
      </c>
      <c r="D1093" s="9">
        <v>39872</v>
      </c>
      <c r="E1093" s="9">
        <v>85101</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23</v>
      </c>
    </row>
    <row r="1096" spans="1:5" x14ac:dyDescent="0.2">
      <c r="A1096" s="3" t="s">
        <v>189</v>
      </c>
      <c r="B1096" s="3" t="s">
        <v>277</v>
      </c>
      <c r="C1096" s="9">
        <v>1531</v>
      </c>
      <c r="D1096" s="9">
        <v>1336</v>
      </c>
      <c r="E1096" s="9">
        <v>2699</v>
      </c>
    </row>
    <row r="1097" spans="1:5" x14ac:dyDescent="0.2">
      <c r="A1097" s="3" t="s">
        <v>189</v>
      </c>
      <c r="B1097" s="3" t="s">
        <v>280</v>
      </c>
      <c r="C1097" s="9">
        <v>153</v>
      </c>
      <c r="D1097" s="9">
        <v>127</v>
      </c>
      <c r="E1097" s="9">
        <v>280</v>
      </c>
    </row>
    <row r="1098" spans="1:5" x14ac:dyDescent="0.2">
      <c r="A1098" s="3" t="s">
        <v>189</v>
      </c>
      <c r="B1098" s="3" t="s">
        <v>271</v>
      </c>
      <c r="C1098" s="9">
        <v>1492</v>
      </c>
      <c r="D1098" s="9">
        <v>1369</v>
      </c>
      <c r="E1098" s="9">
        <v>3087</v>
      </c>
    </row>
    <row r="1099" spans="1:5" x14ac:dyDescent="0.2">
      <c r="A1099" s="3" t="s">
        <v>189</v>
      </c>
      <c r="B1099" s="3" t="s">
        <v>281</v>
      </c>
      <c r="C1099" s="9">
        <v>668</v>
      </c>
      <c r="D1099" s="9">
        <v>607</v>
      </c>
      <c r="E1099" s="9">
        <v>1256</v>
      </c>
    </row>
    <row r="1100" spans="1:5" x14ac:dyDescent="0.2">
      <c r="A1100" s="3" t="s">
        <v>190</v>
      </c>
      <c r="B1100" s="3" t="s">
        <v>278</v>
      </c>
      <c r="C1100" s="9">
        <v>83</v>
      </c>
      <c r="D1100" s="9">
        <v>78</v>
      </c>
      <c r="E1100" s="9">
        <v>172</v>
      </c>
    </row>
    <row r="1101" spans="1:5" x14ac:dyDescent="0.2">
      <c r="A1101" s="3" t="s">
        <v>190</v>
      </c>
      <c r="B1101" s="3" t="s">
        <v>279</v>
      </c>
      <c r="C1101" s="9">
        <v>289</v>
      </c>
      <c r="D1101" s="9">
        <v>257</v>
      </c>
      <c r="E1101" s="9">
        <v>469</v>
      </c>
    </row>
    <row r="1102" spans="1:5" x14ac:dyDescent="0.2">
      <c r="A1102" s="3" t="s">
        <v>190</v>
      </c>
      <c r="B1102" s="3" t="s">
        <v>277</v>
      </c>
      <c r="C1102" s="9">
        <v>5519</v>
      </c>
      <c r="D1102" s="9">
        <v>4858</v>
      </c>
      <c r="E1102" s="9">
        <v>10831</v>
      </c>
    </row>
    <row r="1103" spans="1:5" x14ac:dyDescent="0.2">
      <c r="A1103" s="3" t="s">
        <v>190</v>
      </c>
      <c r="B1103" s="3" t="s">
        <v>280</v>
      </c>
      <c r="C1103" s="9">
        <v>923</v>
      </c>
      <c r="D1103" s="9">
        <v>786</v>
      </c>
      <c r="E1103" s="9">
        <v>1576</v>
      </c>
    </row>
    <row r="1104" spans="1:5" x14ac:dyDescent="0.2">
      <c r="A1104" s="3" t="s">
        <v>190</v>
      </c>
      <c r="B1104" s="3" t="s">
        <v>271</v>
      </c>
      <c r="C1104" s="9">
        <v>1282</v>
      </c>
      <c r="D1104" s="9">
        <v>1084</v>
      </c>
      <c r="E1104" s="9">
        <v>2404</v>
      </c>
    </row>
    <row r="1105" spans="1:5" x14ac:dyDescent="0.2">
      <c r="A1105" s="3" t="s">
        <v>190</v>
      </c>
      <c r="B1105" s="3" t="s">
        <v>281</v>
      </c>
      <c r="C1105" s="9">
        <v>1607</v>
      </c>
      <c r="D1105" s="9">
        <v>1418</v>
      </c>
      <c r="E1105" s="9">
        <v>2987</v>
      </c>
    </row>
    <row r="1106" spans="1:5" x14ac:dyDescent="0.2">
      <c r="A1106" s="3" t="s">
        <v>191</v>
      </c>
      <c r="B1106" s="3" t="s">
        <v>278</v>
      </c>
      <c r="C1106" s="9">
        <v>159</v>
      </c>
      <c r="D1106" s="9">
        <v>142</v>
      </c>
      <c r="E1106" s="9">
        <v>295</v>
      </c>
    </row>
    <row r="1107" spans="1:5" x14ac:dyDescent="0.2">
      <c r="A1107" s="3" t="s">
        <v>191</v>
      </c>
      <c r="B1107" s="3" t="s">
        <v>279</v>
      </c>
      <c r="C1107" s="9">
        <v>2273</v>
      </c>
      <c r="D1107" s="9">
        <v>1999</v>
      </c>
      <c r="E1107" s="9">
        <v>4252</v>
      </c>
    </row>
    <row r="1108" spans="1:5" x14ac:dyDescent="0.2">
      <c r="A1108" s="3" t="s">
        <v>191</v>
      </c>
      <c r="B1108" s="3" t="s">
        <v>277</v>
      </c>
      <c r="C1108" s="9">
        <v>2335</v>
      </c>
      <c r="D1108" s="9">
        <v>1941</v>
      </c>
      <c r="E1108" s="9">
        <v>4192</v>
      </c>
    </row>
    <row r="1109" spans="1:5" x14ac:dyDescent="0.2">
      <c r="A1109" s="3" t="s">
        <v>191</v>
      </c>
      <c r="B1109" s="3" t="s">
        <v>280</v>
      </c>
      <c r="C1109" s="9">
        <v>3041</v>
      </c>
      <c r="D1109" s="9">
        <v>2723</v>
      </c>
      <c r="E1109" s="9">
        <v>6027</v>
      </c>
    </row>
    <row r="1110" spans="1:5" x14ac:dyDescent="0.2">
      <c r="A1110" s="3" t="s">
        <v>191</v>
      </c>
      <c r="B1110" s="3" t="s">
        <v>271</v>
      </c>
      <c r="C1110" s="9">
        <v>1427</v>
      </c>
      <c r="D1110" s="9">
        <v>1190</v>
      </c>
      <c r="E1110" s="9">
        <v>2522</v>
      </c>
    </row>
    <row r="1111" spans="1:5" x14ac:dyDescent="0.2">
      <c r="A1111" s="3" t="s">
        <v>191</v>
      </c>
      <c r="B1111" s="3" t="s">
        <v>281</v>
      </c>
      <c r="C1111" s="9">
        <v>13431</v>
      </c>
      <c r="D1111" s="9">
        <v>11819</v>
      </c>
      <c r="E1111" s="9">
        <v>25212</v>
      </c>
    </row>
    <row r="1112" spans="1:5" x14ac:dyDescent="0.2">
      <c r="A1112" s="3" t="s">
        <v>192</v>
      </c>
      <c r="B1112" s="3" t="s">
        <v>278</v>
      </c>
      <c r="C1112" s="9">
        <v>2002</v>
      </c>
      <c r="D1112" s="9">
        <v>1637</v>
      </c>
      <c r="E1112" s="9">
        <v>3729</v>
      </c>
    </row>
    <row r="1113" spans="1:5" x14ac:dyDescent="0.2">
      <c r="A1113" s="3" t="s">
        <v>192</v>
      </c>
      <c r="B1113" s="3" t="s">
        <v>279</v>
      </c>
      <c r="C1113" s="9">
        <v>3201</v>
      </c>
      <c r="D1113" s="9">
        <v>2664</v>
      </c>
      <c r="E1113" s="9">
        <v>5755</v>
      </c>
    </row>
    <row r="1114" spans="1:5" x14ac:dyDescent="0.2">
      <c r="A1114" s="3" t="s">
        <v>192</v>
      </c>
      <c r="B1114" s="3" t="s">
        <v>277</v>
      </c>
      <c r="C1114" s="9">
        <v>16659</v>
      </c>
      <c r="D1114" s="9">
        <v>13511</v>
      </c>
      <c r="E1114" s="9">
        <v>30047</v>
      </c>
    </row>
    <row r="1115" spans="1:5" x14ac:dyDescent="0.2">
      <c r="A1115" s="3" t="s">
        <v>192</v>
      </c>
      <c r="B1115" s="3" t="s">
        <v>280</v>
      </c>
      <c r="C1115" s="9">
        <v>8384</v>
      </c>
      <c r="D1115" s="9">
        <v>7175</v>
      </c>
      <c r="E1115" s="9">
        <v>16112</v>
      </c>
    </row>
    <row r="1116" spans="1:5" x14ac:dyDescent="0.2">
      <c r="A1116" s="3" t="s">
        <v>192</v>
      </c>
      <c r="B1116" s="3" t="s">
        <v>271</v>
      </c>
      <c r="C1116" s="9">
        <v>4497</v>
      </c>
      <c r="D1116" s="9">
        <v>3598</v>
      </c>
      <c r="E1116" s="9">
        <v>8259</v>
      </c>
    </row>
    <row r="1117" spans="1:5" x14ac:dyDescent="0.2">
      <c r="A1117" s="3" t="s">
        <v>192</v>
      </c>
      <c r="B1117" s="3" t="s">
        <v>281</v>
      </c>
      <c r="C1117" s="9">
        <v>19460</v>
      </c>
      <c r="D1117" s="9">
        <v>16919</v>
      </c>
      <c r="E1117" s="9">
        <v>36803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4834</v>
      </c>
      <c r="D1120" s="9">
        <v>4021</v>
      </c>
      <c r="E1120" s="9">
        <v>9216</v>
      </c>
    </row>
    <row r="1121" spans="1:5" x14ac:dyDescent="0.2">
      <c r="A1121" s="3" t="s">
        <v>193</v>
      </c>
      <c r="B1121" s="3" t="s">
        <v>280</v>
      </c>
      <c r="C1121" s="9">
        <v>253</v>
      </c>
      <c r="D1121" s="9">
        <v>196</v>
      </c>
      <c r="E1121" s="9">
        <v>473</v>
      </c>
    </row>
    <row r="1122" spans="1:5" x14ac:dyDescent="0.2">
      <c r="A1122" s="3" t="s">
        <v>193</v>
      </c>
      <c r="B1122" s="3" t="s">
        <v>271</v>
      </c>
      <c r="C1122" s="9">
        <v>276</v>
      </c>
      <c r="D1122" s="9">
        <v>229</v>
      </c>
      <c r="E1122" s="9">
        <v>481</v>
      </c>
    </row>
    <row r="1123" spans="1:5" x14ac:dyDescent="0.2">
      <c r="A1123" s="3" t="s">
        <v>193</v>
      </c>
      <c r="B1123" s="3" t="s">
        <v>281</v>
      </c>
      <c r="C1123" s="9">
        <v>1034</v>
      </c>
      <c r="D1123" s="9">
        <v>936</v>
      </c>
      <c r="E1123" s="9">
        <v>1836</v>
      </c>
    </row>
    <row r="1124" spans="1:5" x14ac:dyDescent="0.2">
      <c r="A1124" s="3" t="s">
        <v>194</v>
      </c>
      <c r="B1124" s="3" t="s">
        <v>278</v>
      </c>
      <c r="C1124" s="9">
        <v>28</v>
      </c>
      <c r="D1124" s="9">
        <v>24</v>
      </c>
      <c r="E1124" s="9">
        <v>52</v>
      </c>
    </row>
    <row r="1125" spans="1:5" x14ac:dyDescent="0.2">
      <c r="A1125" s="3" t="s">
        <v>194</v>
      </c>
      <c r="B1125" s="3" t="s">
        <v>279</v>
      </c>
      <c r="C1125" s="9">
        <v>77</v>
      </c>
      <c r="D1125" s="9">
        <v>59</v>
      </c>
      <c r="E1125" s="9">
        <v>136</v>
      </c>
    </row>
    <row r="1126" spans="1:5" x14ac:dyDescent="0.2">
      <c r="A1126" s="3" t="s">
        <v>194</v>
      </c>
      <c r="B1126" s="3" t="s">
        <v>277</v>
      </c>
      <c r="C1126" s="9">
        <v>329</v>
      </c>
      <c r="D1126" s="9">
        <v>282</v>
      </c>
      <c r="E1126" s="9">
        <v>605</v>
      </c>
    </row>
    <row r="1127" spans="1:5" x14ac:dyDescent="0.2">
      <c r="A1127" s="3" t="s">
        <v>194</v>
      </c>
      <c r="B1127" s="3" t="s">
        <v>280</v>
      </c>
      <c r="C1127" s="9">
        <v>631</v>
      </c>
      <c r="D1127" s="9">
        <v>590</v>
      </c>
      <c r="E1127" s="9">
        <v>1303</v>
      </c>
    </row>
    <row r="1128" spans="1:5" x14ac:dyDescent="0.2">
      <c r="A1128" s="3" t="s">
        <v>194</v>
      </c>
      <c r="B1128" s="3" t="s">
        <v>271</v>
      </c>
      <c r="C1128" s="9">
        <v>245</v>
      </c>
      <c r="D1128" s="9">
        <v>198</v>
      </c>
      <c r="E1128" s="9">
        <v>426</v>
      </c>
    </row>
    <row r="1129" spans="1:5" x14ac:dyDescent="0.2">
      <c r="A1129" s="3" t="s">
        <v>194</v>
      </c>
      <c r="B1129" s="3" t="s">
        <v>281</v>
      </c>
      <c r="C1129" s="9">
        <v>3365</v>
      </c>
      <c r="D1129" s="9">
        <v>2968</v>
      </c>
      <c r="E1129" s="9">
        <v>6380</v>
      </c>
    </row>
    <row r="1130" spans="1:5" x14ac:dyDescent="0.2">
      <c r="A1130" s="3" t="s">
        <v>195</v>
      </c>
      <c r="B1130" s="3" t="s">
        <v>278</v>
      </c>
      <c r="C1130" s="9">
        <v>1160</v>
      </c>
      <c r="D1130" s="9">
        <v>965</v>
      </c>
      <c r="E1130" s="9">
        <v>2140</v>
      </c>
    </row>
    <row r="1131" spans="1:5" x14ac:dyDescent="0.2">
      <c r="A1131" s="3" t="s">
        <v>195</v>
      </c>
      <c r="B1131" s="3" t="s">
        <v>279</v>
      </c>
      <c r="C1131" s="9">
        <v>1247</v>
      </c>
      <c r="D1131" s="9">
        <v>1029</v>
      </c>
      <c r="E1131" s="9">
        <v>2244</v>
      </c>
    </row>
    <row r="1132" spans="1:5" x14ac:dyDescent="0.2">
      <c r="A1132" s="3" t="s">
        <v>195</v>
      </c>
      <c r="B1132" s="3" t="s">
        <v>277</v>
      </c>
      <c r="C1132" s="9">
        <v>9926</v>
      </c>
      <c r="D1132" s="9">
        <v>8345</v>
      </c>
      <c r="E1132" s="9">
        <v>18101</v>
      </c>
    </row>
    <row r="1133" spans="1:5" x14ac:dyDescent="0.2">
      <c r="A1133" s="3" t="s">
        <v>195</v>
      </c>
      <c r="B1133" s="3" t="s">
        <v>280</v>
      </c>
      <c r="C1133" s="9">
        <v>8562</v>
      </c>
      <c r="D1133" s="9">
        <v>7588</v>
      </c>
      <c r="E1133" s="9">
        <v>16977</v>
      </c>
    </row>
    <row r="1134" spans="1:5" x14ac:dyDescent="0.2">
      <c r="A1134" s="3" t="s">
        <v>195</v>
      </c>
      <c r="B1134" s="3" t="s">
        <v>271</v>
      </c>
      <c r="C1134" s="9">
        <v>6305</v>
      </c>
      <c r="D1134" s="9">
        <v>5428</v>
      </c>
      <c r="E1134" s="9">
        <v>11969</v>
      </c>
    </row>
    <row r="1135" spans="1:5" x14ac:dyDescent="0.2">
      <c r="A1135" s="3" t="s">
        <v>195</v>
      </c>
      <c r="B1135" s="3" t="s">
        <v>281</v>
      </c>
      <c r="C1135" s="9">
        <v>36684</v>
      </c>
      <c r="D1135" s="9">
        <v>32319</v>
      </c>
      <c r="E1135" s="9">
        <v>69504</v>
      </c>
    </row>
    <row r="1136" spans="1:5" x14ac:dyDescent="0.2">
      <c r="A1136" s="3" t="s">
        <v>196</v>
      </c>
      <c r="B1136" s="3" t="s">
        <v>278</v>
      </c>
      <c r="C1136" s="9">
        <v>5</v>
      </c>
      <c r="D1136" s="9">
        <v>3</v>
      </c>
      <c r="E1136" s="9">
        <v>8</v>
      </c>
    </row>
    <row r="1137" spans="1:5" x14ac:dyDescent="0.2">
      <c r="A1137" s="3" t="s">
        <v>196</v>
      </c>
      <c r="B1137" s="3" t="s">
        <v>279</v>
      </c>
      <c r="C1137" s="9">
        <v>11</v>
      </c>
      <c r="D1137" s="9">
        <v>10</v>
      </c>
      <c r="E1137" s="9">
        <v>18</v>
      </c>
    </row>
    <row r="1138" spans="1:5" x14ac:dyDescent="0.2">
      <c r="A1138" s="3" t="s">
        <v>196</v>
      </c>
      <c r="B1138" s="3" t="s">
        <v>277</v>
      </c>
      <c r="C1138" s="9">
        <v>903</v>
      </c>
      <c r="D1138" s="9">
        <v>804</v>
      </c>
      <c r="E1138" s="9">
        <v>1615</v>
      </c>
    </row>
    <row r="1139" spans="1:5" x14ac:dyDescent="0.2">
      <c r="A1139" s="3" t="s">
        <v>196</v>
      </c>
      <c r="B1139" s="3" t="s">
        <v>280</v>
      </c>
      <c r="C1139" s="9">
        <v>388</v>
      </c>
      <c r="D1139" s="9">
        <v>362</v>
      </c>
      <c r="E1139" s="9">
        <v>732</v>
      </c>
    </row>
    <row r="1140" spans="1:5" x14ac:dyDescent="0.2">
      <c r="A1140" s="3" t="s">
        <v>196</v>
      </c>
      <c r="B1140" s="3" t="s">
        <v>271</v>
      </c>
      <c r="C1140" s="9">
        <v>109</v>
      </c>
      <c r="D1140" s="9">
        <v>94</v>
      </c>
      <c r="E1140" s="9">
        <v>208</v>
      </c>
    </row>
    <row r="1141" spans="1:5" x14ac:dyDescent="0.2">
      <c r="A1141" s="3" t="s">
        <v>196</v>
      </c>
      <c r="B1141" s="3" t="s">
        <v>281</v>
      </c>
      <c r="C1141" s="9">
        <v>232</v>
      </c>
      <c r="D1141" s="9">
        <v>211</v>
      </c>
      <c r="E1141" s="9">
        <v>450</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236</v>
      </c>
      <c r="D1144" s="9">
        <v>187</v>
      </c>
      <c r="E1144" s="9">
        <v>427</v>
      </c>
    </row>
    <row r="1145" spans="1:5" x14ac:dyDescent="0.2">
      <c r="A1145" s="3" t="s">
        <v>197</v>
      </c>
      <c r="B1145" s="3" t="s">
        <v>280</v>
      </c>
      <c r="C1145" s="9">
        <v>288</v>
      </c>
      <c r="D1145" s="9">
        <v>271</v>
      </c>
      <c r="E1145" s="9">
        <v>641</v>
      </c>
    </row>
    <row r="1146" spans="1:5" x14ac:dyDescent="0.2">
      <c r="A1146" s="3" t="s">
        <v>197</v>
      </c>
      <c r="B1146" s="3" t="s">
        <v>271</v>
      </c>
      <c r="C1146" s="9">
        <v>70</v>
      </c>
      <c r="D1146" s="9">
        <v>45</v>
      </c>
      <c r="E1146" s="9">
        <v>113</v>
      </c>
    </row>
    <row r="1147" spans="1:5" x14ac:dyDescent="0.2">
      <c r="A1147" s="3" t="s">
        <v>197</v>
      </c>
      <c r="B1147" s="3" t="s">
        <v>281</v>
      </c>
      <c r="C1147" s="9">
        <v>1128</v>
      </c>
      <c r="D1147" s="9">
        <v>1029</v>
      </c>
      <c r="E1147" s="9">
        <v>2181</v>
      </c>
    </row>
    <row r="1148" spans="1:5" x14ac:dyDescent="0.2">
      <c r="A1148" s="3" t="s">
        <v>198</v>
      </c>
      <c r="B1148" s="3" t="s">
        <v>278</v>
      </c>
      <c r="C1148" s="9">
        <v>24</v>
      </c>
      <c r="D1148" s="9">
        <v>21</v>
      </c>
      <c r="E1148" s="9">
        <v>40</v>
      </c>
    </row>
    <row r="1149" spans="1:5" x14ac:dyDescent="0.2">
      <c r="A1149" s="3" t="s">
        <v>198</v>
      </c>
      <c r="B1149" s="3" t="s">
        <v>279</v>
      </c>
      <c r="C1149" s="9">
        <v>607</v>
      </c>
      <c r="D1149" s="9">
        <v>547</v>
      </c>
      <c r="E1149" s="9">
        <v>1047</v>
      </c>
    </row>
    <row r="1150" spans="1:5" x14ac:dyDescent="0.2">
      <c r="A1150" s="3" t="s">
        <v>198</v>
      </c>
      <c r="B1150" s="3" t="s">
        <v>277</v>
      </c>
      <c r="C1150" s="9">
        <v>238</v>
      </c>
      <c r="D1150" s="9">
        <v>193</v>
      </c>
      <c r="E1150" s="9">
        <v>416</v>
      </c>
    </row>
    <row r="1151" spans="1:5" x14ac:dyDescent="0.2">
      <c r="A1151" s="3" t="s">
        <v>198</v>
      </c>
      <c r="B1151" s="3" t="s">
        <v>280</v>
      </c>
      <c r="C1151" s="9">
        <v>885</v>
      </c>
      <c r="D1151" s="9">
        <v>771</v>
      </c>
      <c r="E1151" s="9">
        <v>1707</v>
      </c>
    </row>
    <row r="1152" spans="1:5" x14ac:dyDescent="0.2">
      <c r="A1152" s="3" t="s">
        <v>198</v>
      </c>
      <c r="B1152" s="3" t="s">
        <v>271</v>
      </c>
      <c r="C1152" s="9">
        <v>660</v>
      </c>
      <c r="D1152" s="9">
        <v>603</v>
      </c>
      <c r="E1152" s="9">
        <v>1350</v>
      </c>
    </row>
    <row r="1153" spans="1:5" x14ac:dyDescent="0.2">
      <c r="A1153" s="3" t="s">
        <v>198</v>
      </c>
      <c r="B1153" s="3" t="s">
        <v>281</v>
      </c>
      <c r="C1153" s="9">
        <v>2564</v>
      </c>
      <c r="D1153" s="9">
        <v>2279</v>
      </c>
      <c r="E1153" s="9">
        <v>4690</v>
      </c>
    </row>
    <row r="1154" spans="1:5" x14ac:dyDescent="0.2">
      <c r="A1154" s="3" t="s">
        <v>199</v>
      </c>
      <c r="B1154" s="3" t="s">
        <v>278</v>
      </c>
      <c r="C1154" s="9">
        <v>64</v>
      </c>
      <c r="D1154" s="9">
        <v>60</v>
      </c>
      <c r="E1154" s="9">
        <v>138</v>
      </c>
    </row>
    <row r="1155" spans="1:5" x14ac:dyDescent="0.2">
      <c r="A1155" s="3" t="s">
        <v>199</v>
      </c>
      <c r="B1155" s="3" t="s">
        <v>279</v>
      </c>
      <c r="C1155" s="9">
        <v>55</v>
      </c>
      <c r="D1155" s="9">
        <v>42</v>
      </c>
      <c r="E1155" s="9">
        <v>103</v>
      </c>
    </row>
    <row r="1156" spans="1:5" x14ac:dyDescent="0.2">
      <c r="A1156" s="3" t="s">
        <v>199</v>
      </c>
      <c r="B1156" s="3" t="s">
        <v>277</v>
      </c>
      <c r="C1156" s="9">
        <v>10754</v>
      </c>
      <c r="D1156" s="9">
        <v>4222</v>
      </c>
      <c r="E1156" s="9">
        <v>15202</v>
      </c>
    </row>
    <row r="1157" spans="1:5" x14ac:dyDescent="0.2">
      <c r="A1157" s="3" t="s">
        <v>199</v>
      </c>
      <c r="B1157" s="3" t="s">
        <v>280</v>
      </c>
      <c r="C1157" s="9">
        <v>203</v>
      </c>
      <c r="D1157" s="9">
        <v>162</v>
      </c>
      <c r="E1157" s="9">
        <v>399</v>
      </c>
    </row>
    <row r="1158" spans="1:5" x14ac:dyDescent="0.2">
      <c r="A1158" s="3" t="s">
        <v>199</v>
      </c>
      <c r="B1158" s="3" t="s">
        <v>271</v>
      </c>
      <c r="C1158" s="9">
        <v>2286</v>
      </c>
      <c r="D1158" s="9">
        <v>1869</v>
      </c>
      <c r="E1158" s="9">
        <v>4518</v>
      </c>
    </row>
    <row r="1159" spans="1:5" x14ac:dyDescent="0.2">
      <c r="A1159" s="3" t="s">
        <v>199</v>
      </c>
      <c r="B1159" s="3" t="s">
        <v>281</v>
      </c>
      <c r="C1159" s="9">
        <v>568</v>
      </c>
      <c r="D1159" s="9">
        <v>472</v>
      </c>
      <c r="E1159" s="9">
        <v>1067</v>
      </c>
    </row>
    <row r="1160" spans="1:5" x14ac:dyDescent="0.2">
      <c r="A1160" s="3" t="s">
        <v>200</v>
      </c>
      <c r="B1160" s="3" t="s">
        <v>278</v>
      </c>
      <c r="C1160" s="9">
        <v>13</v>
      </c>
      <c r="D1160" s="9">
        <v>11</v>
      </c>
      <c r="E1160" s="9">
        <v>25</v>
      </c>
    </row>
    <row r="1161" spans="1:5" x14ac:dyDescent="0.2">
      <c r="A1161" s="3" t="s">
        <v>200</v>
      </c>
      <c r="B1161" s="3" t="s">
        <v>279</v>
      </c>
      <c r="C1161" s="9">
        <v>181</v>
      </c>
      <c r="D1161" s="9">
        <v>167</v>
      </c>
      <c r="E1161" s="9">
        <v>344</v>
      </c>
    </row>
    <row r="1162" spans="1:5" x14ac:dyDescent="0.2">
      <c r="A1162" s="3" t="s">
        <v>200</v>
      </c>
      <c r="B1162" s="3" t="s">
        <v>277</v>
      </c>
      <c r="C1162" s="9">
        <v>1484</v>
      </c>
      <c r="D1162" s="9">
        <v>1352</v>
      </c>
      <c r="E1162" s="9">
        <v>2862</v>
      </c>
    </row>
    <row r="1163" spans="1:5" x14ac:dyDescent="0.2">
      <c r="A1163" s="3" t="s">
        <v>200</v>
      </c>
      <c r="B1163" s="3" t="s">
        <v>280</v>
      </c>
      <c r="C1163" s="9">
        <v>289</v>
      </c>
      <c r="D1163" s="9">
        <v>261</v>
      </c>
      <c r="E1163" s="9">
        <v>592</v>
      </c>
    </row>
    <row r="1164" spans="1:5" x14ac:dyDescent="0.2">
      <c r="A1164" s="3" t="s">
        <v>200</v>
      </c>
      <c r="B1164" s="3" t="s">
        <v>271</v>
      </c>
      <c r="C1164" s="9">
        <v>579</v>
      </c>
      <c r="D1164" s="9">
        <v>515</v>
      </c>
      <c r="E1164" s="9">
        <v>1111</v>
      </c>
    </row>
    <row r="1165" spans="1:5" x14ac:dyDescent="0.2">
      <c r="A1165" s="3" t="s">
        <v>200</v>
      </c>
      <c r="B1165" s="3" t="s">
        <v>281</v>
      </c>
      <c r="C1165" s="9">
        <v>1306</v>
      </c>
      <c r="D1165" s="9">
        <v>1162</v>
      </c>
      <c r="E1165" s="9">
        <v>2493</v>
      </c>
    </row>
    <row r="1166" spans="1:5" x14ac:dyDescent="0.2">
      <c r="A1166" s="3" t="s">
        <v>201</v>
      </c>
      <c r="B1166" s="3" t="s">
        <v>279</v>
      </c>
      <c r="C1166" s="9">
        <v>1</v>
      </c>
      <c r="D1166" s="9">
        <v>1</v>
      </c>
      <c r="E1166" s="9">
        <v>2</v>
      </c>
    </row>
    <row r="1167" spans="1:5" x14ac:dyDescent="0.2">
      <c r="A1167" s="3" t="s">
        <v>201</v>
      </c>
      <c r="B1167" s="3" t="s">
        <v>277</v>
      </c>
      <c r="C1167" s="9">
        <v>16</v>
      </c>
      <c r="D1167" s="9">
        <v>12</v>
      </c>
      <c r="E1167" s="9">
        <v>27</v>
      </c>
    </row>
    <row r="1168" spans="1:5" x14ac:dyDescent="0.2">
      <c r="A1168" s="3" t="s">
        <v>201</v>
      </c>
      <c r="B1168" s="3" t="s">
        <v>280</v>
      </c>
      <c r="C1168" s="9">
        <v>18</v>
      </c>
      <c r="D1168" s="9">
        <v>16</v>
      </c>
      <c r="E1168" s="9">
        <v>37</v>
      </c>
    </row>
    <row r="1169" spans="1:5" x14ac:dyDescent="0.2">
      <c r="A1169" s="3" t="s">
        <v>201</v>
      </c>
      <c r="B1169" s="3" t="s">
        <v>271</v>
      </c>
      <c r="C1169" s="9">
        <v>27</v>
      </c>
      <c r="D1169" s="9">
        <v>24</v>
      </c>
      <c r="E1169" s="9">
        <v>53</v>
      </c>
    </row>
    <row r="1170" spans="1:5" x14ac:dyDescent="0.2">
      <c r="A1170" s="3" t="s">
        <v>201</v>
      </c>
      <c r="B1170" s="3" t="s">
        <v>281</v>
      </c>
      <c r="C1170" s="9">
        <v>203</v>
      </c>
      <c r="D1170" s="9">
        <v>190</v>
      </c>
      <c r="E1170" s="9">
        <v>394</v>
      </c>
    </row>
    <row r="1171" spans="1:5" x14ac:dyDescent="0.2">
      <c r="A1171" s="3" t="s">
        <v>202</v>
      </c>
      <c r="B1171" s="3" t="s">
        <v>278</v>
      </c>
      <c r="C1171" s="9">
        <v>70</v>
      </c>
      <c r="D1171" s="9">
        <v>58</v>
      </c>
      <c r="E1171" s="9">
        <v>124</v>
      </c>
    </row>
    <row r="1172" spans="1:5" x14ac:dyDescent="0.2">
      <c r="A1172" s="3" t="s">
        <v>202</v>
      </c>
      <c r="B1172" s="3" t="s">
        <v>279</v>
      </c>
      <c r="C1172" s="9">
        <v>1214</v>
      </c>
      <c r="D1172" s="9">
        <v>1060</v>
      </c>
      <c r="E1172" s="9">
        <v>2127</v>
      </c>
    </row>
    <row r="1173" spans="1:5" x14ac:dyDescent="0.2">
      <c r="A1173" s="3" t="s">
        <v>202</v>
      </c>
      <c r="B1173" s="3" t="s">
        <v>277</v>
      </c>
      <c r="C1173" s="9">
        <v>1281</v>
      </c>
      <c r="D1173" s="9">
        <v>1093</v>
      </c>
      <c r="E1173" s="9">
        <v>2290</v>
      </c>
    </row>
    <row r="1174" spans="1:5" x14ac:dyDescent="0.2">
      <c r="A1174" s="3" t="s">
        <v>202</v>
      </c>
      <c r="B1174" s="3" t="s">
        <v>280</v>
      </c>
      <c r="C1174" s="9">
        <v>922</v>
      </c>
      <c r="D1174" s="9">
        <v>821</v>
      </c>
      <c r="E1174" s="9">
        <v>1806</v>
      </c>
    </row>
    <row r="1175" spans="1:5" x14ac:dyDescent="0.2">
      <c r="A1175" s="3" t="s">
        <v>202</v>
      </c>
      <c r="B1175" s="3" t="s">
        <v>271</v>
      </c>
      <c r="C1175" s="9">
        <v>349</v>
      </c>
      <c r="D1175" s="9">
        <v>244</v>
      </c>
      <c r="E1175" s="9">
        <v>549</v>
      </c>
    </row>
    <row r="1176" spans="1:5" x14ac:dyDescent="0.2">
      <c r="A1176" s="3" t="s">
        <v>202</v>
      </c>
      <c r="B1176" s="3" t="s">
        <v>281</v>
      </c>
      <c r="C1176" s="9">
        <v>4142</v>
      </c>
      <c r="D1176" s="9">
        <v>3701</v>
      </c>
      <c r="E1176" s="9">
        <v>7504</v>
      </c>
    </row>
    <row r="1177" spans="1:5" x14ac:dyDescent="0.2">
      <c r="A1177" s="3" t="s">
        <v>203</v>
      </c>
      <c r="B1177" s="3" t="s">
        <v>278</v>
      </c>
      <c r="C1177" s="9">
        <v>2034</v>
      </c>
      <c r="D1177" s="9">
        <v>1774</v>
      </c>
      <c r="E1177" s="9">
        <v>3836</v>
      </c>
    </row>
    <row r="1178" spans="1:5" x14ac:dyDescent="0.2">
      <c r="A1178" s="3" t="s">
        <v>203</v>
      </c>
      <c r="B1178" s="3" t="s">
        <v>279</v>
      </c>
      <c r="C1178" s="9">
        <v>4110</v>
      </c>
      <c r="D1178" s="9">
        <v>3538</v>
      </c>
      <c r="E1178" s="9">
        <v>7725</v>
      </c>
    </row>
    <row r="1179" spans="1:5" x14ac:dyDescent="0.2">
      <c r="A1179" s="3" t="s">
        <v>203</v>
      </c>
      <c r="B1179" s="3" t="s">
        <v>277</v>
      </c>
      <c r="C1179" s="9">
        <v>9930</v>
      </c>
      <c r="D1179" s="9">
        <v>8267</v>
      </c>
      <c r="E1179" s="9">
        <v>17960</v>
      </c>
    </row>
    <row r="1180" spans="1:5" x14ac:dyDescent="0.2">
      <c r="A1180" s="3" t="s">
        <v>203</v>
      </c>
      <c r="B1180" s="3" t="s">
        <v>280</v>
      </c>
      <c r="C1180" s="9">
        <v>8850</v>
      </c>
      <c r="D1180" s="9">
        <v>7815</v>
      </c>
      <c r="E1180" s="9">
        <v>17858</v>
      </c>
    </row>
    <row r="1181" spans="1:5" x14ac:dyDescent="0.2">
      <c r="A1181" s="3" t="s">
        <v>203</v>
      </c>
      <c r="B1181" s="3" t="s">
        <v>271</v>
      </c>
      <c r="C1181" s="9">
        <v>3084</v>
      </c>
      <c r="D1181" s="9">
        <v>2494</v>
      </c>
      <c r="E1181" s="9">
        <v>5495</v>
      </c>
    </row>
    <row r="1182" spans="1:5" x14ac:dyDescent="0.2">
      <c r="A1182" s="3" t="s">
        <v>203</v>
      </c>
      <c r="B1182" s="3" t="s">
        <v>281</v>
      </c>
      <c r="C1182" s="9">
        <v>35115</v>
      </c>
      <c r="D1182" s="9">
        <v>30660</v>
      </c>
      <c r="E1182" s="9">
        <v>66396</v>
      </c>
    </row>
    <row r="1183" spans="1:5" x14ac:dyDescent="0.2">
      <c r="A1183" s="3" t="s">
        <v>204</v>
      </c>
      <c r="B1183" s="3" t="s">
        <v>278</v>
      </c>
      <c r="C1183" s="9">
        <v>21</v>
      </c>
      <c r="D1183" s="9">
        <v>20</v>
      </c>
      <c r="E1183" s="9">
        <v>41</v>
      </c>
    </row>
    <row r="1184" spans="1:5" x14ac:dyDescent="0.2">
      <c r="A1184" s="3" t="s">
        <v>204</v>
      </c>
      <c r="B1184" s="3" t="s">
        <v>279</v>
      </c>
      <c r="C1184" s="9">
        <v>50</v>
      </c>
      <c r="D1184" s="9">
        <v>44</v>
      </c>
      <c r="E1184" s="9">
        <v>93</v>
      </c>
    </row>
    <row r="1185" spans="1:5" x14ac:dyDescent="0.2">
      <c r="A1185" s="3" t="s">
        <v>204</v>
      </c>
      <c r="B1185" s="3" t="s">
        <v>277</v>
      </c>
      <c r="C1185" s="9">
        <v>1260</v>
      </c>
      <c r="D1185" s="9">
        <v>1114</v>
      </c>
      <c r="E1185" s="9">
        <v>2311</v>
      </c>
    </row>
    <row r="1186" spans="1:5" x14ac:dyDescent="0.2">
      <c r="A1186" s="3" t="s">
        <v>204</v>
      </c>
      <c r="B1186" s="3" t="s">
        <v>280</v>
      </c>
      <c r="C1186" s="9">
        <v>307</v>
      </c>
      <c r="D1186" s="9">
        <v>274</v>
      </c>
      <c r="E1186" s="9">
        <v>582</v>
      </c>
    </row>
    <row r="1187" spans="1:5" x14ac:dyDescent="0.2">
      <c r="A1187" s="3" t="s">
        <v>204</v>
      </c>
      <c r="B1187" s="3" t="s">
        <v>271</v>
      </c>
      <c r="C1187" s="9">
        <v>382</v>
      </c>
      <c r="D1187" s="9">
        <v>332</v>
      </c>
      <c r="E1187" s="9">
        <v>707</v>
      </c>
    </row>
    <row r="1188" spans="1:5" x14ac:dyDescent="0.2">
      <c r="A1188" s="3" t="s">
        <v>204</v>
      </c>
      <c r="B1188" s="3" t="s">
        <v>281</v>
      </c>
      <c r="C1188" s="9">
        <v>2608</v>
      </c>
      <c r="D1188" s="9">
        <v>2429</v>
      </c>
      <c r="E1188" s="9">
        <v>5054</v>
      </c>
    </row>
    <row r="1189" spans="1:5" x14ac:dyDescent="0.2">
      <c r="A1189" s="3" t="s">
        <v>205</v>
      </c>
      <c r="B1189" s="3" t="s">
        <v>278</v>
      </c>
      <c r="C1189" s="9">
        <v>129</v>
      </c>
      <c r="D1189" s="9">
        <v>110</v>
      </c>
      <c r="E1189" s="9">
        <v>235</v>
      </c>
    </row>
    <row r="1190" spans="1:5" x14ac:dyDescent="0.2">
      <c r="A1190" s="3" t="s">
        <v>205</v>
      </c>
      <c r="B1190" s="3" t="s">
        <v>279</v>
      </c>
      <c r="C1190" s="9">
        <v>3267</v>
      </c>
      <c r="D1190" s="9">
        <v>2897</v>
      </c>
      <c r="E1190" s="9">
        <v>5896</v>
      </c>
    </row>
    <row r="1191" spans="1:5" x14ac:dyDescent="0.2">
      <c r="A1191" s="3" t="s">
        <v>205</v>
      </c>
      <c r="B1191" s="3" t="s">
        <v>277</v>
      </c>
      <c r="C1191" s="9">
        <v>2858</v>
      </c>
      <c r="D1191" s="9">
        <v>2440</v>
      </c>
      <c r="E1191" s="9">
        <v>5159</v>
      </c>
    </row>
    <row r="1192" spans="1:5" x14ac:dyDescent="0.2">
      <c r="A1192" s="3" t="s">
        <v>205</v>
      </c>
      <c r="B1192" s="3" t="s">
        <v>280</v>
      </c>
      <c r="C1192" s="9">
        <v>3192</v>
      </c>
      <c r="D1192" s="9">
        <v>2795</v>
      </c>
      <c r="E1192" s="9">
        <v>6172</v>
      </c>
    </row>
    <row r="1193" spans="1:5" x14ac:dyDescent="0.2">
      <c r="A1193" s="3" t="s">
        <v>205</v>
      </c>
      <c r="B1193" s="3" t="s">
        <v>271</v>
      </c>
      <c r="C1193" s="9">
        <v>1121</v>
      </c>
      <c r="D1193" s="9">
        <v>940</v>
      </c>
      <c r="E1193" s="9">
        <v>1977</v>
      </c>
    </row>
    <row r="1194" spans="1:5" x14ac:dyDescent="0.2">
      <c r="A1194" s="3" t="s">
        <v>205</v>
      </c>
      <c r="B1194" s="3" t="s">
        <v>281</v>
      </c>
      <c r="C1194" s="9">
        <v>11373</v>
      </c>
      <c r="D1194" s="9">
        <v>10064</v>
      </c>
      <c r="E1194" s="9">
        <v>21072</v>
      </c>
    </row>
    <row r="1195" spans="1:5" x14ac:dyDescent="0.2">
      <c r="A1195" s="3" t="s">
        <v>206</v>
      </c>
      <c r="B1195" s="3" t="s">
        <v>278</v>
      </c>
      <c r="C1195" s="9">
        <v>18</v>
      </c>
      <c r="D1195" s="9">
        <v>15</v>
      </c>
      <c r="E1195" s="9">
        <v>27</v>
      </c>
    </row>
    <row r="1196" spans="1:5" x14ac:dyDescent="0.2">
      <c r="A1196" s="3" t="s">
        <v>206</v>
      </c>
      <c r="B1196" s="3" t="s">
        <v>279</v>
      </c>
      <c r="C1196" s="9">
        <v>220</v>
      </c>
      <c r="D1196" s="9">
        <v>188</v>
      </c>
      <c r="E1196" s="9">
        <v>396</v>
      </c>
    </row>
    <row r="1197" spans="1:5" x14ac:dyDescent="0.2">
      <c r="A1197" s="3" t="s">
        <v>206</v>
      </c>
      <c r="B1197" s="3" t="s">
        <v>277</v>
      </c>
      <c r="C1197" s="9">
        <v>91</v>
      </c>
      <c r="D1197" s="9">
        <v>81</v>
      </c>
      <c r="E1197" s="9">
        <v>163</v>
      </c>
    </row>
    <row r="1198" spans="1:5" x14ac:dyDescent="0.2">
      <c r="A1198" s="3" t="s">
        <v>206</v>
      </c>
      <c r="B1198" s="3" t="s">
        <v>280</v>
      </c>
      <c r="C1198" s="9">
        <v>504</v>
      </c>
      <c r="D1198" s="9">
        <v>456</v>
      </c>
      <c r="E1198" s="9">
        <v>977</v>
      </c>
    </row>
    <row r="1199" spans="1:5" x14ac:dyDescent="0.2">
      <c r="A1199" s="3" t="s">
        <v>206</v>
      </c>
      <c r="B1199" s="3" t="s">
        <v>271</v>
      </c>
      <c r="C1199" s="9">
        <v>492</v>
      </c>
      <c r="D1199" s="9">
        <v>423</v>
      </c>
      <c r="E1199" s="9">
        <v>914</v>
      </c>
    </row>
    <row r="1200" spans="1:5" x14ac:dyDescent="0.2">
      <c r="A1200" s="3" t="s">
        <v>206</v>
      </c>
      <c r="B1200" s="3" t="s">
        <v>281</v>
      </c>
      <c r="C1200" s="9">
        <v>2688</v>
      </c>
      <c r="D1200" s="9">
        <v>2385</v>
      </c>
      <c r="E1200" s="9">
        <v>4936</v>
      </c>
    </row>
    <row r="1201" spans="1:5" x14ac:dyDescent="0.2">
      <c r="A1201" s="3" t="s">
        <v>207</v>
      </c>
      <c r="B1201" s="3" t="s">
        <v>278</v>
      </c>
      <c r="C1201" s="9">
        <v>11</v>
      </c>
      <c r="D1201" s="9">
        <v>7</v>
      </c>
      <c r="E1201" s="9">
        <v>18</v>
      </c>
    </row>
    <row r="1202" spans="1:5" x14ac:dyDescent="0.2">
      <c r="A1202" s="3" t="s">
        <v>207</v>
      </c>
      <c r="B1202" s="3" t="s">
        <v>279</v>
      </c>
      <c r="C1202" s="9">
        <v>854</v>
      </c>
      <c r="D1202" s="9">
        <v>750</v>
      </c>
      <c r="E1202" s="9">
        <v>1595</v>
      </c>
    </row>
    <row r="1203" spans="1:5" x14ac:dyDescent="0.2">
      <c r="A1203" s="3" t="s">
        <v>207</v>
      </c>
      <c r="B1203" s="3" t="s">
        <v>277</v>
      </c>
      <c r="C1203" s="9">
        <v>192</v>
      </c>
      <c r="D1203" s="9">
        <v>147</v>
      </c>
      <c r="E1203" s="9">
        <v>337</v>
      </c>
    </row>
    <row r="1204" spans="1:5" x14ac:dyDescent="0.2">
      <c r="A1204" s="3" t="s">
        <v>207</v>
      </c>
      <c r="B1204" s="3" t="s">
        <v>280</v>
      </c>
      <c r="C1204" s="9">
        <v>364</v>
      </c>
      <c r="D1204" s="9">
        <v>295</v>
      </c>
      <c r="E1204" s="9">
        <v>690</v>
      </c>
    </row>
    <row r="1205" spans="1:5" x14ac:dyDescent="0.2">
      <c r="A1205" s="3" t="s">
        <v>207</v>
      </c>
      <c r="B1205" s="3" t="s">
        <v>271</v>
      </c>
      <c r="C1205" s="9">
        <v>297</v>
      </c>
      <c r="D1205" s="9">
        <v>249</v>
      </c>
      <c r="E1205" s="9">
        <v>537</v>
      </c>
    </row>
    <row r="1206" spans="1:5" x14ac:dyDescent="0.2">
      <c r="A1206" s="3" t="s">
        <v>207</v>
      </c>
      <c r="B1206" s="3" t="s">
        <v>281</v>
      </c>
      <c r="C1206" s="9">
        <v>2006</v>
      </c>
      <c r="D1206" s="9">
        <v>1767</v>
      </c>
      <c r="E1206" s="9">
        <v>3801</v>
      </c>
    </row>
    <row r="1207" spans="1:5" x14ac:dyDescent="0.2">
      <c r="A1207" s="3" t="s">
        <v>208</v>
      </c>
      <c r="B1207" s="3" t="s">
        <v>278</v>
      </c>
      <c r="C1207" s="9">
        <v>43</v>
      </c>
      <c r="D1207" s="9">
        <v>41</v>
      </c>
      <c r="E1207" s="9">
        <v>80</v>
      </c>
    </row>
    <row r="1208" spans="1:5" x14ac:dyDescent="0.2">
      <c r="A1208" s="3" t="s">
        <v>208</v>
      </c>
      <c r="B1208" s="3" t="s">
        <v>279</v>
      </c>
      <c r="C1208" s="9">
        <v>913</v>
      </c>
      <c r="D1208" s="9">
        <v>797</v>
      </c>
      <c r="E1208" s="9">
        <v>1638</v>
      </c>
    </row>
    <row r="1209" spans="1:5" x14ac:dyDescent="0.2">
      <c r="A1209" s="3" t="s">
        <v>208</v>
      </c>
      <c r="B1209" s="3" t="s">
        <v>277</v>
      </c>
      <c r="C1209" s="9">
        <v>1239</v>
      </c>
      <c r="D1209" s="9">
        <v>1056</v>
      </c>
      <c r="E1209" s="9">
        <v>2247</v>
      </c>
    </row>
    <row r="1210" spans="1:5" x14ac:dyDescent="0.2">
      <c r="A1210" s="3" t="s">
        <v>208</v>
      </c>
      <c r="B1210" s="3" t="s">
        <v>280</v>
      </c>
      <c r="C1210" s="9">
        <v>1458</v>
      </c>
      <c r="D1210" s="9">
        <v>1303</v>
      </c>
      <c r="E1210" s="9">
        <v>2914</v>
      </c>
    </row>
    <row r="1211" spans="1:5" x14ac:dyDescent="0.2">
      <c r="A1211" s="3" t="s">
        <v>208</v>
      </c>
      <c r="B1211" s="3" t="s">
        <v>271</v>
      </c>
      <c r="C1211" s="9">
        <v>604</v>
      </c>
      <c r="D1211" s="9">
        <v>488</v>
      </c>
      <c r="E1211" s="9">
        <v>1047</v>
      </c>
    </row>
    <row r="1212" spans="1:5" x14ac:dyDescent="0.2">
      <c r="A1212" s="3" t="s">
        <v>208</v>
      </c>
      <c r="B1212" s="3" t="s">
        <v>281</v>
      </c>
      <c r="C1212" s="9">
        <v>5867</v>
      </c>
      <c r="D1212" s="9">
        <v>5207</v>
      </c>
      <c r="E1212" s="9">
        <v>10891</v>
      </c>
    </row>
    <row r="1213" spans="1:5" x14ac:dyDescent="0.2">
      <c r="A1213" s="3" t="s">
        <v>209</v>
      </c>
      <c r="B1213" s="3" t="s">
        <v>278</v>
      </c>
      <c r="C1213" s="9">
        <v>517</v>
      </c>
      <c r="D1213" s="9">
        <v>463</v>
      </c>
      <c r="E1213" s="9">
        <v>961</v>
      </c>
    </row>
    <row r="1214" spans="1:5" x14ac:dyDescent="0.2">
      <c r="A1214" s="3" t="s">
        <v>209</v>
      </c>
      <c r="B1214" s="3" t="s">
        <v>279</v>
      </c>
      <c r="C1214" s="9">
        <v>421</v>
      </c>
      <c r="D1214" s="9">
        <v>350</v>
      </c>
      <c r="E1214" s="9">
        <v>731</v>
      </c>
    </row>
    <row r="1215" spans="1:5" x14ac:dyDescent="0.2">
      <c r="A1215" s="3" t="s">
        <v>209</v>
      </c>
      <c r="B1215" s="3" t="s">
        <v>277</v>
      </c>
      <c r="C1215" s="9">
        <v>17259</v>
      </c>
      <c r="D1215" s="9">
        <v>14682</v>
      </c>
      <c r="E1215" s="9">
        <v>32270</v>
      </c>
    </row>
    <row r="1216" spans="1:5" x14ac:dyDescent="0.2">
      <c r="A1216" s="3" t="s">
        <v>209</v>
      </c>
      <c r="B1216" s="3" t="s">
        <v>280</v>
      </c>
      <c r="C1216" s="9">
        <v>4850</v>
      </c>
      <c r="D1216" s="9">
        <v>4283</v>
      </c>
      <c r="E1216" s="9">
        <v>9582</v>
      </c>
    </row>
    <row r="1217" spans="1:5" x14ac:dyDescent="0.2">
      <c r="A1217" s="3" t="s">
        <v>209</v>
      </c>
      <c r="B1217" s="3" t="s">
        <v>271</v>
      </c>
      <c r="C1217" s="9">
        <v>2157</v>
      </c>
      <c r="D1217" s="9">
        <v>1776</v>
      </c>
      <c r="E1217" s="9">
        <v>3905</v>
      </c>
    </row>
    <row r="1218" spans="1:5" x14ac:dyDescent="0.2">
      <c r="A1218" s="3" t="s">
        <v>209</v>
      </c>
      <c r="B1218" s="3" t="s">
        <v>281</v>
      </c>
      <c r="C1218" s="9">
        <v>14237</v>
      </c>
      <c r="D1218" s="9">
        <v>12341</v>
      </c>
      <c r="E1218" s="9">
        <v>26327</v>
      </c>
    </row>
    <row r="1219" spans="1:5" x14ac:dyDescent="0.2">
      <c r="A1219" s="3" t="s">
        <v>210</v>
      </c>
      <c r="B1219" s="3" t="s">
        <v>278</v>
      </c>
      <c r="C1219" s="9">
        <v>8</v>
      </c>
      <c r="D1219" s="9">
        <v>8</v>
      </c>
      <c r="E1219" s="9">
        <v>15</v>
      </c>
    </row>
    <row r="1220" spans="1:5" x14ac:dyDescent="0.2">
      <c r="A1220" s="3" t="s">
        <v>210</v>
      </c>
      <c r="B1220" s="3" t="s">
        <v>279</v>
      </c>
      <c r="C1220" s="9">
        <v>69</v>
      </c>
      <c r="D1220" s="9">
        <v>59</v>
      </c>
      <c r="E1220" s="9">
        <v>128</v>
      </c>
    </row>
    <row r="1221" spans="1:5" x14ac:dyDescent="0.2">
      <c r="A1221" s="3" t="s">
        <v>210</v>
      </c>
      <c r="B1221" s="3" t="s">
        <v>277</v>
      </c>
      <c r="C1221" s="9">
        <v>426</v>
      </c>
      <c r="D1221" s="9">
        <v>346</v>
      </c>
      <c r="E1221" s="9">
        <v>761</v>
      </c>
    </row>
    <row r="1222" spans="1:5" x14ac:dyDescent="0.2">
      <c r="A1222" s="3" t="s">
        <v>210</v>
      </c>
      <c r="B1222" s="3" t="s">
        <v>280</v>
      </c>
      <c r="C1222" s="9">
        <v>539</v>
      </c>
      <c r="D1222" s="9">
        <v>481</v>
      </c>
      <c r="E1222" s="9">
        <v>1020</v>
      </c>
    </row>
    <row r="1223" spans="1:5" x14ac:dyDescent="0.2">
      <c r="A1223" s="3" t="s">
        <v>210</v>
      </c>
      <c r="B1223" s="3" t="s">
        <v>271</v>
      </c>
      <c r="C1223" s="9">
        <v>89</v>
      </c>
      <c r="D1223" s="9">
        <v>65</v>
      </c>
      <c r="E1223" s="9">
        <v>145</v>
      </c>
    </row>
    <row r="1224" spans="1:5" x14ac:dyDescent="0.2">
      <c r="A1224" s="3" t="s">
        <v>210</v>
      </c>
      <c r="B1224" s="3" t="s">
        <v>281</v>
      </c>
      <c r="C1224" s="9">
        <v>1190</v>
      </c>
      <c r="D1224" s="9">
        <v>1039</v>
      </c>
      <c r="E1224" s="9">
        <v>2165</v>
      </c>
    </row>
    <row r="1225" spans="1:5" x14ac:dyDescent="0.2">
      <c r="A1225" s="3" t="s">
        <v>211</v>
      </c>
      <c r="B1225" s="3" t="s">
        <v>278</v>
      </c>
      <c r="C1225" s="9">
        <v>2</v>
      </c>
      <c r="D1225" s="9">
        <v>2</v>
      </c>
      <c r="E1225" s="9">
        <v>4</v>
      </c>
    </row>
    <row r="1226" spans="1:5" x14ac:dyDescent="0.2">
      <c r="A1226" s="3" t="s">
        <v>211</v>
      </c>
      <c r="B1226" s="3" t="s">
        <v>279</v>
      </c>
      <c r="C1226" s="9">
        <v>15</v>
      </c>
      <c r="D1226" s="9">
        <v>14</v>
      </c>
      <c r="E1226" s="9">
        <v>26</v>
      </c>
    </row>
    <row r="1227" spans="1:5" x14ac:dyDescent="0.2">
      <c r="A1227" s="3" t="s">
        <v>211</v>
      </c>
      <c r="B1227" s="3" t="s">
        <v>277</v>
      </c>
      <c r="C1227" s="9">
        <v>538</v>
      </c>
      <c r="D1227" s="9">
        <v>485</v>
      </c>
      <c r="E1227" s="9">
        <v>1026</v>
      </c>
    </row>
    <row r="1228" spans="1:5" x14ac:dyDescent="0.2">
      <c r="A1228" s="3" t="s">
        <v>211</v>
      </c>
      <c r="B1228" s="3" t="s">
        <v>280</v>
      </c>
      <c r="C1228" s="9">
        <v>86</v>
      </c>
      <c r="D1228" s="9">
        <v>74</v>
      </c>
      <c r="E1228" s="9">
        <v>173</v>
      </c>
    </row>
    <row r="1229" spans="1:5" x14ac:dyDescent="0.2">
      <c r="A1229" s="3" t="s">
        <v>211</v>
      </c>
      <c r="B1229" s="3" t="s">
        <v>271</v>
      </c>
      <c r="C1229" s="9">
        <v>187</v>
      </c>
      <c r="D1229" s="9">
        <v>178</v>
      </c>
      <c r="E1229" s="9">
        <v>341</v>
      </c>
    </row>
    <row r="1230" spans="1:5" x14ac:dyDescent="0.2">
      <c r="A1230" s="3" t="s">
        <v>211</v>
      </c>
      <c r="B1230" s="3" t="s">
        <v>281</v>
      </c>
      <c r="C1230" s="9">
        <v>489</v>
      </c>
      <c r="D1230" s="9">
        <v>461</v>
      </c>
      <c r="E1230" s="9">
        <v>970</v>
      </c>
    </row>
    <row r="1231" spans="1:5" x14ac:dyDescent="0.2">
      <c r="A1231" s="3" t="s">
        <v>212</v>
      </c>
      <c r="B1231" s="3" t="s">
        <v>278</v>
      </c>
      <c r="C1231" s="9">
        <v>47</v>
      </c>
      <c r="D1231" s="9">
        <v>35</v>
      </c>
      <c r="E1231" s="9">
        <v>80</v>
      </c>
    </row>
    <row r="1232" spans="1:5" x14ac:dyDescent="0.2">
      <c r="A1232" s="3" t="s">
        <v>212</v>
      </c>
      <c r="B1232" s="3" t="s">
        <v>279</v>
      </c>
      <c r="C1232" s="9">
        <v>269</v>
      </c>
      <c r="D1232" s="9">
        <v>239</v>
      </c>
      <c r="E1232" s="9">
        <v>447</v>
      </c>
    </row>
    <row r="1233" spans="1:5" x14ac:dyDescent="0.2">
      <c r="A1233" s="3" t="s">
        <v>212</v>
      </c>
      <c r="B1233" s="3" t="s">
        <v>277</v>
      </c>
      <c r="C1233" s="9">
        <v>2656</v>
      </c>
      <c r="D1233" s="9">
        <v>2209</v>
      </c>
      <c r="E1233" s="9">
        <v>4773</v>
      </c>
    </row>
    <row r="1234" spans="1:5" x14ac:dyDescent="0.2">
      <c r="A1234" s="3" t="s">
        <v>212</v>
      </c>
      <c r="B1234" s="3" t="s">
        <v>280</v>
      </c>
      <c r="C1234" s="9">
        <v>696</v>
      </c>
      <c r="D1234" s="9">
        <v>593</v>
      </c>
      <c r="E1234" s="9">
        <v>1167</v>
      </c>
    </row>
    <row r="1235" spans="1:5" x14ac:dyDescent="0.2">
      <c r="A1235" s="3" t="s">
        <v>212</v>
      </c>
      <c r="B1235" s="3" t="s">
        <v>271</v>
      </c>
      <c r="C1235" s="9">
        <v>508</v>
      </c>
      <c r="D1235" s="9">
        <v>400</v>
      </c>
      <c r="E1235" s="9">
        <v>906</v>
      </c>
    </row>
    <row r="1236" spans="1:5" x14ac:dyDescent="0.2">
      <c r="A1236" s="3" t="s">
        <v>212</v>
      </c>
      <c r="B1236" s="3" t="s">
        <v>281</v>
      </c>
      <c r="C1236" s="9">
        <v>4251</v>
      </c>
      <c r="D1236" s="9">
        <v>3798</v>
      </c>
      <c r="E1236" s="9">
        <v>7947</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118</v>
      </c>
      <c r="D1239" s="9">
        <v>104</v>
      </c>
      <c r="E1239" s="9">
        <v>218</v>
      </c>
    </row>
    <row r="1240" spans="1:5" x14ac:dyDescent="0.2">
      <c r="A1240" s="3" t="s">
        <v>213</v>
      </c>
      <c r="B1240" s="3" t="s">
        <v>280</v>
      </c>
      <c r="C1240" s="9">
        <v>81</v>
      </c>
      <c r="D1240" s="9">
        <v>76</v>
      </c>
      <c r="E1240" s="9">
        <v>171</v>
      </c>
    </row>
    <row r="1241" spans="1:5" x14ac:dyDescent="0.2">
      <c r="A1241" s="3" t="s">
        <v>213</v>
      </c>
      <c r="B1241" s="3" t="s">
        <v>271</v>
      </c>
      <c r="C1241" s="9">
        <v>92</v>
      </c>
      <c r="D1241" s="9">
        <v>80</v>
      </c>
      <c r="E1241" s="9">
        <v>173</v>
      </c>
    </row>
    <row r="1242" spans="1:5" x14ac:dyDescent="0.2">
      <c r="A1242" s="3" t="s">
        <v>213</v>
      </c>
      <c r="B1242" s="3" t="s">
        <v>281</v>
      </c>
      <c r="C1242" s="9">
        <v>917</v>
      </c>
      <c r="D1242" s="9">
        <v>808</v>
      </c>
      <c r="E1242" s="9">
        <v>1742</v>
      </c>
    </row>
    <row r="1243" spans="1:5" x14ac:dyDescent="0.2">
      <c r="A1243" s="3" t="s">
        <v>214</v>
      </c>
      <c r="B1243" s="3" t="s">
        <v>278</v>
      </c>
      <c r="C1243" s="9">
        <v>162</v>
      </c>
      <c r="D1243" s="9">
        <v>147</v>
      </c>
      <c r="E1243" s="9">
        <v>296</v>
      </c>
    </row>
    <row r="1244" spans="1:5" x14ac:dyDescent="0.2">
      <c r="A1244" s="3" t="s">
        <v>214</v>
      </c>
      <c r="B1244" s="3" t="s">
        <v>279</v>
      </c>
      <c r="C1244" s="9">
        <v>1680</v>
      </c>
      <c r="D1244" s="9">
        <v>1439</v>
      </c>
      <c r="E1244" s="9">
        <v>3070</v>
      </c>
    </row>
    <row r="1245" spans="1:5" x14ac:dyDescent="0.2">
      <c r="A1245" s="3" t="s">
        <v>214</v>
      </c>
      <c r="B1245" s="3" t="s">
        <v>277</v>
      </c>
      <c r="C1245" s="9">
        <v>1403</v>
      </c>
      <c r="D1245" s="9">
        <v>1118</v>
      </c>
      <c r="E1245" s="9">
        <v>2386</v>
      </c>
    </row>
    <row r="1246" spans="1:5" x14ac:dyDescent="0.2">
      <c r="A1246" s="3" t="s">
        <v>214</v>
      </c>
      <c r="B1246" s="3" t="s">
        <v>280</v>
      </c>
      <c r="C1246" s="9">
        <v>978</v>
      </c>
      <c r="D1246" s="9">
        <v>837</v>
      </c>
      <c r="E1246" s="9">
        <v>1848</v>
      </c>
    </row>
    <row r="1247" spans="1:5" x14ac:dyDescent="0.2">
      <c r="A1247" s="3" t="s">
        <v>214</v>
      </c>
      <c r="B1247" s="3" t="s">
        <v>271</v>
      </c>
      <c r="C1247" s="9">
        <v>876</v>
      </c>
      <c r="D1247" s="9">
        <v>672</v>
      </c>
      <c r="E1247" s="9">
        <v>1520</v>
      </c>
    </row>
    <row r="1248" spans="1:5" x14ac:dyDescent="0.2">
      <c r="A1248" s="3" t="s">
        <v>214</v>
      </c>
      <c r="B1248" s="3" t="s">
        <v>281</v>
      </c>
      <c r="C1248" s="9">
        <v>4769</v>
      </c>
      <c r="D1248" s="9">
        <v>4102</v>
      </c>
      <c r="E1248" s="9">
        <v>8803</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500</v>
      </c>
      <c r="D1251" s="9">
        <v>383</v>
      </c>
      <c r="E1251" s="9">
        <v>830</v>
      </c>
    </row>
    <row r="1252" spans="1:5" x14ac:dyDescent="0.2">
      <c r="A1252" s="3" t="s">
        <v>215</v>
      </c>
      <c r="B1252" s="3" t="s">
        <v>280</v>
      </c>
      <c r="C1252" s="9">
        <v>72</v>
      </c>
      <c r="D1252" s="9">
        <v>35</v>
      </c>
      <c r="E1252" s="9">
        <v>109</v>
      </c>
    </row>
    <row r="1253" spans="1:5" x14ac:dyDescent="0.2">
      <c r="A1253" s="3" t="s">
        <v>215</v>
      </c>
      <c r="B1253" s="3" t="s">
        <v>271</v>
      </c>
      <c r="C1253" s="9">
        <v>175</v>
      </c>
      <c r="D1253" s="9">
        <v>153</v>
      </c>
      <c r="E1253" s="9">
        <v>334</v>
      </c>
    </row>
    <row r="1254" spans="1:5" x14ac:dyDescent="0.2">
      <c r="A1254" s="3" t="s">
        <v>215</v>
      </c>
      <c r="B1254" s="3" t="s">
        <v>281</v>
      </c>
      <c r="C1254" s="9">
        <v>395</v>
      </c>
      <c r="D1254" s="9">
        <v>311</v>
      </c>
      <c r="E1254" s="9">
        <v>693</v>
      </c>
    </row>
    <row r="1255" spans="1:5" x14ac:dyDescent="0.2">
      <c r="A1255" s="3" t="s">
        <v>216</v>
      </c>
      <c r="B1255" s="3" t="s">
        <v>278</v>
      </c>
      <c r="C1255" s="9">
        <v>2246</v>
      </c>
      <c r="D1255" s="9">
        <v>2008</v>
      </c>
      <c r="E1255" s="9">
        <v>4353</v>
      </c>
    </row>
    <row r="1256" spans="1:5" x14ac:dyDescent="0.2">
      <c r="A1256" s="3" t="s">
        <v>216</v>
      </c>
      <c r="B1256" s="3" t="s">
        <v>279</v>
      </c>
      <c r="C1256" s="9">
        <v>15798</v>
      </c>
      <c r="D1256" s="9">
        <v>13833</v>
      </c>
      <c r="E1256" s="9">
        <v>30239</v>
      </c>
    </row>
    <row r="1257" spans="1:5" x14ac:dyDescent="0.2">
      <c r="A1257" s="3" t="s">
        <v>216</v>
      </c>
      <c r="B1257" s="3" t="s">
        <v>277</v>
      </c>
      <c r="C1257" s="9">
        <v>16470</v>
      </c>
      <c r="D1257" s="9">
        <v>13880</v>
      </c>
      <c r="E1257" s="9">
        <v>30224</v>
      </c>
    </row>
    <row r="1258" spans="1:5" x14ac:dyDescent="0.2">
      <c r="A1258" s="3" t="s">
        <v>216</v>
      </c>
      <c r="B1258" s="3" t="s">
        <v>280</v>
      </c>
      <c r="C1258" s="9">
        <v>11964</v>
      </c>
      <c r="D1258" s="9">
        <v>10814</v>
      </c>
      <c r="E1258" s="9">
        <v>25075</v>
      </c>
    </row>
    <row r="1259" spans="1:5" x14ac:dyDescent="0.2">
      <c r="A1259" s="3" t="s">
        <v>216</v>
      </c>
      <c r="B1259" s="3" t="s">
        <v>271</v>
      </c>
      <c r="C1259" s="9">
        <v>11402</v>
      </c>
      <c r="D1259" s="9">
        <v>9890</v>
      </c>
      <c r="E1259" s="9">
        <v>20989</v>
      </c>
    </row>
    <row r="1260" spans="1:5" x14ac:dyDescent="0.2">
      <c r="A1260" s="3" t="s">
        <v>216</v>
      </c>
      <c r="B1260" s="3" t="s">
        <v>281</v>
      </c>
      <c r="C1260" s="9">
        <v>51950</v>
      </c>
      <c r="D1260" s="9">
        <v>46586</v>
      </c>
      <c r="E1260" s="9">
        <v>101438</v>
      </c>
    </row>
    <row r="1261" spans="1:5" x14ac:dyDescent="0.2">
      <c r="A1261" s="3" t="s">
        <v>217</v>
      </c>
      <c r="B1261" s="3" t="s">
        <v>278</v>
      </c>
      <c r="C1261" s="9">
        <v>41</v>
      </c>
      <c r="D1261" s="9">
        <v>38</v>
      </c>
      <c r="E1261" s="9">
        <v>79</v>
      </c>
    </row>
    <row r="1262" spans="1:5" x14ac:dyDescent="0.2">
      <c r="A1262" s="3" t="s">
        <v>217</v>
      </c>
      <c r="B1262" s="3" t="s">
        <v>279</v>
      </c>
      <c r="C1262" s="9">
        <v>8</v>
      </c>
      <c r="D1262" s="9">
        <v>7</v>
      </c>
      <c r="E1262" s="9">
        <v>16</v>
      </c>
    </row>
    <row r="1263" spans="1:5" x14ac:dyDescent="0.2">
      <c r="A1263" s="3" t="s">
        <v>217</v>
      </c>
      <c r="B1263" s="3" t="s">
        <v>277</v>
      </c>
      <c r="C1263" s="9">
        <v>466</v>
      </c>
      <c r="D1263" s="9">
        <v>418</v>
      </c>
      <c r="E1263" s="9">
        <v>835</v>
      </c>
    </row>
    <row r="1264" spans="1:5" x14ac:dyDescent="0.2">
      <c r="A1264" s="3" t="s">
        <v>217</v>
      </c>
      <c r="B1264" s="3" t="s">
        <v>280</v>
      </c>
      <c r="C1264" s="9">
        <v>664</v>
      </c>
      <c r="D1264" s="9">
        <v>599</v>
      </c>
      <c r="E1264" s="9">
        <v>1363</v>
      </c>
    </row>
    <row r="1265" spans="1:5" x14ac:dyDescent="0.2">
      <c r="A1265" s="3" t="s">
        <v>217</v>
      </c>
      <c r="B1265" s="3" t="s">
        <v>271</v>
      </c>
      <c r="C1265" s="9">
        <v>188</v>
      </c>
      <c r="D1265" s="9">
        <v>163</v>
      </c>
      <c r="E1265" s="9">
        <v>360</v>
      </c>
    </row>
    <row r="1266" spans="1:5" x14ac:dyDescent="0.2">
      <c r="A1266" s="3" t="s">
        <v>217</v>
      </c>
      <c r="B1266" s="3" t="s">
        <v>281</v>
      </c>
      <c r="C1266" s="9">
        <v>2616</v>
      </c>
      <c r="D1266" s="9">
        <v>2372</v>
      </c>
      <c r="E1266" s="9">
        <v>4843</v>
      </c>
    </row>
    <row r="1267" spans="1:5" x14ac:dyDescent="0.2">
      <c r="A1267" s="3" t="s">
        <v>218</v>
      </c>
      <c r="B1267" s="3" t="s">
        <v>278</v>
      </c>
      <c r="C1267" s="9">
        <v>40</v>
      </c>
      <c r="D1267" s="9">
        <v>36</v>
      </c>
      <c r="E1267" s="9">
        <v>76</v>
      </c>
    </row>
    <row r="1268" spans="1:5" x14ac:dyDescent="0.2">
      <c r="A1268" s="3" t="s">
        <v>218</v>
      </c>
      <c r="B1268" s="3" t="s">
        <v>279</v>
      </c>
      <c r="C1268" s="9">
        <v>20</v>
      </c>
      <c r="D1268" s="9">
        <v>17</v>
      </c>
      <c r="E1268" s="9">
        <v>37</v>
      </c>
    </row>
    <row r="1269" spans="1:5" x14ac:dyDescent="0.2">
      <c r="A1269" s="3" t="s">
        <v>218</v>
      </c>
      <c r="B1269" s="3" t="s">
        <v>277</v>
      </c>
      <c r="C1269" s="9">
        <v>41079</v>
      </c>
      <c r="D1269" s="9">
        <v>36954</v>
      </c>
      <c r="E1269" s="9">
        <v>75932</v>
      </c>
    </row>
    <row r="1270" spans="1:5" x14ac:dyDescent="0.2">
      <c r="A1270" s="3" t="s">
        <v>218</v>
      </c>
      <c r="B1270" s="3" t="s">
        <v>280</v>
      </c>
      <c r="C1270" s="9">
        <v>2414</v>
      </c>
      <c r="D1270" s="9">
        <v>2039</v>
      </c>
      <c r="E1270" s="9">
        <v>4526</v>
      </c>
    </row>
    <row r="1271" spans="1:5" x14ac:dyDescent="0.2">
      <c r="A1271" s="3" t="s">
        <v>218</v>
      </c>
      <c r="B1271" s="3" t="s">
        <v>271</v>
      </c>
      <c r="C1271" s="9">
        <v>2075</v>
      </c>
      <c r="D1271" s="9">
        <v>1842</v>
      </c>
      <c r="E1271" s="9">
        <v>3815</v>
      </c>
    </row>
    <row r="1272" spans="1:5" x14ac:dyDescent="0.2">
      <c r="A1272" s="3" t="s">
        <v>218</v>
      </c>
      <c r="B1272" s="3" t="s">
        <v>281</v>
      </c>
      <c r="C1272" s="9">
        <v>4160</v>
      </c>
      <c r="D1272" s="9">
        <v>3651</v>
      </c>
      <c r="E1272" s="9">
        <v>7675</v>
      </c>
    </row>
    <row r="1273" spans="1:5" x14ac:dyDescent="0.2">
      <c r="A1273" s="3" t="s">
        <v>219</v>
      </c>
      <c r="B1273" s="3" t="s">
        <v>278</v>
      </c>
      <c r="C1273" s="9">
        <v>39</v>
      </c>
      <c r="D1273" s="9">
        <v>35</v>
      </c>
      <c r="E1273" s="9">
        <v>73</v>
      </c>
    </row>
    <row r="1274" spans="1:5" x14ac:dyDescent="0.2">
      <c r="A1274" s="3" t="s">
        <v>219</v>
      </c>
      <c r="B1274" s="3" t="s">
        <v>279</v>
      </c>
      <c r="C1274" s="9">
        <v>115</v>
      </c>
      <c r="D1274" s="9">
        <v>107</v>
      </c>
      <c r="E1274" s="9">
        <v>185</v>
      </c>
    </row>
    <row r="1275" spans="1:5" x14ac:dyDescent="0.2">
      <c r="A1275" s="3" t="s">
        <v>219</v>
      </c>
      <c r="B1275" s="3" t="s">
        <v>277</v>
      </c>
      <c r="C1275" s="9">
        <v>527</v>
      </c>
      <c r="D1275" s="9">
        <v>458</v>
      </c>
      <c r="E1275" s="9">
        <v>900</v>
      </c>
    </row>
    <row r="1276" spans="1:5" x14ac:dyDescent="0.2">
      <c r="A1276" s="3" t="s">
        <v>219</v>
      </c>
      <c r="B1276" s="3" t="s">
        <v>280</v>
      </c>
      <c r="C1276" s="9">
        <v>334</v>
      </c>
      <c r="D1276" s="9">
        <v>288</v>
      </c>
      <c r="E1276" s="9">
        <v>577</v>
      </c>
    </row>
    <row r="1277" spans="1:5" x14ac:dyDescent="0.2">
      <c r="A1277" s="3" t="s">
        <v>219</v>
      </c>
      <c r="B1277" s="3" t="s">
        <v>271</v>
      </c>
      <c r="C1277" s="9">
        <v>339</v>
      </c>
      <c r="D1277" s="9">
        <v>293</v>
      </c>
      <c r="E1277" s="9">
        <v>603</v>
      </c>
    </row>
    <row r="1278" spans="1:5" x14ac:dyDescent="0.2">
      <c r="A1278" s="3" t="s">
        <v>219</v>
      </c>
      <c r="B1278" s="3" t="s">
        <v>281</v>
      </c>
      <c r="C1278" s="9">
        <v>2059</v>
      </c>
      <c r="D1278" s="9">
        <v>1872</v>
      </c>
      <c r="E1278" s="9">
        <v>3692</v>
      </c>
    </row>
    <row r="1279" spans="1:5" x14ac:dyDescent="0.2">
      <c r="A1279" s="3" t="s">
        <v>220</v>
      </c>
      <c r="B1279" s="3" t="s">
        <v>278</v>
      </c>
      <c r="C1279" s="9">
        <v>1</v>
      </c>
      <c r="D1279" s="9">
        <v>0</v>
      </c>
      <c r="E1279" s="9">
        <v>1</v>
      </c>
    </row>
    <row r="1280" spans="1:5" x14ac:dyDescent="0.2">
      <c r="A1280" s="3" t="s">
        <v>220</v>
      </c>
      <c r="B1280" s="3" t="s">
        <v>279</v>
      </c>
      <c r="C1280" s="9">
        <v>3</v>
      </c>
      <c r="D1280" s="9">
        <v>2</v>
      </c>
      <c r="E1280" s="9">
        <v>5</v>
      </c>
    </row>
    <row r="1281" spans="1:5" x14ac:dyDescent="0.2">
      <c r="A1281" s="3" t="s">
        <v>220</v>
      </c>
      <c r="B1281" s="3" t="s">
        <v>277</v>
      </c>
      <c r="C1281" s="9">
        <v>167</v>
      </c>
      <c r="D1281" s="9">
        <v>148</v>
      </c>
      <c r="E1281" s="9">
        <v>323</v>
      </c>
    </row>
    <row r="1282" spans="1:5" x14ac:dyDescent="0.2">
      <c r="A1282" s="3" t="s">
        <v>220</v>
      </c>
      <c r="B1282" s="3" t="s">
        <v>280</v>
      </c>
      <c r="C1282" s="9">
        <v>90</v>
      </c>
      <c r="D1282" s="9">
        <v>79</v>
      </c>
      <c r="E1282" s="9">
        <v>175</v>
      </c>
    </row>
    <row r="1283" spans="1:5" x14ac:dyDescent="0.2">
      <c r="A1283" s="3" t="s">
        <v>220</v>
      </c>
      <c r="B1283" s="3" t="s">
        <v>271</v>
      </c>
      <c r="C1283" s="9">
        <v>31</v>
      </c>
      <c r="D1283" s="9">
        <v>22</v>
      </c>
      <c r="E1283" s="9">
        <v>53</v>
      </c>
    </row>
    <row r="1284" spans="1:5" x14ac:dyDescent="0.2">
      <c r="A1284" s="3" t="s">
        <v>220</v>
      </c>
      <c r="B1284" s="3" t="s">
        <v>281</v>
      </c>
      <c r="C1284" s="9">
        <v>226</v>
      </c>
      <c r="D1284" s="9">
        <v>192</v>
      </c>
      <c r="E1284" s="9">
        <v>442</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67</v>
      </c>
      <c r="E1287" s="9">
        <v>142</v>
      </c>
    </row>
    <row r="1288" spans="1:5" x14ac:dyDescent="0.2">
      <c r="A1288" s="3" t="s">
        <v>221</v>
      </c>
      <c r="B1288" s="3" t="s">
        <v>280</v>
      </c>
      <c r="C1288" s="9">
        <v>18</v>
      </c>
      <c r="D1288" s="9">
        <v>16</v>
      </c>
      <c r="E1288" s="9">
        <v>35</v>
      </c>
    </row>
    <row r="1289" spans="1:5" x14ac:dyDescent="0.2">
      <c r="A1289" s="3" t="s">
        <v>221</v>
      </c>
      <c r="B1289" s="3" t="s">
        <v>271</v>
      </c>
      <c r="C1289" s="9">
        <v>86</v>
      </c>
      <c r="D1289" s="9">
        <v>80</v>
      </c>
      <c r="E1289" s="9">
        <v>175</v>
      </c>
    </row>
    <row r="1290" spans="1:5" x14ac:dyDescent="0.2">
      <c r="A1290" s="3" t="s">
        <v>221</v>
      </c>
      <c r="B1290" s="3" t="s">
        <v>281</v>
      </c>
      <c r="C1290" s="9">
        <v>386</v>
      </c>
      <c r="D1290" s="9">
        <v>351</v>
      </c>
      <c r="E1290" s="9">
        <v>727</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920</v>
      </c>
      <c r="D1293" s="9">
        <v>810</v>
      </c>
      <c r="E1293" s="9">
        <v>1755</v>
      </c>
    </row>
    <row r="1294" spans="1:5" x14ac:dyDescent="0.2">
      <c r="A1294" s="3" t="s">
        <v>222</v>
      </c>
      <c r="B1294" s="3" t="s">
        <v>280</v>
      </c>
      <c r="C1294" s="9">
        <v>118</v>
      </c>
      <c r="D1294" s="9">
        <v>93</v>
      </c>
      <c r="E1294" s="9">
        <v>211</v>
      </c>
    </row>
    <row r="1295" spans="1:5" x14ac:dyDescent="0.2">
      <c r="A1295" s="3" t="s">
        <v>222</v>
      </c>
      <c r="B1295" s="3" t="s">
        <v>271</v>
      </c>
      <c r="C1295" s="9">
        <v>108</v>
      </c>
      <c r="D1295" s="9">
        <v>90</v>
      </c>
      <c r="E1295" s="9">
        <v>192</v>
      </c>
    </row>
    <row r="1296" spans="1:5" x14ac:dyDescent="0.2">
      <c r="A1296" s="3" t="s">
        <v>222</v>
      </c>
      <c r="B1296" s="3" t="s">
        <v>281</v>
      </c>
      <c r="C1296" s="9">
        <v>552</v>
      </c>
      <c r="D1296" s="9">
        <v>505</v>
      </c>
      <c r="E1296" s="9">
        <v>1089</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234</v>
      </c>
    </row>
    <row r="1299" spans="1:5" x14ac:dyDescent="0.2">
      <c r="A1299" s="3" t="s">
        <v>223</v>
      </c>
      <c r="B1299" s="3" t="s">
        <v>277</v>
      </c>
      <c r="C1299" s="9">
        <v>891</v>
      </c>
      <c r="D1299" s="9">
        <v>797</v>
      </c>
      <c r="E1299" s="9">
        <v>1522</v>
      </c>
    </row>
    <row r="1300" spans="1:5" x14ac:dyDescent="0.2">
      <c r="A1300" s="3" t="s">
        <v>223</v>
      </c>
      <c r="B1300" s="3" t="s">
        <v>280</v>
      </c>
      <c r="C1300" s="9">
        <v>331</v>
      </c>
      <c r="D1300" s="9">
        <v>275</v>
      </c>
      <c r="E1300" s="9">
        <v>495</v>
      </c>
    </row>
    <row r="1301" spans="1:5" x14ac:dyDescent="0.2">
      <c r="A1301" s="3" t="s">
        <v>223</v>
      </c>
      <c r="B1301" s="3" t="s">
        <v>271</v>
      </c>
      <c r="C1301" s="9">
        <v>274</v>
      </c>
      <c r="D1301" s="9">
        <v>234</v>
      </c>
      <c r="E1301" s="9">
        <v>507</v>
      </c>
    </row>
    <row r="1302" spans="1:5" x14ac:dyDescent="0.2">
      <c r="A1302" s="3" t="s">
        <v>223</v>
      </c>
      <c r="B1302" s="3" t="s">
        <v>281</v>
      </c>
      <c r="C1302" s="9">
        <v>1300</v>
      </c>
      <c r="D1302" s="9">
        <v>1171</v>
      </c>
      <c r="E1302" s="9">
        <v>2276</v>
      </c>
    </row>
    <row r="1303" spans="1:5" x14ac:dyDescent="0.2">
      <c r="A1303" s="3" t="s">
        <v>224</v>
      </c>
      <c r="B1303" s="3" t="s">
        <v>278</v>
      </c>
      <c r="C1303" s="9">
        <v>76093</v>
      </c>
      <c r="D1303" s="9">
        <v>69668</v>
      </c>
      <c r="E1303" s="9">
        <v>148295</v>
      </c>
    </row>
    <row r="1304" spans="1:5" x14ac:dyDescent="0.2">
      <c r="A1304" s="3" t="s">
        <v>224</v>
      </c>
      <c r="B1304" s="3" t="s">
        <v>279</v>
      </c>
      <c r="C1304" s="9">
        <v>139382</v>
      </c>
      <c r="D1304" s="9">
        <v>121408</v>
      </c>
      <c r="E1304" s="9">
        <v>264265</v>
      </c>
    </row>
    <row r="1305" spans="1:5" x14ac:dyDescent="0.2">
      <c r="A1305" s="3" t="s">
        <v>224</v>
      </c>
      <c r="B1305" s="3" t="s">
        <v>277</v>
      </c>
      <c r="C1305" s="9">
        <v>266214</v>
      </c>
      <c r="D1305" s="9">
        <v>229953</v>
      </c>
      <c r="E1305" s="9">
        <v>495880</v>
      </c>
    </row>
    <row r="1306" spans="1:5" x14ac:dyDescent="0.2">
      <c r="A1306" s="3" t="s">
        <v>224</v>
      </c>
      <c r="B1306" s="3" t="s">
        <v>280</v>
      </c>
      <c r="C1306" s="9">
        <v>190306</v>
      </c>
      <c r="D1306" s="9">
        <v>171098</v>
      </c>
      <c r="E1306" s="9">
        <v>387889</v>
      </c>
    </row>
    <row r="1307" spans="1:5" x14ac:dyDescent="0.2">
      <c r="A1307" s="3" t="s">
        <v>224</v>
      </c>
      <c r="B1307" s="3" t="s">
        <v>271</v>
      </c>
      <c r="C1307" s="9">
        <v>46028</v>
      </c>
      <c r="D1307" s="9">
        <v>36402</v>
      </c>
      <c r="E1307" s="9">
        <v>80020</v>
      </c>
    </row>
    <row r="1308" spans="1:5" x14ac:dyDescent="0.2">
      <c r="A1308" s="3" t="s">
        <v>224</v>
      </c>
      <c r="B1308" s="3" t="s">
        <v>281</v>
      </c>
      <c r="C1308" s="9">
        <v>476716</v>
      </c>
      <c r="D1308" s="9">
        <v>433685</v>
      </c>
      <c r="E1308" s="9">
        <v>930327</v>
      </c>
    </row>
    <row r="1309" spans="1:5" x14ac:dyDescent="0.2">
      <c r="A1309" s="3" t="s">
        <v>225</v>
      </c>
      <c r="B1309" s="3" t="s">
        <v>278</v>
      </c>
      <c r="C1309" s="9">
        <v>1304</v>
      </c>
      <c r="D1309" s="9">
        <v>1121</v>
      </c>
      <c r="E1309" s="9">
        <v>2469</v>
      </c>
    </row>
    <row r="1310" spans="1:5" x14ac:dyDescent="0.2">
      <c r="A1310" s="3" t="s">
        <v>225</v>
      </c>
      <c r="B1310" s="3" t="s">
        <v>279</v>
      </c>
      <c r="C1310" s="9">
        <v>3181</v>
      </c>
      <c r="D1310" s="9">
        <v>2638</v>
      </c>
      <c r="E1310" s="9">
        <v>5833</v>
      </c>
    </row>
    <row r="1311" spans="1:5" x14ac:dyDescent="0.2">
      <c r="A1311" s="3" t="s">
        <v>225</v>
      </c>
      <c r="B1311" s="3" t="s">
        <v>277</v>
      </c>
      <c r="C1311" s="9">
        <v>11060</v>
      </c>
      <c r="D1311" s="9">
        <v>9400</v>
      </c>
      <c r="E1311" s="9">
        <v>20568</v>
      </c>
    </row>
    <row r="1312" spans="1:5" x14ac:dyDescent="0.2">
      <c r="A1312" s="3" t="s">
        <v>225</v>
      </c>
      <c r="B1312" s="3" t="s">
        <v>280</v>
      </c>
      <c r="C1312" s="9">
        <v>7626</v>
      </c>
      <c r="D1312" s="9">
        <v>6681</v>
      </c>
      <c r="E1312" s="9">
        <v>15240</v>
      </c>
    </row>
    <row r="1313" spans="1:5" x14ac:dyDescent="0.2">
      <c r="A1313" s="3" t="s">
        <v>225</v>
      </c>
      <c r="B1313" s="3" t="s">
        <v>271</v>
      </c>
      <c r="C1313" s="9">
        <v>8177</v>
      </c>
      <c r="D1313" s="9">
        <v>7269</v>
      </c>
      <c r="E1313" s="9">
        <v>16115</v>
      </c>
    </row>
    <row r="1314" spans="1:5" x14ac:dyDescent="0.2">
      <c r="A1314" s="3" t="s">
        <v>225</v>
      </c>
      <c r="B1314" s="3" t="s">
        <v>281</v>
      </c>
      <c r="C1314" s="9">
        <v>34133</v>
      </c>
      <c r="D1314" s="9">
        <v>30208</v>
      </c>
      <c r="E1314" s="9">
        <v>65641</v>
      </c>
    </row>
    <row r="1315" spans="1:5" x14ac:dyDescent="0.2">
      <c r="A1315" s="3" t="s">
        <v>226</v>
      </c>
      <c r="B1315" s="3" t="s">
        <v>279</v>
      </c>
      <c r="C1315" s="9">
        <v>4</v>
      </c>
      <c r="D1315" s="9">
        <v>3</v>
      </c>
      <c r="E1315" s="9">
        <v>7</v>
      </c>
    </row>
    <row r="1316" spans="1:5" x14ac:dyDescent="0.2">
      <c r="A1316" s="3" t="s">
        <v>226</v>
      </c>
      <c r="B1316" s="3" t="s">
        <v>277</v>
      </c>
      <c r="C1316" s="9">
        <v>220</v>
      </c>
      <c r="D1316" s="9">
        <v>192</v>
      </c>
      <c r="E1316" s="9">
        <v>455</v>
      </c>
    </row>
    <row r="1317" spans="1:5" x14ac:dyDescent="0.2">
      <c r="A1317" s="3" t="s">
        <v>226</v>
      </c>
      <c r="B1317" s="3" t="s">
        <v>280</v>
      </c>
      <c r="C1317" s="9">
        <v>57</v>
      </c>
      <c r="D1317" s="9">
        <v>46</v>
      </c>
      <c r="E1317" s="9">
        <v>105</v>
      </c>
    </row>
    <row r="1318" spans="1:5" x14ac:dyDescent="0.2">
      <c r="A1318" s="3" t="s">
        <v>226</v>
      </c>
      <c r="B1318" s="3" t="s">
        <v>271</v>
      </c>
      <c r="C1318" s="9">
        <v>30</v>
      </c>
      <c r="D1318" s="9">
        <v>19</v>
      </c>
      <c r="E1318" s="9">
        <v>47</v>
      </c>
    </row>
    <row r="1319" spans="1:5" x14ac:dyDescent="0.2">
      <c r="A1319" s="3" t="s">
        <v>226</v>
      </c>
      <c r="B1319" s="3" t="s">
        <v>281</v>
      </c>
      <c r="C1319" s="9">
        <v>144</v>
      </c>
      <c r="D1319" s="9">
        <v>121</v>
      </c>
      <c r="E1319" s="9">
        <v>276</v>
      </c>
    </row>
    <row r="1320" spans="1:5" x14ac:dyDescent="0.2">
      <c r="A1320" s="3" t="s">
        <v>227</v>
      </c>
      <c r="B1320" s="3" t="s">
        <v>278</v>
      </c>
      <c r="C1320" s="9">
        <v>22</v>
      </c>
      <c r="D1320" s="9">
        <v>19</v>
      </c>
      <c r="E1320" s="9">
        <v>43</v>
      </c>
    </row>
    <row r="1321" spans="1:5" x14ac:dyDescent="0.2">
      <c r="A1321" s="3" t="s">
        <v>227</v>
      </c>
      <c r="B1321" s="3" t="s">
        <v>279</v>
      </c>
      <c r="C1321" s="9">
        <v>133</v>
      </c>
      <c r="D1321" s="9">
        <v>111</v>
      </c>
      <c r="E1321" s="9">
        <v>217</v>
      </c>
    </row>
    <row r="1322" spans="1:5" x14ac:dyDescent="0.2">
      <c r="A1322" s="3" t="s">
        <v>227</v>
      </c>
      <c r="B1322" s="3" t="s">
        <v>277</v>
      </c>
      <c r="C1322" s="9">
        <v>1939</v>
      </c>
      <c r="D1322" s="9">
        <v>1669</v>
      </c>
      <c r="E1322" s="9">
        <v>3511</v>
      </c>
    </row>
    <row r="1323" spans="1:5" x14ac:dyDescent="0.2">
      <c r="A1323" s="3" t="s">
        <v>227</v>
      </c>
      <c r="B1323" s="3" t="s">
        <v>280</v>
      </c>
      <c r="C1323" s="9">
        <v>510</v>
      </c>
      <c r="D1323" s="9">
        <v>419</v>
      </c>
      <c r="E1323" s="9">
        <v>861</v>
      </c>
    </row>
    <row r="1324" spans="1:5" x14ac:dyDescent="0.2">
      <c r="A1324" s="3" t="s">
        <v>227</v>
      </c>
      <c r="B1324" s="3" t="s">
        <v>271</v>
      </c>
      <c r="C1324" s="9">
        <v>1388</v>
      </c>
      <c r="D1324" s="9">
        <v>1267</v>
      </c>
      <c r="E1324" s="9">
        <v>2659</v>
      </c>
    </row>
    <row r="1325" spans="1:5" x14ac:dyDescent="0.2">
      <c r="A1325" s="3" t="s">
        <v>227</v>
      </c>
      <c r="B1325" s="3" t="s">
        <v>281</v>
      </c>
      <c r="C1325" s="9">
        <v>1434</v>
      </c>
      <c r="D1325" s="9">
        <v>1276</v>
      </c>
      <c r="E1325" s="9">
        <v>2654</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41</v>
      </c>
      <c r="D1328" s="9">
        <v>35</v>
      </c>
      <c r="E1328" s="9">
        <v>74</v>
      </c>
    </row>
    <row r="1329" spans="1:5" x14ac:dyDescent="0.2">
      <c r="A1329" s="3" t="s">
        <v>228</v>
      </c>
      <c r="B1329" s="3" t="s">
        <v>280</v>
      </c>
      <c r="C1329" s="9">
        <v>39</v>
      </c>
      <c r="D1329" s="9">
        <v>34</v>
      </c>
      <c r="E1329" s="9">
        <v>74</v>
      </c>
    </row>
    <row r="1330" spans="1:5" x14ac:dyDescent="0.2">
      <c r="A1330" s="3" t="s">
        <v>228</v>
      </c>
      <c r="B1330" s="3" t="s">
        <v>271</v>
      </c>
      <c r="C1330" s="9">
        <v>60</v>
      </c>
      <c r="D1330" s="9">
        <v>50</v>
      </c>
      <c r="E1330" s="9">
        <v>108</v>
      </c>
    </row>
    <row r="1331" spans="1:5" x14ac:dyDescent="0.2">
      <c r="A1331" s="3" t="s">
        <v>228</v>
      </c>
      <c r="B1331" s="3" t="s">
        <v>281</v>
      </c>
      <c r="C1331" s="9">
        <v>520</v>
      </c>
      <c r="D1331" s="9">
        <v>459</v>
      </c>
      <c r="E1331" s="9">
        <v>975</v>
      </c>
    </row>
    <row r="1332" spans="1:5" x14ac:dyDescent="0.2">
      <c r="A1332" s="3" t="s">
        <v>229</v>
      </c>
      <c r="B1332" s="3" t="s">
        <v>278</v>
      </c>
      <c r="C1332" s="9">
        <v>152</v>
      </c>
      <c r="D1332" s="9">
        <v>123</v>
      </c>
      <c r="E1332" s="9">
        <v>283</v>
      </c>
    </row>
    <row r="1333" spans="1:5" x14ac:dyDescent="0.2">
      <c r="A1333" s="3" t="s">
        <v>229</v>
      </c>
      <c r="B1333" s="3" t="s">
        <v>279</v>
      </c>
      <c r="C1333" s="9">
        <v>1067</v>
      </c>
      <c r="D1333" s="9">
        <v>906</v>
      </c>
      <c r="E1333" s="9">
        <v>2000</v>
      </c>
    </row>
    <row r="1334" spans="1:5" x14ac:dyDescent="0.2">
      <c r="A1334" s="3" t="s">
        <v>229</v>
      </c>
      <c r="B1334" s="3" t="s">
        <v>277</v>
      </c>
      <c r="C1334" s="9">
        <v>5089</v>
      </c>
      <c r="D1334" s="9">
        <v>3968</v>
      </c>
      <c r="E1334" s="9">
        <v>8852</v>
      </c>
    </row>
    <row r="1335" spans="1:5" x14ac:dyDescent="0.2">
      <c r="A1335" s="3" t="s">
        <v>229</v>
      </c>
      <c r="B1335" s="3" t="s">
        <v>280</v>
      </c>
      <c r="C1335" s="9">
        <v>1385</v>
      </c>
      <c r="D1335" s="9">
        <v>1224</v>
      </c>
      <c r="E1335" s="9">
        <v>2760</v>
      </c>
    </row>
    <row r="1336" spans="1:5" x14ac:dyDescent="0.2">
      <c r="A1336" s="3" t="s">
        <v>229</v>
      </c>
      <c r="B1336" s="3" t="s">
        <v>271</v>
      </c>
      <c r="C1336" s="9">
        <v>914</v>
      </c>
      <c r="D1336" s="9">
        <v>737</v>
      </c>
      <c r="E1336" s="9">
        <v>1632</v>
      </c>
    </row>
    <row r="1337" spans="1:5" x14ac:dyDescent="0.2">
      <c r="A1337" s="3" t="s">
        <v>229</v>
      </c>
      <c r="B1337" s="3" t="s">
        <v>281</v>
      </c>
      <c r="C1337" s="9">
        <v>5523</v>
      </c>
      <c r="D1337" s="9">
        <v>4773</v>
      </c>
      <c r="E1337" s="9">
        <v>10273</v>
      </c>
    </row>
    <row r="1338" spans="1:5" x14ac:dyDescent="0.2">
      <c r="A1338" s="3" t="s">
        <v>230</v>
      </c>
      <c r="B1338" s="3" t="s">
        <v>278</v>
      </c>
      <c r="C1338" s="9">
        <v>713</v>
      </c>
      <c r="D1338" s="9">
        <v>647</v>
      </c>
      <c r="E1338" s="9">
        <v>1385</v>
      </c>
    </row>
    <row r="1339" spans="1:5" x14ac:dyDescent="0.2">
      <c r="A1339" s="3" t="s">
        <v>230</v>
      </c>
      <c r="B1339" s="3" t="s">
        <v>279</v>
      </c>
      <c r="C1339" s="9">
        <v>1506</v>
      </c>
      <c r="D1339" s="9">
        <v>1332</v>
      </c>
      <c r="E1339" s="9">
        <v>2926</v>
      </c>
    </row>
    <row r="1340" spans="1:5" x14ac:dyDescent="0.2">
      <c r="A1340" s="3" t="s">
        <v>230</v>
      </c>
      <c r="B1340" s="3" t="s">
        <v>277</v>
      </c>
      <c r="C1340" s="9">
        <v>18507</v>
      </c>
      <c r="D1340" s="9">
        <v>16806</v>
      </c>
      <c r="E1340" s="9">
        <v>36636</v>
      </c>
    </row>
    <row r="1341" spans="1:5" x14ac:dyDescent="0.2">
      <c r="A1341" s="3" t="s">
        <v>230</v>
      </c>
      <c r="B1341" s="3" t="s">
        <v>280</v>
      </c>
      <c r="C1341" s="9">
        <v>4745</v>
      </c>
      <c r="D1341" s="9">
        <v>4170</v>
      </c>
      <c r="E1341" s="9">
        <v>9611</v>
      </c>
    </row>
    <row r="1342" spans="1:5" x14ac:dyDescent="0.2">
      <c r="A1342" s="3" t="s">
        <v>230</v>
      </c>
      <c r="B1342" s="3" t="s">
        <v>271</v>
      </c>
      <c r="C1342" s="9">
        <v>2281</v>
      </c>
      <c r="D1342" s="9">
        <v>1823</v>
      </c>
      <c r="E1342" s="9">
        <v>4042</v>
      </c>
    </row>
    <row r="1343" spans="1:5" x14ac:dyDescent="0.2">
      <c r="A1343" s="3" t="s">
        <v>230</v>
      </c>
      <c r="B1343" s="3" t="s">
        <v>281</v>
      </c>
      <c r="C1343" s="9">
        <v>28785</v>
      </c>
      <c r="D1343" s="9">
        <v>26401</v>
      </c>
      <c r="E1343" s="9">
        <v>58582</v>
      </c>
    </row>
    <row r="1344" spans="1:5" x14ac:dyDescent="0.2">
      <c r="A1344" s="3" t="s">
        <v>231</v>
      </c>
      <c r="B1344" s="3" t="s">
        <v>278</v>
      </c>
      <c r="C1344" s="9">
        <v>61779</v>
      </c>
      <c r="D1344" s="9">
        <v>56200</v>
      </c>
      <c r="E1344" s="9">
        <v>118268</v>
      </c>
    </row>
    <row r="1345" spans="1:5" x14ac:dyDescent="0.2">
      <c r="A1345" s="3" t="s">
        <v>231</v>
      </c>
      <c r="B1345" s="3" t="s">
        <v>279</v>
      </c>
      <c r="C1345" s="9">
        <v>36860</v>
      </c>
      <c r="D1345" s="9">
        <v>31854</v>
      </c>
      <c r="E1345" s="9">
        <v>67918</v>
      </c>
    </row>
    <row r="1346" spans="1:5" x14ac:dyDescent="0.2">
      <c r="A1346" s="3" t="s">
        <v>231</v>
      </c>
      <c r="B1346" s="3" t="s">
        <v>277</v>
      </c>
      <c r="C1346" s="9">
        <v>210437</v>
      </c>
      <c r="D1346" s="9">
        <v>177257</v>
      </c>
      <c r="E1346" s="9">
        <v>386776</v>
      </c>
    </row>
    <row r="1347" spans="1:5" x14ac:dyDescent="0.2">
      <c r="A1347" s="3" t="s">
        <v>231</v>
      </c>
      <c r="B1347" s="3" t="s">
        <v>280</v>
      </c>
      <c r="C1347" s="9">
        <v>170968</v>
      </c>
      <c r="D1347" s="9">
        <v>153087</v>
      </c>
      <c r="E1347" s="9">
        <v>338481</v>
      </c>
    </row>
    <row r="1348" spans="1:5" x14ac:dyDescent="0.2">
      <c r="A1348" s="3" t="s">
        <v>231</v>
      </c>
      <c r="B1348" s="3" t="s">
        <v>271</v>
      </c>
      <c r="C1348" s="9">
        <v>54206</v>
      </c>
      <c r="D1348" s="9">
        <v>44045</v>
      </c>
      <c r="E1348" s="9">
        <v>94873</v>
      </c>
    </row>
    <row r="1349" spans="1:5" x14ac:dyDescent="0.2">
      <c r="A1349" s="3" t="s">
        <v>231</v>
      </c>
      <c r="B1349" s="3" t="s">
        <v>281</v>
      </c>
      <c r="C1349" s="9">
        <v>367542</v>
      </c>
      <c r="D1349" s="9">
        <v>334686</v>
      </c>
      <c r="E1349" s="9">
        <v>707520</v>
      </c>
    </row>
    <row r="1350" spans="1:5" x14ac:dyDescent="0.2">
      <c r="A1350" s="3" t="s">
        <v>232</v>
      </c>
      <c r="B1350" s="3" t="s">
        <v>278</v>
      </c>
      <c r="C1350" s="9">
        <v>27</v>
      </c>
      <c r="D1350" s="9">
        <v>25</v>
      </c>
      <c r="E1350" s="9">
        <v>49</v>
      </c>
    </row>
    <row r="1351" spans="1:5" x14ac:dyDescent="0.2">
      <c r="A1351" s="3" t="s">
        <v>232</v>
      </c>
      <c r="B1351" s="3" t="s">
        <v>279</v>
      </c>
      <c r="C1351" s="9">
        <v>445</v>
      </c>
      <c r="D1351" s="9">
        <v>371</v>
      </c>
      <c r="E1351" s="9">
        <v>782</v>
      </c>
    </row>
    <row r="1352" spans="1:5" x14ac:dyDescent="0.2">
      <c r="A1352" s="3" t="s">
        <v>232</v>
      </c>
      <c r="B1352" s="3" t="s">
        <v>277</v>
      </c>
      <c r="C1352" s="9">
        <v>443</v>
      </c>
      <c r="D1352" s="9">
        <v>365</v>
      </c>
      <c r="E1352" s="9">
        <v>798</v>
      </c>
    </row>
    <row r="1353" spans="1:5" x14ac:dyDescent="0.2">
      <c r="A1353" s="3" t="s">
        <v>232</v>
      </c>
      <c r="B1353" s="3" t="s">
        <v>280</v>
      </c>
      <c r="C1353" s="9">
        <v>1459</v>
      </c>
      <c r="D1353" s="9">
        <v>1277</v>
      </c>
      <c r="E1353" s="9">
        <v>2842</v>
      </c>
    </row>
    <row r="1354" spans="1:5" x14ac:dyDescent="0.2">
      <c r="A1354" s="3" t="s">
        <v>232</v>
      </c>
      <c r="B1354" s="3" t="s">
        <v>271</v>
      </c>
      <c r="C1354" s="9">
        <v>595</v>
      </c>
      <c r="D1354" s="9">
        <v>495</v>
      </c>
      <c r="E1354" s="9">
        <v>1056</v>
      </c>
    </row>
    <row r="1355" spans="1:5" x14ac:dyDescent="0.2">
      <c r="A1355" s="3" t="s">
        <v>232</v>
      </c>
      <c r="B1355" s="3" t="s">
        <v>281</v>
      </c>
      <c r="C1355" s="9">
        <v>3511</v>
      </c>
      <c r="D1355" s="9">
        <v>3086</v>
      </c>
      <c r="E1355" s="9">
        <v>6558</v>
      </c>
    </row>
    <row r="1356" spans="1:5" x14ac:dyDescent="0.2">
      <c r="A1356" s="3" t="s">
        <v>233</v>
      </c>
      <c r="B1356" s="3" t="s">
        <v>278</v>
      </c>
      <c r="C1356" s="9">
        <v>41</v>
      </c>
      <c r="D1356" s="9">
        <v>36</v>
      </c>
      <c r="E1356" s="9">
        <v>76</v>
      </c>
    </row>
    <row r="1357" spans="1:5" x14ac:dyDescent="0.2">
      <c r="A1357" s="3" t="s">
        <v>233</v>
      </c>
      <c r="B1357" s="3" t="s">
        <v>279</v>
      </c>
      <c r="C1357" s="9">
        <v>1013</v>
      </c>
      <c r="D1357" s="9">
        <v>902</v>
      </c>
      <c r="E1357" s="9">
        <v>1919</v>
      </c>
    </row>
    <row r="1358" spans="1:5" x14ac:dyDescent="0.2">
      <c r="A1358" s="3" t="s">
        <v>233</v>
      </c>
      <c r="B1358" s="3" t="s">
        <v>277</v>
      </c>
      <c r="C1358" s="9">
        <v>366</v>
      </c>
      <c r="D1358" s="9">
        <v>317</v>
      </c>
      <c r="E1358" s="9">
        <v>671</v>
      </c>
    </row>
    <row r="1359" spans="1:5" x14ac:dyDescent="0.2">
      <c r="A1359" s="3" t="s">
        <v>233</v>
      </c>
      <c r="B1359" s="3" t="s">
        <v>280</v>
      </c>
      <c r="C1359" s="9">
        <v>1027</v>
      </c>
      <c r="D1359" s="9">
        <v>888</v>
      </c>
      <c r="E1359" s="9">
        <v>1974</v>
      </c>
    </row>
    <row r="1360" spans="1:5" x14ac:dyDescent="0.2">
      <c r="A1360" s="3" t="s">
        <v>233</v>
      </c>
      <c r="B1360" s="3" t="s">
        <v>271</v>
      </c>
      <c r="C1360" s="9">
        <v>625</v>
      </c>
      <c r="D1360" s="9">
        <v>531</v>
      </c>
      <c r="E1360" s="9">
        <v>1175</v>
      </c>
    </row>
    <row r="1361" spans="1:5" x14ac:dyDescent="0.2">
      <c r="A1361" s="3" t="s">
        <v>233</v>
      </c>
      <c r="B1361" s="3" t="s">
        <v>281</v>
      </c>
      <c r="C1361" s="9">
        <v>5030</v>
      </c>
      <c r="D1361" s="9">
        <v>4570</v>
      </c>
      <c r="E1361" s="9">
        <v>9672</v>
      </c>
    </row>
    <row r="1362" spans="1:5" x14ac:dyDescent="0.2">
      <c r="A1362" s="3" t="s">
        <v>234</v>
      </c>
      <c r="B1362" s="3" t="s">
        <v>278</v>
      </c>
      <c r="C1362" s="9">
        <v>80</v>
      </c>
      <c r="D1362" s="9">
        <v>69</v>
      </c>
      <c r="E1362" s="9">
        <v>151</v>
      </c>
    </row>
    <row r="1363" spans="1:5" x14ac:dyDescent="0.2">
      <c r="A1363" s="3" t="s">
        <v>234</v>
      </c>
      <c r="B1363" s="3" t="s">
        <v>279</v>
      </c>
      <c r="C1363" s="9">
        <v>1170</v>
      </c>
      <c r="D1363" s="9">
        <v>1048</v>
      </c>
      <c r="E1363" s="9">
        <v>2224</v>
      </c>
    </row>
    <row r="1364" spans="1:5" x14ac:dyDescent="0.2">
      <c r="A1364" s="3" t="s">
        <v>234</v>
      </c>
      <c r="B1364" s="3" t="s">
        <v>277</v>
      </c>
      <c r="C1364" s="9">
        <v>1194</v>
      </c>
      <c r="D1364" s="9">
        <v>994</v>
      </c>
      <c r="E1364" s="9">
        <v>2158</v>
      </c>
    </row>
    <row r="1365" spans="1:5" x14ac:dyDescent="0.2">
      <c r="A1365" s="3" t="s">
        <v>234</v>
      </c>
      <c r="B1365" s="3" t="s">
        <v>280</v>
      </c>
      <c r="C1365" s="9">
        <v>1820</v>
      </c>
      <c r="D1365" s="9">
        <v>1612</v>
      </c>
      <c r="E1365" s="9">
        <v>3710</v>
      </c>
    </row>
    <row r="1366" spans="1:5" x14ac:dyDescent="0.2">
      <c r="A1366" s="3" t="s">
        <v>234</v>
      </c>
      <c r="B1366" s="3" t="s">
        <v>271</v>
      </c>
      <c r="C1366" s="9">
        <v>1064</v>
      </c>
      <c r="D1366" s="9">
        <v>876</v>
      </c>
      <c r="E1366" s="9">
        <v>1886</v>
      </c>
    </row>
    <row r="1367" spans="1:5" x14ac:dyDescent="0.2">
      <c r="A1367" s="3" t="s">
        <v>234</v>
      </c>
      <c r="B1367" s="3" t="s">
        <v>281</v>
      </c>
      <c r="C1367" s="9">
        <v>9469</v>
      </c>
      <c r="D1367" s="9">
        <v>8407</v>
      </c>
      <c r="E1367" s="9">
        <v>18064</v>
      </c>
    </row>
    <row r="1368" spans="1:5" x14ac:dyDescent="0.2">
      <c r="A1368" s="3" t="s">
        <v>235</v>
      </c>
      <c r="B1368" s="3" t="s">
        <v>278</v>
      </c>
      <c r="C1368" s="9">
        <v>6</v>
      </c>
      <c r="D1368" s="9">
        <v>6</v>
      </c>
      <c r="E1368" s="9">
        <v>14</v>
      </c>
    </row>
    <row r="1369" spans="1:5" x14ac:dyDescent="0.2">
      <c r="A1369" s="3" t="s">
        <v>235</v>
      </c>
      <c r="B1369" s="3" t="s">
        <v>279</v>
      </c>
      <c r="C1369" s="9">
        <v>18</v>
      </c>
      <c r="D1369" s="9">
        <v>15</v>
      </c>
      <c r="E1369" s="9">
        <v>33</v>
      </c>
    </row>
    <row r="1370" spans="1:5" x14ac:dyDescent="0.2">
      <c r="A1370" s="3" t="s">
        <v>235</v>
      </c>
      <c r="B1370" s="3" t="s">
        <v>277</v>
      </c>
      <c r="C1370" s="9">
        <v>601</v>
      </c>
      <c r="D1370" s="9">
        <v>526</v>
      </c>
      <c r="E1370" s="9">
        <v>1226</v>
      </c>
    </row>
    <row r="1371" spans="1:5" x14ac:dyDescent="0.2">
      <c r="A1371" s="3" t="s">
        <v>235</v>
      </c>
      <c r="B1371" s="3" t="s">
        <v>280</v>
      </c>
      <c r="C1371" s="9">
        <v>144</v>
      </c>
      <c r="D1371" s="9">
        <v>131</v>
      </c>
      <c r="E1371" s="9">
        <v>316</v>
      </c>
    </row>
    <row r="1372" spans="1:5" x14ac:dyDescent="0.2">
      <c r="A1372" s="3" t="s">
        <v>235</v>
      </c>
      <c r="B1372" s="3" t="s">
        <v>271</v>
      </c>
      <c r="C1372" s="9">
        <v>319</v>
      </c>
      <c r="D1372" s="9">
        <v>283</v>
      </c>
      <c r="E1372" s="9">
        <v>692</v>
      </c>
    </row>
    <row r="1373" spans="1:5" x14ac:dyDescent="0.2">
      <c r="A1373" s="3" t="s">
        <v>235</v>
      </c>
      <c r="B1373" s="3" t="s">
        <v>281</v>
      </c>
      <c r="C1373" s="9">
        <v>503</v>
      </c>
      <c r="D1373" s="9">
        <v>414</v>
      </c>
      <c r="E1373" s="9">
        <v>980</v>
      </c>
    </row>
    <row r="1374" spans="1:5" x14ac:dyDescent="0.2">
      <c r="A1374" s="3" t="s">
        <v>236</v>
      </c>
      <c r="B1374" s="3" t="s">
        <v>278</v>
      </c>
      <c r="C1374" s="9">
        <v>82</v>
      </c>
      <c r="D1374" s="9">
        <v>74</v>
      </c>
      <c r="E1374" s="9">
        <v>154</v>
      </c>
    </row>
    <row r="1375" spans="1:5" x14ac:dyDescent="0.2">
      <c r="A1375" s="3" t="s">
        <v>236</v>
      </c>
      <c r="B1375" s="3" t="s">
        <v>279</v>
      </c>
      <c r="C1375" s="9">
        <v>38</v>
      </c>
      <c r="D1375" s="9">
        <v>31</v>
      </c>
      <c r="E1375" s="9">
        <v>67</v>
      </c>
    </row>
    <row r="1376" spans="1:5" x14ac:dyDescent="0.2">
      <c r="A1376" s="3" t="s">
        <v>236</v>
      </c>
      <c r="B1376" s="3" t="s">
        <v>277</v>
      </c>
      <c r="C1376" s="9">
        <v>6978</v>
      </c>
      <c r="D1376" s="9">
        <v>5976</v>
      </c>
      <c r="E1376" s="9">
        <v>13072</v>
      </c>
    </row>
    <row r="1377" spans="1:5" x14ac:dyDescent="0.2">
      <c r="A1377" s="3" t="s">
        <v>236</v>
      </c>
      <c r="B1377" s="3" t="s">
        <v>280</v>
      </c>
      <c r="C1377" s="9">
        <v>1377</v>
      </c>
      <c r="D1377" s="9">
        <v>1233</v>
      </c>
      <c r="E1377" s="9">
        <v>2963</v>
      </c>
    </row>
    <row r="1378" spans="1:5" x14ac:dyDescent="0.2">
      <c r="A1378" s="3" t="s">
        <v>236</v>
      </c>
      <c r="B1378" s="3" t="s">
        <v>271</v>
      </c>
      <c r="C1378" s="9">
        <v>818</v>
      </c>
      <c r="D1378" s="9">
        <v>572</v>
      </c>
      <c r="E1378" s="9">
        <v>1369</v>
      </c>
    </row>
    <row r="1379" spans="1:5" x14ac:dyDescent="0.2">
      <c r="A1379" s="3" t="s">
        <v>236</v>
      </c>
      <c r="B1379" s="3" t="s">
        <v>281</v>
      </c>
      <c r="C1379" s="9">
        <v>5403</v>
      </c>
      <c r="D1379" s="9">
        <v>4846</v>
      </c>
      <c r="E1379" s="9">
        <v>10580</v>
      </c>
    </row>
    <row r="1380" spans="1:5" x14ac:dyDescent="0.2">
      <c r="A1380" s="3" t="s">
        <v>237</v>
      </c>
      <c r="B1380" s="3" t="s">
        <v>278</v>
      </c>
      <c r="C1380" s="9">
        <v>106</v>
      </c>
      <c r="D1380" s="9">
        <v>90</v>
      </c>
      <c r="E1380" s="9">
        <v>179</v>
      </c>
    </row>
    <row r="1381" spans="1:5" x14ac:dyDescent="0.2">
      <c r="A1381" s="3" t="s">
        <v>237</v>
      </c>
      <c r="B1381" s="3" t="s">
        <v>279</v>
      </c>
      <c r="C1381" s="9">
        <v>148</v>
      </c>
      <c r="D1381" s="9">
        <v>113</v>
      </c>
      <c r="E1381" s="9">
        <v>250</v>
      </c>
    </row>
    <row r="1382" spans="1:5" x14ac:dyDescent="0.2">
      <c r="A1382" s="3" t="s">
        <v>237</v>
      </c>
      <c r="B1382" s="3" t="s">
        <v>277</v>
      </c>
      <c r="C1382" s="9">
        <v>22541</v>
      </c>
      <c r="D1382" s="9">
        <v>18394</v>
      </c>
      <c r="E1382" s="9">
        <v>39675</v>
      </c>
    </row>
    <row r="1383" spans="1:5" x14ac:dyDescent="0.2">
      <c r="A1383" s="3" t="s">
        <v>237</v>
      </c>
      <c r="B1383" s="3" t="s">
        <v>280</v>
      </c>
      <c r="C1383" s="9">
        <v>2917</v>
      </c>
      <c r="D1383" s="9">
        <v>2285</v>
      </c>
      <c r="E1383" s="9">
        <v>5457</v>
      </c>
    </row>
    <row r="1384" spans="1:5" x14ac:dyDescent="0.2">
      <c r="A1384" s="3" t="s">
        <v>237</v>
      </c>
      <c r="B1384" s="3" t="s">
        <v>271</v>
      </c>
      <c r="C1384" s="9">
        <v>2349</v>
      </c>
      <c r="D1384" s="9">
        <v>1636</v>
      </c>
      <c r="E1384" s="9">
        <v>3834</v>
      </c>
    </row>
    <row r="1385" spans="1:5" x14ac:dyDescent="0.2">
      <c r="A1385" s="3" t="s">
        <v>237</v>
      </c>
      <c r="B1385" s="3" t="s">
        <v>281</v>
      </c>
      <c r="C1385" s="9">
        <v>6664</v>
      </c>
      <c r="D1385" s="9">
        <v>5490</v>
      </c>
      <c r="E1385" s="9">
        <v>12255</v>
      </c>
    </row>
    <row r="1386" spans="1:5" x14ac:dyDescent="0.2">
      <c r="A1386" s="3" t="s">
        <v>238</v>
      </c>
      <c r="B1386" s="3" t="s">
        <v>278</v>
      </c>
      <c r="C1386" s="9">
        <v>127</v>
      </c>
      <c r="D1386" s="9">
        <v>109</v>
      </c>
      <c r="E1386" s="9">
        <v>232</v>
      </c>
    </row>
    <row r="1387" spans="1:5" x14ac:dyDescent="0.2">
      <c r="A1387" s="3" t="s">
        <v>238</v>
      </c>
      <c r="B1387" s="3" t="s">
        <v>279</v>
      </c>
      <c r="C1387" s="9">
        <v>574</v>
      </c>
      <c r="D1387" s="9">
        <v>522</v>
      </c>
      <c r="E1387" s="9">
        <v>1098</v>
      </c>
    </row>
    <row r="1388" spans="1:5" x14ac:dyDescent="0.2">
      <c r="A1388" s="3" t="s">
        <v>238</v>
      </c>
      <c r="B1388" s="3" t="s">
        <v>277</v>
      </c>
      <c r="C1388" s="9">
        <v>2026</v>
      </c>
      <c r="D1388" s="9">
        <v>1723</v>
      </c>
      <c r="E1388" s="9">
        <v>3661</v>
      </c>
    </row>
    <row r="1389" spans="1:5" x14ac:dyDescent="0.2">
      <c r="A1389" s="3" t="s">
        <v>238</v>
      </c>
      <c r="B1389" s="3" t="s">
        <v>280</v>
      </c>
      <c r="C1389" s="9">
        <v>2277</v>
      </c>
      <c r="D1389" s="9">
        <v>2050</v>
      </c>
      <c r="E1389" s="9">
        <v>4539</v>
      </c>
    </row>
    <row r="1390" spans="1:5" x14ac:dyDescent="0.2">
      <c r="A1390" s="3" t="s">
        <v>238</v>
      </c>
      <c r="B1390" s="3" t="s">
        <v>271</v>
      </c>
      <c r="C1390" s="9">
        <v>1693</v>
      </c>
      <c r="D1390" s="9">
        <v>1412</v>
      </c>
      <c r="E1390" s="9">
        <v>2998</v>
      </c>
    </row>
    <row r="1391" spans="1:5" x14ac:dyDescent="0.2">
      <c r="A1391" s="3" t="s">
        <v>238</v>
      </c>
      <c r="B1391" s="3" t="s">
        <v>281</v>
      </c>
      <c r="C1391" s="9">
        <v>14953</v>
      </c>
      <c r="D1391" s="9">
        <v>13470</v>
      </c>
      <c r="E1391" s="9">
        <v>28029</v>
      </c>
    </row>
    <row r="1392" spans="1:5" x14ac:dyDescent="0.2">
      <c r="A1392" s="3" t="s">
        <v>239</v>
      </c>
      <c r="B1392" s="3" t="s">
        <v>278</v>
      </c>
      <c r="C1392" s="9">
        <v>702</v>
      </c>
      <c r="D1392" s="9">
        <v>651</v>
      </c>
      <c r="E1392" s="9">
        <v>1351</v>
      </c>
    </row>
    <row r="1393" spans="1:5" x14ac:dyDescent="0.2">
      <c r="A1393" s="3" t="s">
        <v>239</v>
      </c>
      <c r="B1393" s="3" t="s">
        <v>279</v>
      </c>
      <c r="C1393" s="9">
        <v>1991</v>
      </c>
      <c r="D1393" s="9">
        <v>1790</v>
      </c>
      <c r="E1393" s="9">
        <v>3836</v>
      </c>
    </row>
    <row r="1394" spans="1:5" x14ac:dyDescent="0.2">
      <c r="A1394" s="3" t="s">
        <v>239</v>
      </c>
      <c r="B1394" s="3" t="s">
        <v>277</v>
      </c>
      <c r="C1394" s="9">
        <v>14998</v>
      </c>
      <c r="D1394" s="9">
        <v>13419</v>
      </c>
      <c r="E1394" s="9">
        <v>28484</v>
      </c>
    </row>
    <row r="1395" spans="1:5" x14ac:dyDescent="0.2">
      <c r="A1395" s="3" t="s">
        <v>239</v>
      </c>
      <c r="B1395" s="3" t="s">
        <v>280</v>
      </c>
      <c r="C1395" s="9">
        <v>6286</v>
      </c>
      <c r="D1395" s="9">
        <v>5661</v>
      </c>
      <c r="E1395" s="9">
        <v>12625</v>
      </c>
    </row>
    <row r="1396" spans="1:5" x14ac:dyDescent="0.2">
      <c r="A1396" s="3" t="s">
        <v>239</v>
      </c>
      <c r="B1396" s="3" t="s">
        <v>271</v>
      </c>
      <c r="C1396" s="9">
        <v>4223</v>
      </c>
      <c r="D1396" s="9">
        <v>3735</v>
      </c>
      <c r="E1396" s="9">
        <v>8334</v>
      </c>
    </row>
    <row r="1397" spans="1:5" x14ac:dyDescent="0.2">
      <c r="A1397" s="3" t="s">
        <v>239</v>
      </c>
      <c r="B1397" s="3" t="s">
        <v>281</v>
      </c>
      <c r="C1397" s="9">
        <v>18039</v>
      </c>
      <c r="D1397" s="9">
        <v>16340</v>
      </c>
      <c r="E1397" s="9">
        <v>34790</v>
      </c>
    </row>
    <row r="1398" spans="1:5" x14ac:dyDescent="0.2">
      <c r="A1398" s="3" t="s">
        <v>240</v>
      </c>
      <c r="B1398" s="3" t="s">
        <v>278</v>
      </c>
      <c r="C1398" s="9">
        <v>480</v>
      </c>
      <c r="D1398" s="9">
        <v>407</v>
      </c>
      <c r="E1398" s="9">
        <v>882</v>
      </c>
    </row>
    <row r="1399" spans="1:5" x14ac:dyDescent="0.2">
      <c r="A1399" s="3" t="s">
        <v>240</v>
      </c>
      <c r="B1399" s="3" t="s">
        <v>279</v>
      </c>
      <c r="C1399" s="9">
        <v>6719</v>
      </c>
      <c r="D1399" s="9">
        <v>5807</v>
      </c>
      <c r="E1399" s="9">
        <v>12436</v>
      </c>
    </row>
    <row r="1400" spans="1:5" x14ac:dyDescent="0.2">
      <c r="A1400" s="3" t="s">
        <v>240</v>
      </c>
      <c r="B1400" s="3" t="s">
        <v>277</v>
      </c>
      <c r="C1400" s="9">
        <v>4216</v>
      </c>
      <c r="D1400" s="9">
        <v>3619</v>
      </c>
      <c r="E1400" s="9">
        <v>7446</v>
      </c>
    </row>
    <row r="1401" spans="1:5" x14ac:dyDescent="0.2">
      <c r="A1401" s="3" t="s">
        <v>240</v>
      </c>
      <c r="B1401" s="3" t="s">
        <v>280</v>
      </c>
      <c r="C1401" s="9">
        <v>7914</v>
      </c>
      <c r="D1401" s="9">
        <v>6916</v>
      </c>
      <c r="E1401" s="9">
        <v>15309</v>
      </c>
    </row>
    <row r="1402" spans="1:5" x14ac:dyDescent="0.2">
      <c r="A1402" s="3" t="s">
        <v>240</v>
      </c>
      <c r="B1402" s="3" t="s">
        <v>271</v>
      </c>
      <c r="C1402" s="9">
        <v>1366</v>
      </c>
      <c r="D1402" s="9">
        <v>1065</v>
      </c>
      <c r="E1402" s="9">
        <v>2349</v>
      </c>
    </row>
    <row r="1403" spans="1:5" x14ac:dyDescent="0.2">
      <c r="A1403" s="3" t="s">
        <v>240</v>
      </c>
      <c r="B1403" s="3" t="s">
        <v>281</v>
      </c>
      <c r="C1403" s="9">
        <v>16134</v>
      </c>
      <c r="D1403" s="9">
        <v>14237</v>
      </c>
      <c r="E1403" s="9">
        <v>29861</v>
      </c>
    </row>
    <row r="1404" spans="1:5" x14ac:dyDescent="0.2">
      <c r="A1404" s="3" t="s">
        <v>241</v>
      </c>
      <c r="B1404" s="3" t="s">
        <v>278</v>
      </c>
      <c r="C1404" s="9">
        <v>539</v>
      </c>
      <c r="D1404" s="9">
        <v>472</v>
      </c>
      <c r="E1404" s="9">
        <v>1002</v>
      </c>
    </row>
    <row r="1405" spans="1:5" x14ac:dyDescent="0.2">
      <c r="A1405" s="3" t="s">
        <v>241</v>
      </c>
      <c r="B1405" s="3" t="s">
        <v>279</v>
      </c>
      <c r="C1405" s="9">
        <v>3053</v>
      </c>
      <c r="D1405" s="9">
        <v>2667</v>
      </c>
      <c r="E1405" s="9">
        <v>5663</v>
      </c>
    </row>
    <row r="1406" spans="1:5" x14ac:dyDescent="0.2">
      <c r="A1406" s="3" t="s">
        <v>241</v>
      </c>
      <c r="B1406" s="3" t="s">
        <v>277</v>
      </c>
      <c r="C1406" s="9">
        <v>7054</v>
      </c>
      <c r="D1406" s="9">
        <v>6077</v>
      </c>
      <c r="E1406" s="9">
        <v>12835</v>
      </c>
    </row>
    <row r="1407" spans="1:5" x14ac:dyDescent="0.2">
      <c r="A1407" s="3" t="s">
        <v>241</v>
      </c>
      <c r="B1407" s="3" t="s">
        <v>280</v>
      </c>
      <c r="C1407" s="9">
        <v>3776</v>
      </c>
      <c r="D1407" s="9">
        <v>3316</v>
      </c>
      <c r="E1407" s="9">
        <v>7462</v>
      </c>
    </row>
    <row r="1408" spans="1:5" x14ac:dyDescent="0.2">
      <c r="A1408" s="3" t="s">
        <v>241</v>
      </c>
      <c r="B1408" s="3" t="s">
        <v>271</v>
      </c>
      <c r="C1408" s="9">
        <v>940</v>
      </c>
      <c r="D1408" s="9">
        <v>718</v>
      </c>
      <c r="E1408" s="9">
        <v>1596</v>
      </c>
    </row>
    <row r="1409" spans="1:5" x14ac:dyDescent="0.2">
      <c r="A1409" s="3" t="s">
        <v>241</v>
      </c>
      <c r="B1409" s="3" t="s">
        <v>281</v>
      </c>
      <c r="C1409" s="9">
        <v>8981</v>
      </c>
      <c r="D1409" s="9">
        <v>7944</v>
      </c>
      <c r="E1409" s="9">
        <v>16681</v>
      </c>
    </row>
    <row r="1410" spans="1:5" x14ac:dyDescent="0.2">
      <c r="A1410" s="3" t="s">
        <v>242</v>
      </c>
      <c r="B1410" s="3" t="s">
        <v>278</v>
      </c>
      <c r="C1410" s="9">
        <v>40</v>
      </c>
      <c r="D1410" s="9">
        <v>34</v>
      </c>
      <c r="E1410" s="9">
        <v>76</v>
      </c>
    </row>
    <row r="1411" spans="1:5" x14ac:dyDescent="0.2">
      <c r="A1411" s="3" t="s">
        <v>242</v>
      </c>
      <c r="B1411" s="3" t="s">
        <v>279</v>
      </c>
      <c r="C1411" s="9">
        <v>110</v>
      </c>
      <c r="D1411" s="9">
        <v>98</v>
      </c>
      <c r="E1411" s="9">
        <v>196</v>
      </c>
    </row>
    <row r="1412" spans="1:5" x14ac:dyDescent="0.2">
      <c r="A1412" s="3" t="s">
        <v>242</v>
      </c>
      <c r="B1412" s="3" t="s">
        <v>277</v>
      </c>
      <c r="C1412" s="9">
        <v>2342</v>
      </c>
      <c r="D1412" s="9">
        <v>1968</v>
      </c>
      <c r="E1412" s="9">
        <v>4189</v>
      </c>
    </row>
    <row r="1413" spans="1:5" x14ac:dyDescent="0.2">
      <c r="A1413" s="3" t="s">
        <v>242</v>
      </c>
      <c r="B1413" s="3" t="s">
        <v>280</v>
      </c>
      <c r="C1413" s="9">
        <v>359</v>
      </c>
      <c r="D1413" s="9">
        <v>326</v>
      </c>
      <c r="E1413" s="9">
        <v>712</v>
      </c>
    </row>
    <row r="1414" spans="1:5" x14ac:dyDescent="0.2">
      <c r="A1414" s="3" t="s">
        <v>242</v>
      </c>
      <c r="B1414" s="3" t="s">
        <v>271</v>
      </c>
      <c r="C1414" s="9">
        <v>447</v>
      </c>
      <c r="D1414" s="9">
        <v>389</v>
      </c>
      <c r="E1414" s="9">
        <v>854</v>
      </c>
    </row>
    <row r="1415" spans="1:5" x14ac:dyDescent="0.2">
      <c r="A1415" s="3" t="s">
        <v>242</v>
      </c>
      <c r="B1415" s="3" t="s">
        <v>281</v>
      </c>
      <c r="C1415" s="9">
        <v>1433</v>
      </c>
      <c r="D1415" s="9">
        <v>1241</v>
      </c>
      <c r="E1415" s="9">
        <v>2616</v>
      </c>
    </row>
    <row r="1416" spans="1:5" x14ac:dyDescent="0.2">
      <c r="A1416" s="3" t="s">
        <v>243</v>
      </c>
      <c r="B1416" s="3" t="s">
        <v>278</v>
      </c>
      <c r="C1416" s="9">
        <v>347</v>
      </c>
      <c r="D1416" s="9">
        <v>312</v>
      </c>
      <c r="E1416" s="9">
        <v>669</v>
      </c>
    </row>
    <row r="1417" spans="1:5" x14ac:dyDescent="0.2">
      <c r="A1417" s="3" t="s">
        <v>243</v>
      </c>
      <c r="B1417" s="3" t="s">
        <v>279</v>
      </c>
      <c r="C1417" s="9">
        <v>2109</v>
      </c>
      <c r="D1417" s="9">
        <v>1845</v>
      </c>
      <c r="E1417" s="9">
        <v>3899</v>
      </c>
    </row>
    <row r="1418" spans="1:5" x14ac:dyDescent="0.2">
      <c r="A1418" s="3" t="s">
        <v>243</v>
      </c>
      <c r="B1418" s="3" t="s">
        <v>277</v>
      </c>
      <c r="C1418" s="9">
        <v>1961</v>
      </c>
      <c r="D1418" s="9">
        <v>1700</v>
      </c>
      <c r="E1418" s="9">
        <v>3599</v>
      </c>
    </row>
    <row r="1419" spans="1:5" x14ac:dyDescent="0.2">
      <c r="A1419" s="3" t="s">
        <v>243</v>
      </c>
      <c r="B1419" s="3" t="s">
        <v>280</v>
      </c>
      <c r="C1419" s="9">
        <v>3602</v>
      </c>
      <c r="D1419" s="9">
        <v>3304</v>
      </c>
      <c r="E1419" s="9">
        <v>7262</v>
      </c>
    </row>
    <row r="1420" spans="1:5" x14ac:dyDescent="0.2">
      <c r="A1420" s="3" t="s">
        <v>243</v>
      </c>
      <c r="B1420" s="3" t="s">
        <v>271</v>
      </c>
      <c r="C1420" s="9">
        <v>947</v>
      </c>
      <c r="D1420" s="9">
        <v>778</v>
      </c>
      <c r="E1420" s="9">
        <v>1689</v>
      </c>
    </row>
    <row r="1421" spans="1:5" x14ac:dyDescent="0.2">
      <c r="A1421" s="3" t="s">
        <v>243</v>
      </c>
      <c r="B1421" s="3" t="s">
        <v>281</v>
      </c>
      <c r="C1421" s="9">
        <v>9933</v>
      </c>
      <c r="D1421" s="9">
        <v>8980</v>
      </c>
      <c r="E1421" s="9">
        <v>19085</v>
      </c>
    </row>
    <row r="1422" spans="1:5" x14ac:dyDescent="0.2">
      <c r="A1422" s="3" t="s">
        <v>244</v>
      </c>
      <c r="B1422" s="3" t="s">
        <v>278</v>
      </c>
      <c r="C1422" s="9">
        <v>620</v>
      </c>
      <c r="D1422" s="9">
        <v>542</v>
      </c>
      <c r="E1422" s="9">
        <v>1139</v>
      </c>
    </row>
    <row r="1423" spans="1:5" x14ac:dyDescent="0.2">
      <c r="A1423" s="3" t="s">
        <v>244</v>
      </c>
      <c r="B1423" s="3" t="s">
        <v>279</v>
      </c>
      <c r="C1423" s="9">
        <v>205</v>
      </c>
      <c r="D1423" s="9">
        <v>159</v>
      </c>
      <c r="E1423" s="9">
        <v>339</v>
      </c>
    </row>
    <row r="1424" spans="1:5" x14ac:dyDescent="0.2">
      <c r="A1424" s="3" t="s">
        <v>244</v>
      </c>
      <c r="B1424" s="3" t="s">
        <v>277</v>
      </c>
      <c r="C1424" s="9">
        <v>169201</v>
      </c>
      <c r="D1424" s="9">
        <v>139558</v>
      </c>
      <c r="E1424" s="9">
        <v>301726</v>
      </c>
    </row>
    <row r="1425" spans="1:5" x14ac:dyDescent="0.2">
      <c r="A1425" s="3" t="s">
        <v>244</v>
      </c>
      <c r="B1425" s="3" t="s">
        <v>280</v>
      </c>
      <c r="C1425" s="9">
        <v>19576</v>
      </c>
      <c r="D1425" s="9">
        <v>16530</v>
      </c>
      <c r="E1425" s="9">
        <v>33107</v>
      </c>
    </row>
    <row r="1426" spans="1:5" x14ac:dyDescent="0.2">
      <c r="A1426" s="3" t="s">
        <v>244</v>
      </c>
      <c r="B1426" s="3" t="s">
        <v>271</v>
      </c>
      <c r="C1426" s="9">
        <v>19764</v>
      </c>
      <c r="D1426" s="9">
        <v>16955</v>
      </c>
      <c r="E1426" s="9">
        <v>37499</v>
      </c>
    </row>
    <row r="1427" spans="1:5" x14ac:dyDescent="0.2">
      <c r="A1427" s="3" t="s">
        <v>244</v>
      </c>
      <c r="B1427" s="3" t="s">
        <v>281</v>
      </c>
      <c r="C1427" s="9">
        <v>33098</v>
      </c>
      <c r="D1427" s="9">
        <v>28235</v>
      </c>
      <c r="E1427" s="9">
        <v>59411</v>
      </c>
    </row>
    <row r="1428" spans="1:5" x14ac:dyDescent="0.2">
      <c r="A1428" s="3" t="s">
        <v>245</v>
      </c>
      <c r="B1428" s="3" t="s">
        <v>278</v>
      </c>
      <c r="C1428" s="9">
        <v>133</v>
      </c>
      <c r="D1428" s="9">
        <v>115</v>
      </c>
      <c r="E1428" s="9">
        <v>253</v>
      </c>
    </row>
    <row r="1429" spans="1:5" x14ac:dyDescent="0.2">
      <c r="A1429" s="3" t="s">
        <v>245</v>
      </c>
      <c r="B1429" s="3" t="s">
        <v>279</v>
      </c>
      <c r="C1429" s="9">
        <v>2086</v>
      </c>
      <c r="D1429" s="9">
        <v>1792</v>
      </c>
      <c r="E1429" s="9">
        <v>3863</v>
      </c>
    </row>
    <row r="1430" spans="1:5" x14ac:dyDescent="0.2">
      <c r="A1430" s="3" t="s">
        <v>245</v>
      </c>
      <c r="B1430" s="3" t="s">
        <v>277</v>
      </c>
      <c r="C1430" s="9">
        <v>6559</v>
      </c>
      <c r="D1430" s="9">
        <v>5528</v>
      </c>
      <c r="E1430" s="9">
        <v>11879</v>
      </c>
    </row>
    <row r="1431" spans="1:5" x14ac:dyDescent="0.2">
      <c r="A1431" s="3" t="s">
        <v>245</v>
      </c>
      <c r="B1431" s="3" t="s">
        <v>280</v>
      </c>
      <c r="C1431" s="9">
        <v>4090</v>
      </c>
      <c r="D1431" s="9">
        <v>3581</v>
      </c>
      <c r="E1431" s="9">
        <v>7919</v>
      </c>
    </row>
    <row r="1432" spans="1:5" x14ac:dyDescent="0.2">
      <c r="A1432" s="3" t="s">
        <v>245</v>
      </c>
      <c r="B1432" s="3" t="s">
        <v>271</v>
      </c>
      <c r="C1432" s="9">
        <v>1001</v>
      </c>
      <c r="D1432" s="9">
        <v>833</v>
      </c>
      <c r="E1432" s="9">
        <v>1666</v>
      </c>
    </row>
    <row r="1433" spans="1:5" x14ac:dyDescent="0.2">
      <c r="A1433" s="3" t="s">
        <v>245</v>
      </c>
      <c r="B1433" s="3" t="s">
        <v>281</v>
      </c>
      <c r="C1433" s="9">
        <v>8122</v>
      </c>
      <c r="D1433" s="9">
        <v>7195</v>
      </c>
      <c r="E1433" s="9">
        <v>14850</v>
      </c>
    </row>
    <row r="1434" spans="1:5" x14ac:dyDescent="0.2">
      <c r="A1434" s="3" t="s">
        <v>246</v>
      </c>
      <c r="B1434" s="3" t="s">
        <v>278</v>
      </c>
      <c r="C1434" s="9">
        <v>16</v>
      </c>
      <c r="D1434" s="9">
        <v>15</v>
      </c>
      <c r="E1434" s="9">
        <v>30</v>
      </c>
    </row>
    <row r="1435" spans="1:5" x14ac:dyDescent="0.2">
      <c r="A1435" s="3" t="s">
        <v>246</v>
      </c>
      <c r="B1435" s="3" t="s">
        <v>279</v>
      </c>
      <c r="C1435" s="9">
        <v>25</v>
      </c>
      <c r="D1435" s="9">
        <v>21</v>
      </c>
      <c r="E1435" s="9">
        <v>44</v>
      </c>
    </row>
    <row r="1436" spans="1:5" x14ac:dyDescent="0.2">
      <c r="A1436" s="3" t="s">
        <v>246</v>
      </c>
      <c r="B1436" s="3" t="s">
        <v>277</v>
      </c>
      <c r="C1436" s="9">
        <v>433</v>
      </c>
      <c r="D1436" s="9">
        <v>365</v>
      </c>
      <c r="E1436" s="9">
        <v>753</v>
      </c>
    </row>
    <row r="1437" spans="1:5" x14ac:dyDescent="0.2">
      <c r="A1437" s="3" t="s">
        <v>246</v>
      </c>
      <c r="B1437" s="3" t="s">
        <v>280</v>
      </c>
      <c r="C1437" s="9">
        <v>164</v>
      </c>
      <c r="D1437" s="9">
        <v>144</v>
      </c>
      <c r="E1437" s="9">
        <v>344</v>
      </c>
    </row>
    <row r="1438" spans="1:5" x14ac:dyDescent="0.2">
      <c r="A1438" s="3" t="s">
        <v>246</v>
      </c>
      <c r="B1438" s="3" t="s">
        <v>271</v>
      </c>
      <c r="C1438" s="9">
        <v>315</v>
      </c>
      <c r="D1438" s="9">
        <v>281</v>
      </c>
      <c r="E1438" s="9">
        <v>595</v>
      </c>
    </row>
    <row r="1439" spans="1:5" x14ac:dyDescent="0.2">
      <c r="A1439" s="3" t="s">
        <v>246</v>
      </c>
      <c r="B1439" s="3" t="s">
        <v>281</v>
      </c>
      <c r="C1439" s="9">
        <v>1094</v>
      </c>
      <c r="D1439" s="9">
        <v>1005</v>
      </c>
      <c r="E1439" s="9">
        <v>1945</v>
      </c>
    </row>
    <row r="1440" spans="1:5" x14ac:dyDescent="0.2">
      <c r="A1440" s="3" t="s">
        <v>247</v>
      </c>
      <c r="B1440" s="3" t="s">
        <v>278</v>
      </c>
      <c r="C1440" s="9">
        <v>1357</v>
      </c>
      <c r="D1440" s="9">
        <v>1211</v>
      </c>
      <c r="E1440" s="9">
        <v>2584</v>
      </c>
    </row>
    <row r="1441" spans="1:5" x14ac:dyDescent="0.2">
      <c r="A1441" s="3" t="s">
        <v>247</v>
      </c>
      <c r="B1441" s="3" t="s">
        <v>279</v>
      </c>
      <c r="C1441" s="9">
        <v>4288</v>
      </c>
      <c r="D1441" s="9">
        <v>3721</v>
      </c>
      <c r="E1441" s="9">
        <v>7636</v>
      </c>
    </row>
    <row r="1442" spans="1:5" x14ac:dyDescent="0.2">
      <c r="A1442" s="3" t="s">
        <v>247</v>
      </c>
      <c r="B1442" s="3" t="s">
        <v>277</v>
      </c>
      <c r="C1442" s="9">
        <v>7959</v>
      </c>
      <c r="D1442" s="9">
        <v>6944</v>
      </c>
      <c r="E1442" s="9">
        <v>14724</v>
      </c>
    </row>
    <row r="1443" spans="1:5" x14ac:dyDescent="0.2">
      <c r="A1443" s="3" t="s">
        <v>247</v>
      </c>
      <c r="B1443" s="3" t="s">
        <v>280</v>
      </c>
      <c r="C1443" s="9">
        <v>7668</v>
      </c>
      <c r="D1443" s="9">
        <v>6903</v>
      </c>
      <c r="E1443" s="9">
        <v>15239</v>
      </c>
    </row>
    <row r="1444" spans="1:5" x14ac:dyDescent="0.2">
      <c r="A1444" s="3" t="s">
        <v>247</v>
      </c>
      <c r="B1444" s="3" t="s">
        <v>271</v>
      </c>
      <c r="C1444" s="9">
        <v>6721</v>
      </c>
      <c r="D1444" s="9">
        <v>5908</v>
      </c>
      <c r="E1444" s="9">
        <v>12589</v>
      </c>
    </row>
    <row r="1445" spans="1:5" x14ac:dyDescent="0.2">
      <c r="A1445" s="3" t="s">
        <v>247</v>
      </c>
      <c r="B1445" s="3" t="s">
        <v>281</v>
      </c>
      <c r="C1445" s="9">
        <v>32358</v>
      </c>
      <c r="D1445" s="9">
        <v>29494</v>
      </c>
      <c r="E1445" s="9">
        <v>62389</v>
      </c>
    </row>
    <row r="1446" spans="1:5" x14ac:dyDescent="0.2">
      <c r="A1446" s="3" t="s">
        <v>248</v>
      </c>
      <c r="B1446" s="3" t="s">
        <v>278</v>
      </c>
      <c r="C1446" s="9">
        <v>286</v>
      </c>
      <c r="D1446" s="9">
        <v>270</v>
      </c>
      <c r="E1446" s="9">
        <v>542</v>
      </c>
    </row>
    <row r="1447" spans="1:5" x14ac:dyDescent="0.2">
      <c r="A1447" s="3" t="s">
        <v>248</v>
      </c>
      <c r="B1447" s="3" t="s">
        <v>279</v>
      </c>
      <c r="C1447" s="9">
        <v>343</v>
      </c>
      <c r="D1447" s="9">
        <v>300</v>
      </c>
      <c r="E1447" s="9">
        <v>615</v>
      </c>
    </row>
    <row r="1448" spans="1:5" x14ac:dyDescent="0.2">
      <c r="A1448" s="3" t="s">
        <v>248</v>
      </c>
      <c r="B1448" s="3" t="s">
        <v>277</v>
      </c>
      <c r="C1448" s="9">
        <v>1320</v>
      </c>
      <c r="D1448" s="9">
        <v>1189</v>
      </c>
      <c r="E1448" s="9">
        <v>2305</v>
      </c>
    </row>
    <row r="1449" spans="1:5" x14ac:dyDescent="0.2">
      <c r="A1449" s="3" t="s">
        <v>248</v>
      </c>
      <c r="B1449" s="3" t="s">
        <v>280</v>
      </c>
      <c r="C1449" s="9">
        <v>224</v>
      </c>
      <c r="D1449" s="9">
        <v>184</v>
      </c>
      <c r="E1449" s="9">
        <v>403</v>
      </c>
    </row>
    <row r="1450" spans="1:5" x14ac:dyDescent="0.2">
      <c r="A1450" s="3" t="s">
        <v>248</v>
      </c>
      <c r="B1450" s="3" t="s">
        <v>271</v>
      </c>
      <c r="C1450" s="9">
        <v>1329</v>
      </c>
      <c r="D1450" s="9">
        <v>1212</v>
      </c>
      <c r="E1450" s="9">
        <v>2535</v>
      </c>
    </row>
    <row r="1451" spans="1:5" x14ac:dyDescent="0.2">
      <c r="A1451" s="3" t="s">
        <v>248</v>
      </c>
      <c r="B1451" s="3" t="s">
        <v>281</v>
      </c>
      <c r="C1451" s="9">
        <v>3055</v>
      </c>
      <c r="D1451" s="9">
        <v>2873</v>
      </c>
      <c r="E1451" s="9">
        <v>5743</v>
      </c>
    </row>
    <row r="1452" spans="1:5" x14ac:dyDescent="0.2">
      <c r="A1452" s="3" t="s">
        <v>249</v>
      </c>
      <c r="B1452" s="3" t="s">
        <v>278</v>
      </c>
      <c r="C1452" s="9">
        <v>24</v>
      </c>
      <c r="D1452" s="9">
        <v>22</v>
      </c>
      <c r="E1452" s="9">
        <v>49</v>
      </c>
    </row>
    <row r="1453" spans="1:5" x14ac:dyDescent="0.2">
      <c r="A1453" s="3" t="s">
        <v>249</v>
      </c>
      <c r="B1453" s="3" t="s">
        <v>279</v>
      </c>
      <c r="C1453" s="9">
        <v>180</v>
      </c>
      <c r="D1453" s="9">
        <v>147</v>
      </c>
      <c r="E1453" s="9">
        <v>328</v>
      </c>
    </row>
    <row r="1454" spans="1:5" x14ac:dyDescent="0.2">
      <c r="A1454" s="3" t="s">
        <v>249</v>
      </c>
      <c r="B1454" s="3" t="s">
        <v>277</v>
      </c>
      <c r="C1454" s="9">
        <v>11157</v>
      </c>
      <c r="D1454" s="9">
        <v>9719</v>
      </c>
      <c r="E1454" s="9">
        <v>20150</v>
      </c>
    </row>
    <row r="1455" spans="1:5" x14ac:dyDescent="0.2">
      <c r="A1455" s="3" t="s">
        <v>249</v>
      </c>
      <c r="B1455" s="3" t="s">
        <v>280</v>
      </c>
      <c r="C1455" s="9">
        <v>950</v>
      </c>
      <c r="D1455" s="9">
        <v>773</v>
      </c>
      <c r="E1455" s="9">
        <v>1777</v>
      </c>
    </row>
    <row r="1456" spans="1:5" x14ac:dyDescent="0.2">
      <c r="A1456" s="3" t="s">
        <v>249</v>
      </c>
      <c r="B1456" s="3" t="s">
        <v>271</v>
      </c>
      <c r="C1456" s="9">
        <v>705</v>
      </c>
      <c r="D1456" s="9">
        <v>597</v>
      </c>
      <c r="E1456" s="9">
        <v>1339</v>
      </c>
    </row>
    <row r="1457" spans="1:5" x14ac:dyDescent="0.2">
      <c r="A1457" s="3" t="s">
        <v>249</v>
      </c>
      <c r="B1457" s="3" t="s">
        <v>281</v>
      </c>
      <c r="C1457" s="9">
        <v>1421</v>
      </c>
      <c r="D1457" s="9">
        <v>1247</v>
      </c>
      <c r="E1457" s="9">
        <v>2705</v>
      </c>
    </row>
    <row r="1458" spans="1:5" x14ac:dyDescent="0.2">
      <c r="A1458" s="3" t="s">
        <v>250</v>
      </c>
      <c r="B1458" s="3" t="s">
        <v>278</v>
      </c>
      <c r="C1458" s="9">
        <v>32616</v>
      </c>
      <c r="D1458" s="9">
        <v>29497</v>
      </c>
      <c r="E1458" s="9">
        <v>62330</v>
      </c>
    </row>
    <row r="1459" spans="1:5" x14ac:dyDescent="0.2">
      <c r="A1459" s="3" t="s">
        <v>250</v>
      </c>
      <c r="B1459" s="3" t="s">
        <v>279</v>
      </c>
      <c r="C1459" s="9">
        <v>17243</v>
      </c>
      <c r="D1459" s="9">
        <v>15208</v>
      </c>
      <c r="E1459" s="9">
        <v>32036</v>
      </c>
    </row>
    <row r="1460" spans="1:5" x14ac:dyDescent="0.2">
      <c r="A1460" s="3" t="s">
        <v>250</v>
      </c>
      <c r="B1460" s="3" t="s">
        <v>277</v>
      </c>
      <c r="C1460" s="9">
        <v>67192</v>
      </c>
      <c r="D1460" s="9">
        <v>58959</v>
      </c>
      <c r="E1460" s="9">
        <v>125855</v>
      </c>
    </row>
    <row r="1461" spans="1:5" x14ac:dyDescent="0.2">
      <c r="A1461" s="3" t="s">
        <v>250</v>
      </c>
      <c r="B1461" s="3" t="s">
        <v>280</v>
      </c>
      <c r="C1461" s="9">
        <v>78542</v>
      </c>
      <c r="D1461" s="9">
        <v>70694</v>
      </c>
      <c r="E1461" s="9">
        <v>157324</v>
      </c>
    </row>
    <row r="1462" spans="1:5" x14ac:dyDescent="0.2">
      <c r="A1462" s="3" t="s">
        <v>250</v>
      </c>
      <c r="B1462" s="3" t="s">
        <v>271</v>
      </c>
      <c r="C1462" s="9">
        <v>24243</v>
      </c>
      <c r="D1462" s="9">
        <v>19837</v>
      </c>
      <c r="E1462" s="9">
        <v>42458</v>
      </c>
    </row>
    <row r="1463" spans="1:5" x14ac:dyDescent="0.2">
      <c r="A1463" s="3" t="s">
        <v>250</v>
      </c>
      <c r="B1463" s="3" t="s">
        <v>281</v>
      </c>
      <c r="C1463" s="9">
        <v>176196</v>
      </c>
      <c r="D1463" s="9">
        <v>159716</v>
      </c>
      <c r="E1463" s="9">
        <v>335045</v>
      </c>
    </row>
    <row r="1464" spans="1:5" x14ac:dyDescent="0.2">
      <c r="A1464" s="3" t="s">
        <v>251</v>
      </c>
      <c r="B1464" s="3" t="s">
        <v>278</v>
      </c>
      <c r="C1464" s="9">
        <v>162</v>
      </c>
      <c r="D1464" s="9">
        <v>151</v>
      </c>
      <c r="E1464" s="9">
        <v>307</v>
      </c>
    </row>
    <row r="1465" spans="1:5" x14ac:dyDescent="0.2">
      <c r="A1465" s="3" t="s">
        <v>251</v>
      </c>
      <c r="B1465" s="3" t="s">
        <v>279</v>
      </c>
      <c r="C1465" s="9">
        <v>349</v>
      </c>
      <c r="D1465" s="9">
        <v>299</v>
      </c>
      <c r="E1465" s="9">
        <v>645</v>
      </c>
    </row>
    <row r="1466" spans="1:5" x14ac:dyDescent="0.2">
      <c r="A1466" s="3" t="s">
        <v>251</v>
      </c>
      <c r="B1466" s="3" t="s">
        <v>277</v>
      </c>
      <c r="C1466" s="9">
        <v>6995</v>
      </c>
      <c r="D1466" s="9">
        <v>6237</v>
      </c>
      <c r="E1466" s="9">
        <v>13068</v>
      </c>
    </row>
    <row r="1467" spans="1:5" x14ac:dyDescent="0.2">
      <c r="A1467" s="3" t="s">
        <v>251</v>
      </c>
      <c r="B1467" s="3" t="s">
        <v>280</v>
      </c>
      <c r="C1467" s="9">
        <v>4503</v>
      </c>
      <c r="D1467" s="9">
        <v>3983</v>
      </c>
      <c r="E1467" s="9">
        <v>8610</v>
      </c>
    </row>
    <row r="1468" spans="1:5" x14ac:dyDescent="0.2">
      <c r="A1468" s="3" t="s">
        <v>251</v>
      </c>
      <c r="B1468" s="3" t="s">
        <v>271</v>
      </c>
      <c r="C1468" s="9">
        <v>2219</v>
      </c>
      <c r="D1468" s="9">
        <v>1875</v>
      </c>
      <c r="E1468" s="9">
        <v>4107</v>
      </c>
    </row>
    <row r="1469" spans="1:5" x14ac:dyDescent="0.2">
      <c r="A1469" s="3" t="s">
        <v>251</v>
      </c>
      <c r="B1469" s="3" t="s">
        <v>281</v>
      </c>
      <c r="C1469" s="9">
        <v>12298</v>
      </c>
      <c r="D1469" s="9">
        <v>11053</v>
      </c>
      <c r="E1469" s="9">
        <v>22859</v>
      </c>
    </row>
    <row r="1470" spans="1:5" x14ac:dyDescent="0.2">
      <c r="A1470" s="3" t="s">
        <v>252</v>
      </c>
      <c r="B1470" s="3" t="s">
        <v>278</v>
      </c>
      <c r="C1470" s="9">
        <v>31</v>
      </c>
      <c r="D1470" s="9">
        <v>30</v>
      </c>
      <c r="E1470" s="9">
        <v>55</v>
      </c>
    </row>
    <row r="1471" spans="1:5" x14ac:dyDescent="0.2">
      <c r="A1471" s="3" t="s">
        <v>252</v>
      </c>
      <c r="B1471" s="3" t="s">
        <v>279</v>
      </c>
      <c r="C1471" s="9">
        <v>42</v>
      </c>
      <c r="D1471" s="9">
        <v>39</v>
      </c>
      <c r="E1471" s="9">
        <v>75</v>
      </c>
    </row>
    <row r="1472" spans="1:5" x14ac:dyDescent="0.2">
      <c r="A1472" s="3" t="s">
        <v>252</v>
      </c>
      <c r="B1472" s="3" t="s">
        <v>277</v>
      </c>
      <c r="C1472" s="9">
        <v>1455</v>
      </c>
      <c r="D1472" s="9">
        <v>1248</v>
      </c>
      <c r="E1472" s="9">
        <v>2630</v>
      </c>
    </row>
    <row r="1473" spans="1:5" x14ac:dyDescent="0.2">
      <c r="A1473" s="3" t="s">
        <v>252</v>
      </c>
      <c r="B1473" s="3" t="s">
        <v>280</v>
      </c>
      <c r="C1473" s="9">
        <v>190</v>
      </c>
      <c r="D1473" s="9">
        <v>159</v>
      </c>
      <c r="E1473" s="9">
        <v>361</v>
      </c>
    </row>
    <row r="1474" spans="1:5" x14ac:dyDescent="0.2">
      <c r="A1474" s="3" t="s">
        <v>252</v>
      </c>
      <c r="B1474" s="3" t="s">
        <v>271</v>
      </c>
      <c r="C1474" s="9">
        <v>621</v>
      </c>
      <c r="D1474" s="9">
        <v>551</v>
      </c>
      <c r="E1474" s="9">
        <v>1208</v>
      </c>
    </row>
    <row r="1475" spans="1:5" x14ac:dyDescent="0.2">
      <c r="A1475" s="3" t="s">
        <v>252</v>
      </c>
      <c r="B1475" s="3" t="s">
        <v>281</v>
      </c>
      <c r="C1475" s="9">
        <v>793</v>
      </c>
      <c r="D1475" s="9">
        <v>703</v>
      </c>
      <c r="E1475" s="9">
        <v>1436</v>
      </c>
    </row>
    <row r="1476" spans="1:5" x14ac:dyDescent="0.2">
      <c r="A1476" s="3" t="s">
        <v>253</v>
      </c>
      <c r="B1476" s="3" t="s">
        <v>278</v>
      </c>
      <c r="C1476" s="9">
        <v>223</v>
      </c>
      <c r="D1476" s="9">
        <v>194</v>
      </c>
      <c r="E1476" s="9">
        <v>418</v>
      </c>
    </row>
    <row r="1477" spans="1:5" x14ac:dyDescent="0.2">
      <c r="A1477" s="3" t="s">
        <v>253</v>
      </c>
      <c r="B1477" s="3" t="s">
        <v>279</v>
      </c>
      <c r="C1477" s="9">
        <v>305</v>
      </c>
      <c r="D1477" s="9">
        <v>270</v>
      </c>
      <c r="E1477" s="9">
        <v>571</v>
      </c>
    </row>
    <row r="1478" spans="1:5" x14ac:dyDescent="0.2">
      <c r="A1478" s="3" t="s">
        <v>253</v>
      </c>
      <c r="B1478" s="3" t="s">
        <v>277</v>
      </c>
      <c r="C1478" s="9">
        <v>4696</v>
      </c>
      <c r="D1478" s="9">
        <v>4043</v>
      </c>
      <c r="E1478" s="9">
        <v>8563</v>
      </c>
    </row>
    <row r="1479" spans="1:5" x14ac:dyDescent="0.2">
      <c r="A1479" s="3" t="s">
        <v>253</v>
      </c>
      <c r="B1479" s="3" t="s">
        <v>280</v>
      </c>
      <c r="C1479" s="9">
        <v>2668</v>
      </c>
      <c r="D1479" s="9">
        <v>2349</v>
      </c>
      <c r="E1479" s="9">
        <v>5343</v>
      </c>
    </row>
    <row r="1480" spans="1:5" x14ac:dyDescent="0.2">
      <c r="A1480" s="3" t="s">
        <v>253</v>
      </c>
      <c r="B1480" s="3" t="s">
        <v>271</v>
      </c>
      <c r="C1480" s="9">
        <v>1985</v>
      </c>
      <c r="D1480" s="9">
        <v>1768</v>
      </c>
      <c r="E1480" s="9">
        <v>3734</v>
      </c>
    </row>
    <row r="1481" spans="1:5" x14ac:dyDescent="0.2">
      <c r="A1481" s="3" t="s">
        <v>253</v>
      </c>
      <c r="B1481" s="3" t="s">
        <v>281</v>
      </c>
      <c r="C1481" s="9">
        <v>17810</v>
      </c>
      <c r="D1481" s="9">
        <v>15981</v>
      </c>
      <c r="E1481" s="9">
        <v>33400</v>
      </c>
    </row>
    <row r="1482" spans="1:5" x14ac:dyDescent="0.2">
      <c r="A1482" s="3" t="s">
        <v>254</v>
      </c>
      <c r="B1482" s="3" t="s">
        <v>278</v>
      </c>
      <c r="C1482" s="9">
        <v>116</v>
      </c>
      <c r="D1482" s="9">
        <v>107</v>
      </c>
      <c r="E1482" s="9">
        <v>217</v>
      </c>
    </row>
    <row r="1483" spans="1:5" x14ac:dyDescent="0.2">
      <c r="A1483" s="3" t="s">
        <v>254</v>
      </c>
      <c r="B1483" s="3" t="s">
        <v>279</v>
      </c>
      <c r="C1483" s="9">
        <v>705</v>
      </c>
      <c r="D1483" s="9">
        <v>617</v>
      </c>
      <c r="E1483" s="9">
        <v>1343</v>
      </c>
    </row>
    <row r="1484" spans="1:5" x14ac:dyDescent="0.2">
      <c r="A1484" s="3" t="s">
        <v>254</v>
      </c>
      <c r="B1484" s="3" t="s">
        <v>277</v>
      </c>
      <c r="C1484" s="9">
        <v>1411</v>
      </c>
      <c r="D1484" s="9">
        <v>1250</v>
      </c>
      <c r="E1484" s="9">
        <v>2591</v>
      </c>
    </row>
    <row r="1485" spans="1:5" x14ac:dyDescent="0.2">
      <c r="A1485" s="3" t="s">
        <v>254</v>
      </c>
      <c r="B1485" s="3" t="s">
        <v>280</v>
      </c>
      <c r="C1485" s="9">
        <v>3306</v>
      </c>
      <c r="D1485" s="9">
        <v>3022</v>
      </c>
      <c r="E1485" s="9">
        <v>6690</v>
      </c>
    </row>
    <row r="1486" spans="1:5" x14ac:dyDescent="0.2">
      <c r="A1486" s="3" t="s">
        <v>254</v>
      </c>
      <c r="B1486" s="3" t="s">
        <v>271</v>
      </c>
      <c r="C1486" s="9">
        <v>1507</v>
      </c>
      <c r="D1486" s="9">
        <v>1279</v>
      </c>
      <c r="E1486" s="9">
        <v>2686</v>
      </c>
    </row>
    <row r="1487" spans="1:5" x14ac:dyDescent="0.2">
      <c r="A1487" s="3" t="s">
        <v>254</v>
      </c>
      <c r="B1487" s="3" t="s">
        <v>281</v>
      </c>
      <c r="C1487" s="9">
        <v>13001</v>
      </c>
      <c r="D1487" s="9">
        <v>11848</v>
      </c>
      <c r="E1487" s="9">
        <v>24329</v>
      </c>
    </row>
    <row r="1488" spans="1:5" x14ac:dyDescent="0.2">
      <c r="A1488" s="3" t="s">
        <v>255</v>
      </c>
      <c r="B1488" s="3" t="s">
        <v>278</v>
      </c>
      <c r="C1488" s="9">
        <v>17</v>
      </c>
      <c r="D1488" s="9">
        <v>14</v>
      </c>
      <c r="E1488" s="9">
        <v>30</v>
      </c>
    </row>
    <row r="1489" spans="1:5" x14ac:dyDescent="0.2">
      <c r="A1489" s="3" t="s">
        <v>255</v>
      </c>
      <c r="B1489" s="3" t="s">
        <v>279</v>
      </c>
      <c r="C1489" s="9">
        <v>11</v>
      </c>
      <c r="D1489" s="9">
        <v>10</v>
      </c>
      <c r="E1489" s="9">
        <v>19</v>
      </c>
    </row>
    <row r="1490" spans="1:5" x14ac:dyDescent="0.2">
      <c r="A1490" s="3" t="s">
        <v>255</v>
      </c>
      <c r="B1490" s="3" t="s">
        <v>277</v>
      </c>
      <c r="C1490" s="9">
        <v>1965</v>
      </c>
      <c r="D1490" s="9">
        <v>1678</v>
      </c>
      <c r="E1490" s="9">
        <v>3350</v>
      </c>
    </row>
    <row r="1491" spans="1:5" x14ac:dyDescent="0.2">
      <c r="A1491" s="3" t="s">
        <v>255</v>
      </c>
      <c r="B1491" s="3" t="s">
        <v>280</v>
      </c>
      <c r="C1491" s="9">
        <v>148</v>
      </c>
      <c r="D1491" s="9">
        <v>100</v>
      </c>
      <c r="E1491" s="9">
        <v>249</v>
      </c>
    </row>
    <row r="1492" spans="1:5" x14ac:dyDescent="0.2">
      <c r="A1492" s="3" t="s">
        <v>255</v>
      </c>
      <c r="B1492" s="3" t="s">
        <v>271</v>
      </c>
      <c r="C1492" s="9">
        <v>666</v>
      </c>
      <c r="D1492" s="9">
        <v>605</v>
      </c>
      <c r="E1492" s="9">
        <v>1266</v>
      </c>
    </row>
    <row r="1493" spans="1:5" x14ac:dyDescent="0.2">
      <c r="A1493" s="3" t="s">
        <v>255</v>
      </c>
      <c r="B1493" s="3" t="s">
        <v>281</v>
      </c>
      <c r="C1493" s="9">
        <v>834</v>
      </c>
      <c r="D1493" s="9">
        <v>742</v>
      </c>
      <c r="E1493" s="9">
        <v>1452</v>
      </c>
    </row>
    <row r="1494" spans="1:5" x14ac:dyDescent="0.2">
      <c r="A1494" s="3" t="s">
        <v>256</v>
      </c>
      <c r="B1494" s="3" t="s">
        <v>278</v>
      </c>
      <c r="C1494" s="9">
        <v>35</v>
      </c>
      <c r="D1494" s="9">
        <v>33</v>
      </c>
      <c r="E1494" s="9">
        <v>64</v>
      </c>
    </row>
    <row r="1495" spans="1:5" x14ac:dyDescent="0.2">
      <c r="A1495" s="3" t="s">
        <v>256</v>
      </c>
      <c r="B1495" s="3" t="s">
        <v>279</v>
      </c>
      <c r="C1495" s="9">
        <v>48</v>
      </c>
      <c r="D1495" s="9">
        <v>45</v>
      </c>
      <c r="E1495" s="9">
        <v>90</v>
      </c>
    </row>
    <row r="1496" spans="1:5" x14ac:dyDescent="0.2">
      <c r="A1496" s="3" t="s">
        <v>256</v>
      </c>
      <c r="B1496" s="3" t="s">
        <v>277</v>
      </c>
      <c r="C1496" s="9">
        <v>1190</v>
      </c>
      <c r="D1496" s="9">
        <v>1063</v>
      </c>
      <c r="E1496" s="9">
        <v>2135</v>
      </c>
    </row>
    <row r="1497" spans="1:5" x14ac:dyDescent="0.2">
      <c r="A1497" s="3" t="s">
        <v>256</v>
      </c>
      <c r="B1497" s="3" t="s">
        <v>280</v>
      </c>
      <c r="C1497" s="9">
        <v>1712</v>
      </c>
      <c r="D1497" s="9">
        <v>1546</v>
      </c>
      <c r="E1497" s="9">
        <v>3358</v>
      </c>
    </row>
    <row r="1498" spans="1:5" x14ac:dyDescent="0.2">
      <c r="A1498" s="3" t="s">
        <v>256</v>
      </c>
      <c r="B1498" s="3" t="s">
        <v>271</v>
      </c>
      <c r="C1498" s="9">
        <v>612</v>
      </c>
      <c r="D1498" s="9">
        <v>538</v>
      </c>
      <c r="E1498" s="9">
        <v>1164</v>
      </c>
    </row>
    <row r="1499" spans="1:5" x14ac:dyDescent="0.2">
      <c r="A1499" s="3" t="s">
        <v>256</v>
      </c>
      <c r="B1499" s="3" t="s">
        <v>281</v>
      </c>
      <c r="C1499" s="9">
        <v>3994</v>
      </c>
      <c r="D1499" s="9">
        <v>3586</v>
      </c>
      <c r="E1499" s="9">
        <v>7289</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6722</v>
      </c>
      <c r="D1502" s="9">
        <v>5929</v>
      </c>
      <c r="E1502" s="9">
        <v>12175</v>
      </c>
    </row>
    <row r="1503" spans="1:5" x14ac:dyDescent="0.2">
      <c r="A1503" s="3" t="s">
        <v>257</v>
      </c>
      <c r="B1503" s="3" t="s">
        <v>280</v>
      </c>
      <c r="C1503" s="9">
        <v>1041</v>
      </c>
      <c r="D1503" s="9">
        <v>871</v>
      </c>
      <c r="E1503" s="9">
        <v>1944</v>
      </c>
    </row>
    <row r="1504" spans="1:5" x14ac:dyDescent="0.2">
      <c r="A1504" s="3" t="s">
        <v>257</v>
      </c>
      <c r="B1504" s="3" t="s">
        <v>271</v>
      </c>
      <c r="C1504" s="9">
        <v>507</v>
      </c>
      <c r="D1504" s="9">
        <v>473</v>
      </c>
      <c r="E1504" s="9">
        <v>1017</v>
      </c>
    </row>
    <row r="1505" spans="1:6" x14ac:dyDescent="0.2">
      <c r="A1505" s="3" t="s">
        <v>257</v>
      </c>
      <c r="B1505" s="3" t="s">
        <v>281</v>
      </c>
      <c r="C1505" s="9">
        <v>762</v>
      </c>
      <c r="D1505" s="9">
        <v>608</v>
      </c>
      <c r="E1505" s="9">
        <v>1384</v>
      </c>
    </row>
    <row r="1506" spans="1:6" x14ac:dyDescent="0.2">
      <c r="A1506" s="3" t="s">
        <v>258</v>
      </c>
      <c r="B1506" s="3" t="s">
        <v>278</v>
      </c>
      <c r="C1506" s="9">
        <v>7</v>
      </c>
      <c r="D1506" s="9">
        <v>6</v>
      </c>
      <c r="E1506" s="9">
        <v>13</v>
      </c>
    </row>
    <row r="1507" spans="1:6" x14ac:dyDescent="0.2">
      <c r="A1507" s="3" t="s">
        <v>258</v>
      </c>
      <c r="B1507" s="3" t="s">
        <v>279</v>
      </c>
      <c r="C1507" s="9">
        <v>16</v>
      </c>
      <c r="D1507" s="9">
        <v>14</v>
      </c>
      <c r="E1507" s="9">
        <v>28</v>
      </c>
    </row>
    <row r="1508" spans="1:6" x14ac:dyDescent="0.2">
      <c r="A1508" s="3" t="s">
        <v>258</v>
      </c>
      <c r="B1508" s="3" t="s">
        <v>277</v>
      </c>
      <c r="C1508" s="9">
        <v>4398</v>
      </c>
      <c r="D1508" s="9">
        <v>3876</v>
      </c>
      <c r="E1508" s="9">
        <v>8568</v>
      </c>
    </row>
    <row r="1509" spans="1:6" x14ac:dyDescent="0.2">
      <c r="A1509" s="3" t="s">
        <v>258</v>
      </c>
      <c r="B1509" s="3" t="s">
        <v>280</v>
      </c>
      <c r="C1509" s="9">
        <v>487</v>
      </c>
      <c r="D1509" s="9">
        <v>426</v>
      </c>
      <c r="E1509" s="9">
        <v>1018</v>
      </c>
    </row>
    <row r="1510" spans="1:6" x14ac:dyDescent="0.2">
      <c r="A1510" s="3" t="s">
        <v>258</v>
      </c>
      <c r="B1510" s="3" t="s">
        <v>271</v>
      </c>
      <c r="C1510" s="9">
        <v>360</v>
      </c>
      <c r="D1510" s="9">
        <v>280</v>
      </c>
      <c r="E1510" s="9">
        <v>642</v>
      </c>
    </row>
    <row r="1511" spans="1:6" x14ac:dyDescent="0.2">
      <c r="A1511" s="3" t="s">
        <v>258</v>
      </c>
      <c r="B1511" s="3" t="s">
        <v>281</v>
      </c>
      <c r="C1511" s="9">
        <v>984</v>
      </c>
      <c r="D1511" s="9">
        <v>866</v>
      </c>
      <c r="E1511" s="9">
        <v>1960</v>
      </c>
    </row>
    <row r="1512" spans="1:6" x14ac:dyDescent="0.2">
      <c r="A1512" s="3" t="s">
        <v>280</v>
      </c>
      <c r="B1512" s="3" t="s">
        <v>278</v>
      </c>
      <c r="C1512" s="9">
        <v>23675</v>
      </c>
      <c r="D1512" s="9">
        <v>16012</v>
      </c>
      <c r="E1512" s="9">
        <v>37804</v>
      </c>
    </row>
    <row r="1513" spans="1:6" x14ac:dyDescent="0.2">
      <c r="A1513" s="3" t="s">
        <v>280</v>
      </c>
      <c r="B1513" s="3" t="s">
        <v>279</v>
      </c>
      <c r="C1513" s="9">
        <v>30748</v>
      </c>
      <c r="D1513" s="9">
        <v>18427</v>
      </c>
      <c r="E1513" s="9">
        <v>48340</v>
      </c>
    </row>
    <row r="1514" spans="1:6" x14ac:dyDescent="0.2">
      <c r="A1514" s="3" t="s">
        <v>280</v>
      </c>
      <c r="B1514" s="3" t="s">
        <v>277</v>
      </c>
      <c r="C1514" s="9">
        <v>152856</v>
      </c>
      <c r="D1514" s="9">
        <v>109901</v>
      </c>
      <c r="E1514" s="9">
        <v>207492</v>
      </c>
    </row>
    <row r="1515" spans="1:6" x14ac:dyDescent="0.2">
      <c r="A1515" s="3" t="s">
        <v>280</v>
      </c>
      <c r="B1515" s="3" t="s">
        <v>280</v>
      </c>
      <c r="C1515" s="9">
        <v>53375</v>
      </c>
      <c r="D1515" s="9">
        <v>36790</v>
      </c>
      <c r="E1515" s="9">
        <v>90187</v>
      </c>
    </row>
    <row r="1516" spans="1:6" x14ac:dyDescent="0.2">
      <c r="A1516" s="3" t="s">
        <v>280</v>
      </c>
      <c r="B1516" s="3" t="s">
        <v>271</v>
      </c>
      <c r="C1516" s="9">
        <v>23767</v>
      </c>
      <c r="D1516" s="9">
        <v>13719</v>
      </c>
      <c r="E1516" s="9">
        <v>34589</v>
      </c>
    </row>
    <row r="1517" spans="1:6" x14ac:dyDescent="0.2">
      <c r="A1517" s="3" t="s">
        <v>280</v>
      </c>
      <c r="B1517" s="3" t="s">
        <v>281</v>
      </c>
      <c r="C1517" s="9">
        <v>121521</v>
      </c>
      <c r="D1517" s="9">
        <v>80961</v>
      </c>
      <c r="E1517" s="9">
        <v>196972</v>
      </c>
    </row>
    <row r="1518" spans="1:6" s="5" customFormat="1" x14ac:dyDescent="0.2">
      <c r="A1518" s="4" t="s">
        <v>296</v>
      </c>
      <c r="B1518" s="4" t="s">
        <v>297</v>
      </c>
      <c r="C1518" s="9">
        <v>17781002</v>
      </c>
      <c r="D1518" s="9">
        <v>15473525</v>
      </c>
      <c r="E1518" s="9">
        <v>33531129</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4"/>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5956</v>
      </c>
      <c r="C3" s="9">
        <v>5956</v>
      </c>
      <c r="D3" s="9">
        <v>4</v>
      </c>
    </row>
    <row r="4" spans="1:4" x14ac:dyDescent="0.2">
      <c r="A4" s="8">
        <v>44181</v>
      </c>
      <c r="B4" s="9">
        <v>18982</v>
      </c>
      <c r="C4" s="9">
        <v>18980</v>
      </c>
      <c r="D4" s="9">
        <v>8</v>
      </c>
    </row>
    <row r="5" spans="1:4" x14ac:dyDescent="0.2">
      <c r="A5" s="8">
        <v>44182</v>
      </c>
      <c r="B5" s="9">
        <v>24448</v>
      </c>
      <c r="C5" s="9">
        <v>24441</v>
      </c>
      <c r="D5" s="9">
        <v>9</v>
      </c>
    </row>
    <row r="6" spans="1:4" x14ac:dyDescent="0.2">
      <c r="A6" s="8">
        <v>44183</v>
      </c>
      <c r="B6" s="9">
        <v>38340</v>
      </c>
      <c r="C6" s="9">
        <v>38330</v>
      </c>
      <c r="D6" s="9">
        <v>12</v>
      </c>
    </row>
    <row r="7" spans="1:4" x14ac:dyDescent="0.2">
      <c r="A7" s="8">
        <v>44184</v>
      </c>
      <c r="B7" s="9">
        <v>18356</v>
      </c>
      <c r="C7" s="9">
        <v>18329</v>
      </c>
      <c r="D7" s="9">
        <v>27</v>
      </c>
    </row>
    <row r="8" spans="1:4" x14ac:dyDescent="0.2">
      <c r="A8" s="8">
        <v>44185</v>
      </c>
      <c r="B8" s="9">
        <v>10115</v>
      </c>
      <c r="C8" s="9">
        <v>10106</v>
      </c>
      <c r="D8" s="9">
        <v>11</v>
      </c>
    </row>
    <row r="9" spans="1:4" x14ac:dyDescent="0.2">
      <c r="A9" s="8">
        <v>44186</v>
      </c>
      <c r="B9" s="9">
        <v>28490</v>
      </c>
      <c r="C9" s="9">
        <v>28354</v>
      </c>
      <c r="D9" s="9">
        <v>137</v>
      </c>
    </row>
    <row r="10" spans="1:4" x14ac:dyDescent="0.2">
      <c r="A10" s="8">
        <v>44187</v>
      </c>
      <c r="B10" s="9">
        <v>27448</v>
      </c>
      <c r="C10" s="9">
        <v>26774</v>
      </c>
      <c r="D10" s="9">
        <v>675</v>
      </c>
    </row>
    <row r="11" spans="1:4" x14ac:dyDescent="0.2">
      <c r="A11" s="8">
        <v>44188</v>
      </c>
      <c r="B11" s="9">
        <v>39691</v>
      </c>
      <c r="C11" s="9">
        <v>39312</v>
      </c>
      <c r="D11" s="9">
        <v>380</v>
      </c>
    </row>
    <row r="12" spans="1:4" x14ac:dyDescent="0.2">
      <c r="A12" s="8">
        <v>44189</v>
      </c>
      <c r="B12" s="9">
        <v>17504</v>
      </c>
      <c r="C12" s="9">
        <v>17418</v>
      </c>
      <c r="D12" s="9">
        <v>87</v>
      </c>
    </row>
    <row r="13" spans="1:4" x14ac:dyDescent="0.2">
      <c r="A13" s="8">
        <v>44190</v>
      </c>
      <c r="B13" s="9">
        <v>2541</v>
      </c>
      <c r="C13" s="9">
        <v>2541</v>
      </c>
      <c r="D13" s="5">
        <v>1</v>
      </c>
    </row>
    <row r="14" spans="1:4" x14ac:dyDescent="0.2">
      <c r="A14" s="8">
        <v>44191</v>
      </c>
      <c r="B14" s="9">
        <v>12308</v>
      </c>
      <c r="C14" s="9">
        <v>12281</v>
      </c>
      <c r="D14" s="9">
        <v>28</v>
      </c>
    </row>
    <row r="15" spans="1:4" x14ac:dyDescent="0.2">
      <c r="A15" s="8">
        <v>44192</v>
      </c>
      <c r="B15" s="9">
        <v>8875</v>
      </c>
      <c r="C15" s="9">
        <v>8841</v>
      </c>
      <c r="D15" s="9">
        <v>34</v>
      </c>
    </row>
    <row r="16" spans="1:4" x14ac:dyDescent="0.2">
      <c r="A16" s="8">
        <v>44193</v>
      </c>
      <c r="B16" s="9">
        <v>51394</v>
      </c>
      <c r="C16" s="9">
        <v>51247</v>
      </c>
      <c r="D16" s="9">
        <v>149</v>
      </c>
    </row>
    <row r="17" spans="1:4" x14ac:dyDescent="0.2">
      <c r="A17" s="8">
        <v>44194</v>
      </c>
      <c r="B17" s="9">
        <v>68571</v>
      </c>
      <c r="C17" s="9">
        <v>68454</v>
      </c>
      <c r="D17" s="9">
        <v>117</v>
      </c>
    </row>
    <row r="18" spans="1:4" x14ac:dyDescent="0.2">
      <c r="A18" s="8">
        <v>44195</v>
      </c>
      <c r="B18" s="9">
        <v>87582</v>
      </c>
      <c r="C18" s="9">
        <v>86078</v>
      </c>
      <c r="D18" s="9">
        <v>1505</v>
      </c>
    </row>
    <row r="19" spans="1:4" x14ac:dyDescent="0.2">
      <c r="A19" s="8">
        <v>44196</v>
      </c>
      <c r="B19" s="9">
        <v>51043</v>
      </c>
      <c r="C19" s="9">
        <v>50822</v>
      </c>
      <c r="D19" s="9">
        <v>224</v>
      </c>
    </row>
    <row r="20" spans="1:4" x14ac:dyDescent="0.2">
      <c r="A20" s="8">
        <v>44197</v>
      </c>
      <c r="B20" s="9">
        <v>7356</v>
      </c>
      <c r="C20" s="9">
        <v>7089</v>
      </c>
      <c r="D20" s="9">
        <v>308</v>
      </c>
    </row>
    <row r="21" spans="1:4" x14ac:dyDescent="0.2">
      <c r="A21" s="8">
        <v>44198</v>
      </c>
      <c r="B21" s="9">
        <v>26746</v>
      </c>
      <c r="C21" s="9">
        <v>26271</v>
      </c>
      <c r="D21" s="9">
        <v>476</v>
      </c>
    </row>
    <row r="22" spans="1:4" x14ac:dyDescent="0.2">
      <c r="A22" s="8">
        <v>44199</v>
      </c>
      <c r="B22" s="9">
        <v>15867</v>
      </c>
      <c r="C22" s="9">
        <v>15669</v>
      </c>
      <c r="D22" s="9">
        <v>199</v>
      </c>
    </row>
    <row r="23" spans="1:4" x14ac:dyDescent="0.2">
      <c r="A23" s="8">
        <v>44200</v>
      </c>
      <c r="B23" s="9">
        <v>68988</v>
      </c>
      <c r="C23" s="9">
        <v>62977</v>
      </c>
      <c r="D23" s="9">
        <v>6019</v>
      </c>
    </row>
    <row r="24" spans="1:4" x14ac:dyDescent="0.2">
      <c r="A24" s="8">
        <v>44201</v>
      </c>
      <c r="B24" s="9">
        <v>80267</v>
      </c>
      <c r="C24" s="9">
        <v>69982</v>
      </c>
      <c r="D24" s="9">
        <v>10290</v>
      </c>
    </row>
    <row r="25" spans="1:4" x14ac:dyDescent="0.2">
      <c r="A25" s="8">
        <v>44202</v>
      </c>
      <c r="B25" s="9">
        <v>99737</v>
      </c>
      <c r="C25" s="9">
        <v>78041</v>
      </c>
      <c r="D25" s="9">
        <v>21701</v>
      </c>
    </row>
    <row r="26" spans="1:4" x14ac:dyDescent="0.2">
      <c r="A26" s="8">
        <v>44203</v>
      </c>
      <c r="B26" s="9">
        <v>107512</v>
      </c>
      <c r="C26" s="9">
        <v>80706</v>
      </c>
      <c r="D26" s="9">
        <v>26809</v>
      </c>
    </row>
    <row r="27" spans="1:4" x14ac:dyDescent="0.2">
      <c r="A27" s="8">
        <v>44204</v>
      </c>
      <c r="B27" s="9">
        <v>113623</v>
      </c>
      <c r="C27" s="9">
        <v>77820</v>
      </c>
      <c r="D27" s="9">
        <v>35811</v>
      </c>
    </row>
    <row r="28" spans="1:4" x14ac:dyDescent="0.2">
      <c r="A28" s="8">
        <v>44205</v>
      </c>
      <c r="B28" s="9">
        <v>52853</v>
      </c>
      <c r="C28" s="9">
        <v>39419</v>
      </c>
      <c r="D28" s="9">
        <v>13437</v>
      </c>
    </row>
    <row r="29" spans="1:4" x14ac:dyDescent="0.2">
      <c r="A29" s="8">
        <v>44206</v>
      </c>
      <c r="B29" s="9">
        <v>20118</v>
      </c>
      <c r="C29" s="9">
        <v>15620</v>
      </c>
      <c r="D29" s="9">
        <v>4502</v>
      </c>
    </row>
    <row r="30" spans="1:4" x14ac:dyDescent="0.2">
      <c r="A30" s="8">
        <v>44207</v>
      </c>
      <c r="B30" s="9">
        <v>84524</v>
      </c>
      <c r="C30" s="9">
        <v>61393</v>
      </c>
      <c r="D30" s="9">
        <v>23135</v>
      </c>
    </row>
    <row r="31" spans="1:4" x14ac:dyDescent="0.2">
      <c r="A31" s="8">
        <v>44208</v>
      </c>
      <c r="B31" s="9">
        <v>99607</v>
      </c>
      <c r="C31" s="9">
        <v>81494</v>
      </c>
      <c r="D31" s="9">
        <v>18118</v>
      </c>
    </row>
    <row r="32" spans="1:4" x14ac:dyDescent="0.2">
      <c r="A32" s="8">
        <v>44209</v>
      </c>
      <c r="B32" s="9">
        <v>99255</v>
      </c>
      <c r="C32" s="9">
        <v>82136</v>
      </c>
      <c r="D32" s="9">
        <v>17124</v>
      </c>
    </row>
    <row r="33" spans="1:4" x14ac:dyDescent="0.2">
      <c r="A33" s="8">
        <v>44210</v>
      </c>
      <c r="B33" s="9">
        <v>94796</v>
      </c>
      <c r="C33" s="9">
        <v>88298</v>
      </c>
      <c r="D33" s="9">
        <v>6499</v>
      </c>
    </row>
    <row r="34" spans="1:4" x14ac:dyDescent="0.2">
      <c r="A34" s="8">
        <v>44211</v>
      </c>
      <c r="B34" s="9">
        <v>92703</v>
      </c>
      <c r="C34" s="9">
        <v>85261</v>
      </c>
      <c r="D34" s="9">
        <v>7453</v>
      </c>
    </row>
    <row r="35" spans="1:4" x14ac:dyDescent="0.2">
      <c r="A35" s="8">
        <v>44212</v>
      </c>
      <c r="B35" s="9">
        <v>60003</v>
      </c>
      <c r="C35" s="9">
        <v>56587</v>
      </c>
      <c r="D35" s="9">
        <v>3416</v>
      </c>
    </row>
    <row r="36" spans="1:4" x14ac:dyDescent="0.2">
      <c r="A36" s="8">
        <v>44213</v>
      </c>
      <c r="B36" s="9">
        <v>13915</v>
      </c>
      <c r="C36" s="9">
        <v>11998</v>
      </c>
      <c r="D36" s="9">
        <v>1917</v>
      </c>
    </row>
    <row r="37" spans="1:4" x14ac:dyDescent="0.2">
      <c r="A37" s="8">
        <v>44214</v>
      </c>
      <c r="B37" s="9">
        <v>47902</v>
      </c>
      <c r="C37" s="9">
        <v>31417</v>
      </c>
      <c r="D37" s="9">
        <v>16489</v>
      </c>
    </row>
    <row r="38" spans="1:4" x14ac:dyDescent="0.2">
      <c r="A38" s="8">
        <v>44215</v>
      </c>
      <c r="B38" s="9">
        <v>80488</v>
      </c>
      <c r="C38" s="9">
        <v>55703</v>
      </c>
      <c r="D38" s="9">
        <v>24788</v>
      </c>
    </row>
    <row r="39" spans="1:4" x14ac:dyDescent="0.2">
      <c r="A39" s="8">
        <v>44216</v>
      </c>
      <c r="B39" s="9">
        <v>107492</v>
      </c>
      <c r="C39" s="9">
        <v>77094</v>
      </c>
      <c r="D39" s="9">
        <v>30406</v>
      </c>
    </row>
    <row r="40" spans="1:4" x14ac:dyDescent="0.2">
      <c r="A40" s="8">
        <v>44217</v>
      </c>
      <c r="B40" s="9">
        <v>102605</v>
      </c>
      <c r="C40" s="9">
        <v>80720</v>
      </c>
      <c r="D40" s="9">
        <v>21891</v>
      </c>
    </row>
    <row r="41" spans="1:4" x14ac:dyDescent="0.2">
      <c r="A41" s="8">
        <v>44218</v>
      </c>
      <c r="B41" s="9">
        <v>106523</v>
      </c>
      <c r="C41" s="9">
        <v>81917</v>
      </c>
      <c r="D41" s="9">
        <v>24608</v>
      </c>
    </row>
    <row r="42" spans="1:4" x14ac:dyDescent="0.2">
      <c r="A42" s="8">
        <v>44219</v>
      </c>
      <c r="B42" s="9">
        <v>62283</v>
      </c>
      <c r="C42" s="9">
        <v>46832</v>
      </c>
      <c r="D42" s="9">
        <v>15453</v>
      </c>
    </row>
    <row r="43" spans="1:4" x14ac:dyDescent="0.2">
      <c r="A43" s="8">
        <v>44220</v>
      </c>
      <c r="B43" s="9">
        <v>26936</v>
      </c>
      <c r="C43" s="9">
        <v>19552</v>
      </c>
      <c r="D43" s="9">
        <v>7385</v>
      </c>
    </row>
    <row r="44" spans="1:4" x14ac:dyDescent="0.2">
      <c r="A44" s="8">
        <v>44221</v>
      </c>
      <c r="B44" s="9">
        <v>103857</v>
      </c>
      <c r="C44" s="9">
        <v>55167</v>
      </c>
      <c r="D44" s="9">
        <v>48691</v>
      </c>
    </row>
    <row r="45" spans="1:4" x14ac:dyDescent="0.2">
      <c r="A45" s="8">
        <v>44222</v>
      </c>
      <c r="B45" s="9">
        <v>131698</v>
      </c>
      <c r="C45" s="9">
        <v>76944</v>
      </c>
      <c r="D45" s="9">
        <v>54755</v>
      </c>
    </row>
    <row r="46" spans="1:4" x14ac:dyDescent="0.2">
      <c r="A46" s="8">
        <v>44223</v>
      </c>
      <c r="B46" s="9">
        <v>151168</v>
      </c>
      <c r="C46" s="9">
        <v>87447</v>
      </c>
      <c r="D46" s="9">
        <v>63721</v>
      </c>
    </row>
    <row r="47" spans="1:4" x14ac:dyDescent="0.2">
      <c r="A47" s="8">
        <v>44224</v>
      </c>
      <c r="B47" s="9">
        <v>146425</v>
      </c>
      <c r="C47" s="9">
        <v>93164</v>
      </c>
      <c r="D47" s="9">
        <v>53263</v>
      </c>
    </row>
    <row r="48" spans="1:4" x14ac:dyDescent="0.2">
      <c r="A48" s="8">
        <v>44225</v>
      </c>
      <c r="B48" s="9">
        <v>137890</v>
      </c>
      <c r="C48" s="9">
        <v>93335</v>
      </c>
      <c r="D48" s="9">
        <v>44557</v>
      </c>
    </row>
    <row r="49" spans="1:4" x14ac:dyDescent="0.2">
      <c r="A49" s="8">
        <v>44226</v>
      </c>
      <c r="B49" s="9">
        <v>69404</v>
      </c>
      <c r="C49" s="9">
        <v>48925</v>
      </c>
      <c r="D49" s="9">
        <v>20482</v>
      </c>
    </row>
    <row r="50" spans="1:4" x14ac:dyDescent="0.2">
      <c r="A50" s="8">
        <v>44227</v>
      </c>
      <c r="B50" s="9">
        <v>26055</v>
      </c>
      <c r="C50" s="9">
        <v>13572</v>
      </c>
      <c r="D50" s="9">
        <v>12486</v>
      </c>
    </row>
    <row r="51" spans="1:4" x14ac:dyDescent="0.2">
      <c r="A51" s="8">
        <v>44228</v>
      </c>
      <c r="B51" s="9">
        <v>116976</v>
      </c>
      <c r="C51" s="9">
        <v>58608</v>
      </c>
      <c r="D51" s="9">
        <v>58488</v>
      </c>
    </row>
    <row r="52" spans="1:4" x14ac:dyDescent="0.2">
      <c r="A52" s="8">
        <v>44229</v>
      </c>
      <c r="B52" s="9">
        <v>146051</v>
      </c>
      <c r="C52" s="9">
        <v>81038</v>
      </c>
      <c r="D52" s="9">
        <v>65036</v>
      </c>
    </row>
    <row r="53" spans="1:4" x14ac:dyDescent="0.2">
      <c r="A53" s="8">
        <v>44230</v>
      </c>
      <c r="B53" s="9">
        <v>167868</v>
      </c>
      <c r="C53" s="9">
        <v>96135</v>
      </c>
      <c r="D53" s="9">
        <v>71743</v>
      </c>
    </row>
    <row r="54" spans="1:4" x14ac:dyDescent="0.2">
      <c r="A54" s="8">
        <v>44231</v>
      </c>
      <c r="B54" s="9">
        <v>190673</v>
      </c>
      <c r="C54" s="9">
        <v>119968</v>
      </c>
      <c r="D54" s="9">
        <v>70708</v>
      </c>
    </row>
    <row r="55" spans="1:4" x14ac:dyDescent="0.2">
      <c r="A55" s="8">
        <v>44232</v>
      </c>
      <c r="B55" s="9">
        <v>195714</v>
      </c>
      <c r="C55" s="9">
        <v>115827</v>
      </c>
      <c r="D55" s="9">
        <v>79895</v>
      </c>
    </row>
    <row r="56" spans="1:4" x14ac:dyDescent="0.2">
      <c r="A56" s="8">
        <v>44233</v>
      </c>
      <c r="B56" s="9">
        <v>119343</v>
      </c>
      <c r="C56" s="9">
        <v>74074</v>
      </c>
      <c r="D56" s="9">
        <v>45272</v>
      </c>
    </row>
    <row r="57" spans="1:4" x14ac:dyDescent="0.2">
      <c r="A57" s="8">
        <v>44234</v>
      </c>
      <c r="B57" s="9">
        <v>30520</v>
      </c>
      <c r="C57" s="9">
        <v>20000</v>
      </c>
      <c r="D57" s="9">
        <v>10525</v>
      </c>
    </row>
    <row r="58" spans="1:4" x14ac:dyDescent="0.2">
      <c r="A58" s="8">
        <v>44235</v>
      </c>
      <c r="B58" s="9">
        <v>102346</v>
      </c>
      <c r="C58" s="9">
        <v>47310</v>
      </c>
      <c r="D58" s="9">
        <v>55059</v>
      </c>
    </row>
    <row r="59" spans="1:4" x14ac:dyDescent="0.2">
      <c r="A59" s="8">
        <v>44236</v>
      </c>
      <c r="B59" s="9">
        <v>147323</v>
      </c>
      <c r="C59" s="9">
        <v>75901</v>
      </c>
      <c r="D59" s="9">
        <v>71437</v>
      </c>
    </row>
    <row r="60" spans="1:4" x14ac:dyDescent="0.2">
      <c r="A60" s="8">
        <v>44237</v>
      </c>
      <c r="B60" s="9">
        <v>175918</v>
      </c>
      <c r="C60" s="9">
        <v>91979</v>
      </c>
      <c r="D60" s="9">
        <v>83967</v>
      </c>
    </row>
    <row r="61" spans="1:4" x14ac:dyDescent="0.2">
      <c r="A61" s="8">
        <v>44238</v>
      </c>
      <c r="B61" s="9">
        <v>145344</v>
      </c>
      <c r="C61" s="9">
        <v>77695</v>
      </c>
      <c r="D61" s="9">
        <v>67661</v>
      </c>
    </row>
    <row r="62" spans="1:4" x14ac:dyDescent="0.2">
      <c r="A62" s="8">
        <v>44239</v>
      </c>
      <c r="B62" s="9">
        <v>176311</v>
      </c>
      <c r="C62" s="9">
        <v>82393</v>
      </c>
      <c r="D62" s="9">
        <v>93942</v>
      </c>
    </row>
    <row r="63" spans="1:4" x14ac:dyDescent="0.2">
      <c r="A63" s="8">
        <v>44240</v>
      </c>
      <c r="B63" s="9">
        <v>95398</v>
      </c>
      <c r="C63" s="9">
        <v>43832</v>
      </c>
      <c r="D63" s="9">
        <v>51576</v>
      </c>
    </row>
    <row r="64" spans="1:4" x14ac:dyDescent="0.2">
      <c r="A64" s="8">
        <v>44241</v>
      </c>
      <c r="B64" s="9">
        <v>25446</v>
      </c>
      <c r="C64" s="9">
        <v>12152</v>
      </c>
      <c r="D64" s="9">
        <v>13300</v>
      </c>
    </row>
    <row r="65" spans="1:4" x14ac:dyDescent="0.2">
      <c r="A65" s="8">
        <v>44242</v>
      </c>
      <c r="B65" s="9">
        <v>14894</v>
      </c>
      <c r="C65" s="9">
        <v>9154</v>
      </c>
      <c r="D65" s="9">
        <v>5776</v>
      </c>
    </row>
    <row r="66" spans="1:4" x14ac:dyDescent="0.2">
      <c r="A66" s="8">
        <v>44243</v>
      </c>
      <c r="B66" s="9">
        <v>23013</v>
      </c>
      <c r="C66" s="9">
        <v>11448</v>
      </c>
      <c r="D66" s="9">
        <v>11581</v>
      </c>
    </row>
    <row r="67" spans="1:4" x14ac:dyDescent="0.2">
      <c r="A67" s="8">
        <v>44244</v>
      </c>
      <c r="B67" s="9">
        <v>23204</v>
      </c>
      <c r="C67" s="9">
        <v>9716</v>
      </c>
      <c r="D67" s="9">
        <v>13504</v>
      </c>
    </row>
    <row r="68" spans="1:4" x14ac:dyDescent="0.2">
      <c r="A68" s="8">
        <v>44245</v>
      </c>
      <c r="B68" s="9">
        <v>43392</v>
      </c>
      <c r="C68" s="9">
        <v>19913</v>
      </c>
      <c r="D68" s="9">
        <v>23485</v>
      </c>
    </row>
    <row r="69" spans="1:4" x14ac:dyDescent="0.2">
      <c r="A69" s="8">
        <v>44246</v>
      </c>
      <c r="B69" s="9">
        <v>67587</v>
      </c>
      <c r="C69" s="9">
        <v>24497</v>
      </c>
      <c r="D69" s="9">
        <v>43098</v>
      </c>
    </row>
    <row r="70" spans="1:4" x14ac:dyDescent="0.2">
      <c r="A70" s="8">
        <v>44247</v>
      </c>
      <c r="B70" s="9">
        <v>85331</v>
      </c>
      <c r="C70" s="9">
        <v>34045</v>
      </c>
      <c r="D70" s="9">
        <v>51298</v>
      </c>
    </row>
    <row r="71" spans="1:4" x14ac:dyDescent="0.2">
      <c r="A71" s="8">
        <v>44248</v>
      </c>
      <c r="B71" s="9">
        <v>57393</v>
      </c>
      <c r="C71" s="9">
        <v>14699</v>
      </c>
      <c r="D71" s="9">
        <v>42701</v>
      </c>
    </row>
    <row r="72" spans="1:4" x14ac:dyDescent="0.2">
      <c r="A72" s="8">
        <v>44249</v>
      </c>
      <c r="B72" s="9">
        <v>111027</v>
      </c>
      <c r="C72" s="9">
        <v>34348</v>
      </c>
      <c r="D72" s="9">
        <v>76693</v>
      </c>
    </row>
    <row r="73" spans="1:4" x14ac:dyDescent="0.2">
      <c r="A73" s="8">
        <v>44250</v>
      </c>
      <c r="B73" s="9">
        <v>128706</v>
      </c>
      <c r="C73" s="9">
        <v>45120</v>
      </c>
      <c r="D73" s="9">
        <v>83599</v>
      </c>
    </row>
    <row r="74" spans="1:4" x14ac:dyDescent="0.2">
      <c r="A74" s="8">
        <v>44251</v>
      </c>
      <c r="B74" s="9">
        <v>202728</v>
      </c>
      <c r="C74" s="9">
        <v>83219</v>
      </c>
      <c r="D74" s="9">
        <v>119520</v>
      </c>
    </row>
    <row r="75" spans="1:4" x14ac:dyDescent="0.2">
      <c r="A75" s="8">
        <v>44252</v>
      </c>
      <c r="B75" s="9">
        <v>255503</v>
      </c>
      <c r="C75" s="9">
        <v>115059</v>
      </c>
      <c r="D75" s="9">
        <v>140454</v>
      </c>
    </row>
    <row r="76" spans="1:4" x14ac:dyDescent="0.2">
      <c r="A76" s="8">
        <v>44253</v>
      </c>
      <c r="B76" s="9">
        <v>286978</v>
      </c>
      <c r="C76" s="9">
        <v>150564</v>
      </c>
      <c r="D76" s="9">
        <v>136424</v>
      </c>
    </row>
    <row r="77" spans="1:4" x14ac:dyDescent="0.2">
      <c r="A77" s="8">
        <v>44254</v>
      </c>
      <c r="B77" s="9">
        <v>181280</v>
      </c>
      <c r="C77" s="9">
        <v>95417</v>
      </c>
      <c r="D77" s="9">
        <v>85870</v>
      </c>
    </row>
    <row r="78" spans="1:4" x14ac:dyDescent="0.2">
      <c r="A78" s="8">
        <v>44255</v>
      </c>
      <c r="B78" s="9">
        <v>72966</v>
      </c>
      <c r="C78" s="9">
        <v>47844</v>
      </c>
      <c r="D78" s="9">
        <v>25129</v>
      </c>
    </row>
    <row r="79" spans="1:4" x14ac:dyDescent="0.2">
      <c r="A79" s="8">
        <v>44256</v>
      </c>
      <c r="B79" s="9">
        <v>159847</v>
      </c>
      <c r="C79" s="9">
        <v>97823</v>
      </c>
      <c r="D79" s="9">
        <v>62442</v>
      </c>
    </row>
    <row r="80" spans="1:4" x14ac:dyDescent="0.2">
      <c r="A80" s="8">
        <v>44257</v>
      </c>
      <c r="B80" s="9">
        <v>227627</v>
      </c>
      <c r="C80" s="9">
        <v>133907</v>
      </c>
      <c r="D80" s="9">
        <v>93760</v>
      </c>
    </row>
    <row r="81" spans="1:4" x14ac:dyDescent="0.2">
      <c r="A81" s="8">
        <v>44258</v>
      </c>
      <c r="B81" s="9">
        <v>241515</v>
      </c>
      <c r="C81" s="9">
        <v>152149</v>
      </c>
      <c r="D81" s="9">
        <v>89644</v>
      </c>
    </row>
    <row r="82" spans="1:4" x14ac:dyDescent="0.2">
      <c r="A82" s="8">
        <v>44259</v>
      </c>
      <c r="B82" s="9">
        <v>263921</v>
      </c>
      <c r="C82" s="9">
        <v>171832</v>
      </c>
      <c r="D82" s="9">
        <v>93794</v>
      </c>
    </row>
    <row r="83" spans="1:4" x14ac:dyDescent="0.2">
      <c r="A83" s="8">
        <v>44260</v>
      </c>
      <c r="B83" s="9">
        <v>272336</v>
      </c>
      <c r="C83" s="9">
        <v>188792</v>
      </c>
      <c r="D83" s="9">
        <v>88474</v>
      </c>
    </row>
    <row r="84" spans="1:4" x14ac:dyDescent="0.2">
      <c r="A84" s="8">
        <v>44261</v>
      </c>
      <c r="B84" s="9">
        <v>164016</v>
      </c>
      <c r="C84" s="9">
        <v>124974</v>
      </c>
      <c r="D84" s="9">
        <v>51035</v>
      </c>
    </row>
    <row r="85" spans="1:4" x14ac:dyDescent="0.2">
      <c r="A85" s="8">
        <v>44262</v>
      </c>
      <c r="B85" s="9">
        <v>66106</v>
      </c>
      <c r="C85" s="9">
        <v>61898</v>
      </c>
      <c r="D85" s="9">
        <v>13167</v>
      </c>
    </row>
    <row r="86" spans="1:4" x14ac:dyDescent="0.2">
      <c r="A86" s="8">
        <v>44263</v>
      </c>
      <c r="B86" s="9">
        <v>152751</v>
      </c>
      <c r="C86" s="9">
        <v>134160</v>
      </c>
      <c r="D86" s="9">
        <v>41888</v>
      </c>
    </row>
    <row r="87" spans="1:4" x14ac:dyDescent="0.2">
      <c r="A87" s="8">
        <v>44264</v>
      </c>
      <c r="B87" s="9">
        <v>215357</v>
      </c>
      <c r="C87" s="9">
        <v>172001</v>
      </c>
      <c r="D87" s="9">
        <v>61043</v>
      </c>
    </row>
    <row r="88" spans="1:4" x14ac:dyDescent="0.2">
      <c r="A88" s="8">
        <v>44265</v>
      </c>
      <c r="B88" s="9">
        <v>250168</v>
      </c>
      <c r="C88" s="9">
        <v>193797</v>
      </c>
      <c r="D88" s="9">
        <v>88324</v>
      </c>
    </row>
    <row r="89" spans="1:4" x14ac:dyDescent="0.2">
      <c r="A89" s="8">
        <v>44266</v>
      </c>
      <c r="B89" s="9">
        <v>286153</v>
      </c>
      <c r="C89" s="9">
        <v>228202</v>
      </c>
      <c r="D89" s="9">
        <v>98788</v>
      </c>
    </row>
    <row r="90" spans="1:4" x14ac:dyDescent="0.2">
      <c r="A90" s="8">
        <v>44267</v>
      </c>
      <c r="B90" s="9">
        <v>264209</v>
      </c>
      <c r="C90" s="9">
        <v>208431</v>
      </c>
      <c r="D90" s="9">
        <v>90344</v>
      </c>
    </row>
    <row r="91" spans="1:4" x14ac:dyDescent="0.2">
      <c r="A91" s="8">
        <v>44268</v>
      </c>
      <c r="B91" s="9">
        <v>148311</v>
      </c>
      <c r="C91" s="9">
        <v>117457</v>
      </c>
      <c r="D91" s="9">
        <v>50536</v>
      </c>
    </row>
    <row r="92" spans="1:4" x14ac:dyDescent="0.2">
      <c r="A92" s="8">
        <v>44269</v>
      </c>
      <c r="B92" s="9">
        <v>63403</v>
      </c>
      <c r="C92" s="9">
        <v>51275</v>
      </c>
      <c r="D92" s="9">
        <v>14146</v>
      </c>
    </row>
    <row r="93" spans="1:4" x14ac:dyDescent="0.2">
      <c r="A93" s="8">
        <v>44270</v>
      </c>
      <c r="B93" s="9">
        <v>162306</v>
      </c>
      <c r="C93" s="9">
        <v>134538</v>
      </c>
      <c r="D93" s="9">
        <v>39022</v>
      </c>
    </row>
    <row r="94" spans="1:4" x14ac:dyDescent="0.2">
      <c r="A94" s="8">
        <v>44271</v>
      </c>
      <c r="B94" s="9">
        <v>201605</v>
      </c>
      <c r="C94" s="9">
        <v>165224</v>
      </c>
      <c r="D94" s="9">
        <v>47945</v>
      </c>
    </row>
    <row r="95" spans="1:4" x14ac:dyDescent="0.2">
      <c r="A95" s="8">
        <v>44272</v>
      </c>
      <c r="B95" s="9">
        <v>190644</v>
      </c>
      <c r="C95" s="9">
        <v>148645</v>
      </c>
      <c r="D95" s="9">
        <v>53337</v>
      </c>
    </row>
    <row r="96" spans="1:4" x14ac:dyDescent="0.2">
      <c r="A96" s="8">
        <v>44273</v>
      </c>
      <c r="B96" s="9">
        <v>238406</v>
      </c>
      <c r="C96" s="9">
        <v>180093</v>
      </c>
      <c r="D96" s="9">
        <v>72573</v>
      </c>
    </row>
    <row r="97" spans="1:4" x14ac:dyDescent="0.2">
      <c r="A97" s="8">
        <v>44274</v>
      </c>
      <c r="B97" s="9">
        <v>228724</v>
      </c>
      <c r="C97" s="9">
        <v>159775</v>
      </c>
      <c r="D97" s="9">
        <v>81244</v>
      </c>
    </row>
    <row r="98" spans="1:4" x14ac:dyDescent="0.2">
      <c r="A98" s="8">
        <v>44275</v>
      </c>
      <c r="B98" s="9">
        <v>146098</v>
      </c>
      <c r="C98" s="9">
        <v>90216</v>
      </c>
      <c r="D98" s="9">
        <v>59694</v>
      </c>
    </row>
    <row r="99" spans="1:4" x14ac:dyDescent="0.2">
      <c r="A99" s="8">
        <v>44276</v>
      </c>
      <c r="B99" s="9">
        <v>68103</v>
      </c>
      <c r="C99" s="9">
        <v>41616</v>
      </c>
      <c r="D99" s="9">
        <v>27017</v>
      </c>
    </row>
    <row r="100" spans="1:4" x14ac:dyDescent="0.2">
      <c r="A100" s="8">
        <v>44277</v>
      </c>
      <c r="B100" s="9">
        <v>163643</v>
      </c>
      <c r="C100" s="9">
        <v>105245</v>
      </c>
      <c r="D100" s="9">
        <v>64938</v>
      </c>
    </row>
    <row r="101" spans="1:4" x14ac:dyDescent="0.2">
      <c r="A101" s="8">
        <v>44278</v>
      </c>
      <c r="B101" s="9">
        <v>238747</v>
      </c>
      <c r="C101" s="9">
        <v>144526</v>
      </c>
      <c r="D101" s="9">
        <v>102926</v>
      </c>
    </row>
    <row r="102" spans="1:4" x14ac:dyDescent="0.2">
      <c r="A102" s="8">
        <v>44279</v>
      </c>
      <c r="B102" s="9">
        <v>273489</v>
      </c>
      <c r="C102" s="9">
        <v>159150</v>
      </c>
      <c r="D102" s="9">
        <v>121080</v>
      </c>
    </row>
    <row r="103" spans="1:4" x14ac:dyDescent="0.2">
      <c r="A103" s="8">
        <v>44280</v>
      </c>
      <c r="B103" s="9">
        <v>303516</v>
      </c>
      <c r="C103" s="9">
        <v>180679</v>
      </c>
      <c r="D103" s="9">
        <v>132315</v>
      </c>
    </row>
    <row r="104" spans="1:4" x14ac:dyDescent="0.2">
      <c r="A104" s="8">
        <v>44281</v>
      </c>
      <c r="B104" s="9">
        <v>319849</v>
      </c>
      <c r="C104" s="9">
        <v>174321</v>
      </c>
      <c r="D104" s="9">
        <v>155368</v>
      </c>
    </row>
    <row r="105" spans="1:4" x14ac:dyDescent="0.2">
      <c r="A105" s="8">
        <v>44282</v>
      </c>
      <c r="B105" s="9">
        <v>185229</v>
      </c>
      <c r="C105" s="9">
        <v>95699</v>
      </c>
      <c r="D105" s="9">
        <v>95040</v>
      </c>
    </row>
    <row r="106" spans="1:4" x14ac:dyDescent="0.2">
      <c r="A106" s="8">
        <v>44283</v>
      </c>
      <c r="B106" s="9">
        <v>99017</v>
      </c>
      <c r="C106" s="9">
        <v>52823</v>
      </c>
      <c r="D106" s="9">
        <v>46699</v>
      </c>
    </row>
    <row r="107" spans="1:4" x14ac:dyDescent="0.2">
      <c r="A107" s="8">
        <v>44284</v>
      </c>
      <c r="B107" s="9">
        <v>223977</v>
      </c>
      <c r="C107" s="9">
        <v>124120</v>
      </c>
      <c r="D107" s="9">
        <v>106520</v>
      </c>
    </row>
    <row r="108" spans="1:4" x14ac:dyDescent="0.2">
      <c r="A108" s="8">
        <v>44285</v>
      </c>
      <c r="B108" s="9">
        <v>300754</v>
      </c>
      <c r="C108" s="9">
        <v>156571</v>
      </c>
      <c r="D108" s="9">
        <v>155811</v>
      </c>
    </row>
    <row r="109" spans="1:4" x14ac:dyDescent="0.2">
      <c r="A109" s="8">
        <v>44286</v>
      </c>
      <c r="B109" s="9">
        <v>352828</v>
      </c>
      <c r="C109" s="9">
        <v>184850</v>
      </c>
      <c r="D109" s="9">
        <v>181485</v>
      </c>
    </row>
    <row r="110" spans="1:4" x14ac:dyDescent="0.2">
      <c r="A110" s="8">
        <v>44287</v>
      </c>
      <c r="B110" s="9">
        <v>373873</v>
      </c>
      <c r="C110" s="9">
        <v>180076</v>
      </c>
      <c r="D110" s="9">
        <v>211818</v>
      </c>
    </row>
    <row r="111" spans="1:4" x14ac:dyDescent="0.2">
      <c r="A111" s="8">
        <v>44288</v>
      </c>
      <c r="B111" s="9">
        <v>266615</v>
      </c>
      <c r="C111" s="9">
        <v>144346</v>
      </c>
      <c r="D111" s="9">
        <v>135526</v>
      </c>
    </row>
    <row r="112" spans="1:4" x14ac:dyDescent="0.2">
      <c r="A112" s="8">
        <v>44289</v>
      </c>
      <c r="B112" s="9">
        <v>168638</v>
      </c>
      <c r="C112" s="9">
        <v>88053</v>
      </c>
      <c r="D112" s="9">
        <v>94532</v>
      </c>
    </row>
    <row r="113" spans="1:4" x14ac:dyDescent="0.2">
      <c r="A113" s="8">
        <v>44290</v>
      </c>
      <c r="B113" s="9">
        <v>46562</v>
      </c>
      <c r="C113" s="9">
        <v>26668</v>
      </c>
      <c r="D113" s="9">
        <v>22861</v>
      </c>
    </row>
    <row r="114" spans="1:4" x14ac:dyDescent="0.2">
      <c r="A114" s="8">
        <v>44291</v>
      </c>
      <c r="B114" s="9">
        <v>229017</v>
      </c>
      <c r="C114" s="9">
        <v>122329</v>
      </c>
      <c r="D114" s="9">
        <v>121738</v>
      </c>
    </row>
    <row r="115" spans="1:4" x14ac:dyDescent="0.2">
      <c r="A115" s="8">
        <v>44292</v>
      </c>
      <c r="B115" s="9">
        <v>308061</v>
      </c>
      <c r="C115" s="9">
        <v>161783</v>
      </c>
      <c r="D115" s="9">
        <v>178833</v>
      </c>
    </row>
    <row r="116" spans="1:4" x14ac:dyDescent="0.2">
      <c r="A116" s="8">
        <v>44293</v>
      </c>
      <c r="B116" s="9">
        <v>350267</v>
      </c>
      <c r="C116" s="9">
        <v>211836</v>
      </c>
      <c r="D116" s="9">
        <v>176652</v>
      </c>
    </row>
    <row r="117" spans="1:4" x14ac:dyDescent="0.2">
      <c r="A117" s="8">
        <v>44294</v>
      </c>
      <c r="B117" s="9">
        <v>347081</v>
      </c>
      <c r="C117" s="9">
        <v>193627</v>
      </c>
      <c r="D117" s="9">
        <v>195685</v>
      </c>
    </row>
    <row r="118" spans="1:4" x14ac:dyDescent="0.2">
      <c r="A118" s="8">
        <v>44295</v>
      </c>
      <c r="B118" s="9">
        <v>346052</v>
      </c>
      <c r="C118" s="9">
        <v>188000</v>
      </c>
      <c r="D118" s="9">
        <v>202640</v>
      </c>
    </row>
    <row r="119" spans="1:4" x14ac:dyDescent="0.2">
      <c r="A119" s="8">
        <v>44296</v>
      </c>
      <c r="B119" s="9">
        <v>231069</v>
      </c>
      <c r="C119" s="9">
        <v>128834</v>
      </c>
      <c r="D119" s="9">
        <v>143106</v>
      </c>
    </row>
    <row r="120" spans="1:4" x14ac:dyDescent="0.2">
      <c r="A120" s="8">
        <v>44297</v>
      </c>
      <c r="B120" s="9">
        <v>93823</v>
      </c>
      <c r="C120" s="9">
        <v>56928</v>
      </c>
      <c r="D120" s="9">
        <v>63067</v>
      </c>
    </row>
    <row r="121" spans="1:4" x14ac:dyDescent="0.2">
      <c r="A121" s="8">
        <v>44298</v>
      </c>
      <c r="B121" s="9">
        <v>216383</v>
      </c>
      <c r="C121" s="9">
        <v>125730</v>
      </c>
      <c r="D121" s="9">
        <v>124475</v>
      </c>
    </row>
    <row r="122" spans="1:4" x14ac:dyDescent="0.2">
      <c r="A122" s="8">
        <v>44299</v>
      </c>
      <c r="B122" s="9">
        <v>239888</v>
      </c>
      <c r="C122" s="9">
        <v>124039</v>
      </c>
      <c r="D122" s="9">
        <v>118407</v>
      </c>
    </row>
    <row r="123" spans="1:4" x14ac:dyDescent="0.2">
      <c r="A123" s="8">
        <v>44300</v>
      </c>
      <c r="B123" s="9">
        <v>280100</v>
      </c>
      <c r="C123" s="9">
        <v>130096</v>
      </c>
      <c r="D123" s="9">
        <v>150378</v>
      </c>
    </row>
    <row r="124" spans="1:4" x14ac:dyDescent="0.2">
      <c r="A124" s="8">
        <v>44301</v>
      </c>
      <c r="B124" s="9">
        <v>257362</v>
      </c>
      <c r="C124" s="9">
        <v>125783</v>
      </c>
      <c r="D124" s="9">
        <v>131772</v>
      </c>
    </row>
    <row r="125" spans="1:4" x14ac:dyDescent="0.2">
      <c r="A125" s="8">
        <v>44302</v>
      </c>
      <c r="B125" s="9">
        <v>251482</v>
      </c>
      <c r="C125" s="9">
        <v>120650</v>
      </c>
      <c r="D125" s="9">
        <v>130975</v>
      </c>
    </row>
    <row r="126" spans="1:4" x14ac:dyDescent="0.2">
      <c r="A126" s="8">
        <v>44303</v>
      </c>
      <c r="B126" s="9">
        <v>165600</v>
      </c>
      <c r="C126" s="9">
        <v>81703</v>
      </c>
      <c r="D126" s="9">
        <v>83972</v>
      </c>
    </row>
    <row r="127" spans="1:4" x14ac:dyDescent="0.2">
      <c r="A127" s="8">
        <v>44304</v>
      </c>
      <c r="B127" s="9">
        <v>58759</v>
      </c>
      <c r="C127" s="9">
        <v>28542</v>
      </c>
      <c r="D127" s="9">
        <v>30274</v>
      </c>
    </row>
    <row r="128" spans="1:4" x14ac:dyDescent="0.2">
      <c r="A128" s="8">
        <v>44305</v>
      </c>
      <c r="B128" s="9">
        <v>170132</v>
      </c>
      <c r="C128" s="9">
        <v>76340</v>
      </c>
      <c r="D128" s="9">
        <v>93907</v>
      </c>
    </row>
    <row r="129" spans="1:4" x14ac:dyDescent="0.2">
      <c r="A129" s="8">
        <v>44306</v>
      </c>
      <c r="B129" s="9">
        <v>220198</v>
      </c>
      <c r="C129" s="9">
        <v>85921</v>
      </c>
      <c r="D129" s="9">
        <v>134416</v>
      </c>
    </row>
    <row r="130" spans="1:4" x14ac:dyDescent="0.2">
      <c r="A130" s="8">
        <v>44307</v>
      </c>
      <c r="B130" s="9">
        <v>243247</v>
      </c>
      <c r="C130" s="9">
        <v>84232</v>
      </c>
      <c r="D130" s="9">
        <v>159114</v>
      </c>
    </row>
    <row r="131" spans="1:4" x14ac:dyDescent="0.2">
      <c r="A131" s="8">
        <v>44308</v>
      </c>
      <c r="B131" s="9">
        <v>244798</v>
      </c>
      <c r="C131" s="9">
        <v>103374</v>
      </c>
      <c r="D131" s="9">
        <v>141487</v>
      </c>
    </row>
    <row r="132" spans="1:4" x14ac:dyDescent="0.2">
      <c r="A132" s="8">
        <v>44309</v>
      </c>
      <c r="B132" s="9">
        <v>223963</v>
      </c>
      <c r="C132" s="9">
        <v>96901</v>
      </c>
      <c r="D132" s="9">
        <v>127131</v>
      </c>
    </row>
    <row r="133" spans="1:4" x14ac:dyDescent="0.2">
      <c r="A133" s="8">
        <v>44310</v>
      </c>
      <c r="B133" s="9">
        <v>143700</v>
      </c>
      <c r="C133" s="9">
        <v>60440</v>
      </c>
      <c r="D133" s="9">
        <v>83418</v>
      </c>
    </row>
    <row r="134" spans="1:4" x14ac:dyDescent="0.2">
      <c r="A134" s="8">
        <v>44311</v>
      </c>
      <c r="B134" s="9">
        <v>58072</v>
      </c>
      <c r="C134" s="9">
        <v>27289</v>
      </c>
      <c r="D134" s="9">
        <v>31007</v>
      </c>
    </row>
    <row r="135" spans="1:4" x14ac:dyDescent="0.2">
      <c r="A135" s="8">
        <v>44312</v>
      </c>
      <c r="B135" s="9">
        <v>164003</v>
      </c>
      <c r="C135" s="9">
        <v>69211</v>
      </c>
      <c r="D135" s="9">
        <v>95854</v>
      </c>
    </row>
    <row r="136" spans="1:4" x14ac:dyDescent="0.2">
      <c r="A136" s="8">
        <v>44313</v>
      </c>
      <c r="B136" s="9">
        <v>199941</v>
      </c>
      <c r="C136" s="9">
        <v>79004</v>
      </c>
      <c r="D136" s="9">
        <v>125828</v>
      </c>
    </row>
    <row r="137" spans="1:4" x14ac:dyDescent="0.2">
      <c r="A137" s="8">
        <v>44314</v>
      </c>
      <c r="B137" s="9">
        <v>246154</v>
      </c>
      <c r="C137" s="9">
        <v>92339</v>
      </c>
      <c r="D137" s="9">
        <v>159643</v>
      </c>
    </row>
    <row r="138" spans="1:4" x14ac:dyDescent="0.2">
      <c r="A138" s="8">
        <v>44315</v>
      </c>
      <c r="B138" s="9">
        <v>239897</v>
      </c>
      <c r="C138" s="9">
        <v>85340</v>
      </c>
      <c r="D138" s="9">
        <v>160847</v>
      </c>
    </row>
    <row r="139" spans="1:4" x14ac:dyDescent="0.2">
      <c r="A139" s="8">
        <v>44316</v>
      </c>
      <c r="B139" s="9">
        <v>228062</v>
      </c>
      <c r="C139" s="9">
        <v>85646</v>
      </c>
      <c r="D139" s="9">
        <v>149615</v>
      </c>
    </row>
    <row r="140" spans="1:4" x14ac:dyDescent="0.2">
      <c r="A140" s="8">
        <v>44317</v>
      </c>
      <c r="B140" s="9">
        <v>144315</v>
      </c>
      <c r="C140" s="9">
        <v>55584</v>
      </c>
      <c r="D140" s="9">
        <v>93312</v>
      </c>
    </row>
    <row r="141" spans="1:4" x14ac:dyDescent="0.2">
      <c r="A141" s="8">
        <v>44318</v>
      </c>
      <c r="B141" s="9">
        <v>59200</v>
      </c>
      <c r="C141" s="9">
        <v>25465</v>
      </c>
      <c r="D141" s="9">
        <v>37359</v>
      </c>
    </row>
    <row r="142" spans="1:4" x14ac:dyDescent="0.2">
      <c r="A142" s="8">
        <v>44319</v>
      </c>
      <c r="B142" s="9">
        <v>149666</v>
      </c>
      <c r="C142" s="9">
        <v>47384</v>
      </c>
      <c r="D142" s="9">
        <v>109624</v>
      </c>
    </row>
    <row r="143" spans="1:4" x14ac:dyDescent="0.2">
      <c r="A143" s="8">
        <v>44320</v>
      </c>
      <c r="B143" s="9">
        <v>161767</v>
      </c>
      <c r="C143" s="9">
        <v>55493</v>
      </c>
      <c r="D143" s="9">
        <v>113422</v>
      </c>
    </row>
    <row r="144" spans="1:4" x14ac:dyDescent="0.2">
      <c r="A144" s="8">
        <v>44321</v>
      </c>
      <c r="B144" s="9">
        <v>192365</v>
      </c>
      <c r="C144" s="9">
        <v>59012</v>
      </c>
      <c r="D144" s="9">
        <v>141003</v>
      </c>
    </row>
    <row r="145" spans="1:4" x14ac:dyDescent="0.2">
      <c r="A145" s="8">
        <v>44322</v>
      </c>
      <c r="B145" s="9">
        <v>183793</v>
      </c>
      <c r="C145" s="9">
        <v>59511</v>
      </c>
      <c r="D145" s="9">
        <v>131998</v>
      </c>
    </row>
    <row r="146" spans="1:4" x14ac:dyDescent="0.2">
      <c r="A146" s="8">
        <v>44323</v>
      </c>
      <c r="B146" s="9">
        <v>196107</v>
      </c>
      <c r="C146" s="9">
        <v>62246</v>
      </c>
      <c r="D146" s="9">
        <v>142115</v>
      </c>
    </row>
    <row r="147" spans="1:4" x14ac:dyDescent="0.2">
      <c r="A147" s="8">
        <v>44324</v>
      </c>
      <c r="B147" s="9">
        <v>110566</v>
      </c>
      <c r="C147" s="9">
        <v>39245</v>
      </c>
      <c r="D147" s="9">
        <v>76299</v>
      </c>
    </row>
    <row r="148" spans="1:4" x14ac:dyDescent="0.2">
      <c r="A148" s="8">
        <v>44325</v>
      </c>
      <c r="B148" s="9">
        <v>45224</v>
      </c>
      <c r="C148" s="9">
        <v>19696</v>
      </c>
      <c r="D148" s="9">
        <v>28896</v>
      </c>
    </row>
    <row r="149" spans="1:4" x14ac:dyDescent="0.2">
      <c r="A149" s="8">
        <v>44326</v>
      </c>
      <c r="B149" s="9">
        <v>113601</v>
      </c>
      <c r="C149" s="9">
        <v>40619</v>
      </c>
      <c r="D149" s="9">
        <v>80001</v>
      </c>
    </row>
    <row r="150" spans="1:4" x14ac:dyDescent="0.2">
      <c r="A150" s="8">
        <v>44327</v>
      </c>
      <c r="B150" s="9">
        <v>137191</v>
      </c>
      <c r="C150" s="9">
        <v>48794</v>
      </c>
      <c r="D150" s="9">
        <v>94758</v>
      </c>
    </row>
    <row r="151" spans="1:4" x14ac:dyDescent="0.2">
      <c r="A151" s="8">
        <v>44328</v>
      </c>
      <c r="B151" s="9">
        <v>148869</v>
      </c>
      <c r="C151" s="9">
        <v>51341</v>
      </c>
      <c r="D151" s="9">
        <v>105004</v>
      </c>
    </row>
    <row r="152" spans="1:4" x14ac:dyDescent="0.2">
      <c r="A152" s="8">
        <v>44329</v>
      </c>
      <c r="B152" s="9">
        <v>156794</v>
      </c>
      <c r="C152" s="9">
        <v>72131</v>
      </c>
      <c r="D152" s="9">
        <v>90890</v>
      </c>
    </row>
    <row r="153" spans="1:4" x14ac:dyDescent="0.2">
      <c r="A153" s="32">
        <v>44330</v>
      </c>
      <c r="B153" s="9">
        <v>185991</v>
      </c>
      <c r="C153" s="9">
        <v>88460</v>
      </c>
      <c r="D153" s="9">
        <v>105209</v>
      </c>
    </row>
    <row r="154" spans="1:4" x14ac:dyDescent="0.2">
      <c r="A154" s="32">
        <v>44331</v>
      </c>
      <c r="B154" s="33">
        <v>121356</v>
      </c>
      <c r="C154" s="33">
        <v>67469</v>
      </c>
      <c r="D154" s="33">
        <v>59113</v>
      </c>
    </row>
    <row r="155" spans="1:4" x14ac:dyDescent="0.2">
      <c r="A155" s="32">
        <v>44332</v>
      </c>
      <c r="B155" s="33">
        <v>44605</v>
      </c>
      <c r="C155" s="33">
        <v>29102</v>
      </c>
      <c r="D155" s="33">
        <v>18428</v>
      </c>
    </row>
    <row r="156" spans="1:4" x14ac:dyDescent="0.2">
      <c r="A156" s="32">
        <v>44333</v>
      </c>
      <c r="B156" s="33">
        <v>128972</v>
      </c>
      <c r="C156" s="33">
        <v>68005</v>
      </c>
      <c r="D156" s="33">
        <v>67422</v>
      </c>
    </row>
    <row r="157" spans="1:4" x14ac:dyDescent="0.2">
      <c r="A157" s="32">
        <v>44334</v>
      </c>
      <c r="B157" s="33">
        <v>141805</v>
      </c>
      <c r="C157" s="33">
        <v>74656</v>
      </c>
      <c r="D157" s="33">
        <v>74706</v>
      </c>
    </row>
    <row r="158" spans="1:4" x14ac:dyDescent="0.2">
      <c r="A158" s="32">
        <v>44335</v>
      </c>
      <c r="B158" s="33">
        <v>134773</v>
      </c>
      <c r="C158" s="33">
        <v>66847</v>
      </c>
      <c r="D158" s="33">
        <v>74377</v>
      </c>
    </row>
    <row r="159" spans="1:4" x14ac:dyDescent="0.2">
      <c r="A159" s="32">
        <v>44336</v>
      </c>
      <c r="B159" s="33">
        <v>149737</v>
      </c>
      <c r="C159" s="33">
        <v>74361</v>
      </c>
      <c r="D159" s="33">
        <v>82313</v>
      </c>
    </row>
    <row r="160" spans="1:4" x14ac:dyDescent="0.2">
      <c r="A160" s="32">
        <v>44337</v>
      </c>
      <c r="B160" s="33">
        <v>159933</v>
      </c>
      <c r="C160" s="33">
        <v>80317</v>
      </c>
      <c r="D160" s="33">
        <v>87787</v>
      </c>
    </row>
    <row r="161" spans="1:4" x14ac:dyDescent="0.2">
      <c r="A161" s="32">
        <v>44338</v>
      </c>
      <c r="B161" s="33">
        <v>110059</v>
      </c>
      <c r="C161" s="33">
        <v>61442</v>
      </c>
      <c r="D161" s="33">
        <v>54447</v>
      </c>
    </row>
    <row r="162" spans="1:4" x14ac:dyDescent="0.2">
      <c r="A162" s="32">
        <v>44339</v>
      </c>
      <c r="B162" s="33">
        <v>52811</v>
      </c>
      <c r="C162" s="33">
        <v>31709</v>
      </c>
      <c r="D162" s="33">
        <v>24586</v>
      </c>
    </row>
    <row r="163" spans="1:4" x14ac:dyDescent="0.2">
      <c r="A163" s="32">
        <v>44340</v>
      </c>
      <c r="B163" s="33">
        <v>98340</v>
      </c>
      <c r="C163" s="33">
        <v>54454</v>
      </c>
      <c r="D163" s="33">
        <v>49859</v>
      </c>
    </row>
    <row r="164" spans="1:4" x14ac:dyDescent="0.2">
      <c r="A164" s="32">
        <v>44341</v>
      </c>
      <c r="B164" s="33">
        <v>103637</v>
      </c>
      <c r="C164" s="33">
        <v>55391</v>
      </c>
      <c r="D164" s="33">
        <v>54334</v>
      </c>
    </row>
    <row r="165" spans="1:4" x14ac:dyDescent="0.2">
      <c r="A165" s="32">
        <v>44342</v>
      </c>
      <c r="B165" s="33">
        <v>112034</v>
      </c>
      <c r="C165" s="33">
        <v>56507</v>
      </c>
      <c r="D165" s="33">
        <v>61733</v>
      </c>
    </row>
    <row r="166" spans="1:4" x14ac:dyDescent="0.2">
      <c r="A166" s="32">
        <v>44343</v>
      </c>
      <c r="B166" s="33">
        <v>100268</v>
      </c>
      <c r="C166" s="33">
        <v>49997</v>
      </c>
      <c r="D166" s="33">
        <v>55948</v>
      </c>
    </row>
    <row r="167" spans="1:4" x14ac:dyDescent="0.2">
      <c r="A167" s="32">
        <v>44344</v>
      </c>
      <c r="B167" s="33">
        <v>104291</v>
      </c>
      <c r="C167" s="33">
        <v>51303</v>
      </c>
      <c r="D167" s="33">
        <v>58571</v>
      </c>
    </row>
    <row r="168" spans="1:4" x14ac:dyDescent="0.2">
      <c r="A168" s="32">
        <v>44345</v>
      </c>
      <c r="B168" s="33">
        <v>63909</v>
      </c>
      <c r="C168" s="33">
        <v>34374</v>
      </c>
      <c r="D168" s="33">
        <v>33717</v>
      </c>
    </row>
    <row r="169" spans="1:4" x14ac:dyDescent="0.2">
      <c r="A169" s="32">
        <v>44346</v>
      </c>
      <c r="B169" s="33">
        <v>37266</v>
      </c>
      <c r="C169" s="33">
        <v>20958</v>
      </c>
      <c r="D169" s="33">
        <v>18911</v>
      </c>
    </row>
    <row r="170" spans="1:4" x14ac:dyDescent="0.2">
      <c r="A170" s="32">
        <v>44347</v>
      </c>
      <c r="B170" s="33">
        <v>20600</v>
      </c>
      <c r="C170" s="33">
        <v>11047</v>
      </c>
      <c r="D170" s="33">
        <v>11422</v>
      </c>
    </row>
    <row r="171" spans="1:4" x14ac:dyDescent="0.2">
      <c r="A171" s="32">
        <v>44348</v>
      </c>
      <c r="B171" s="33">
        <v>97607</v>
      </c>
      <c r="C171" s="33">
        <v>47928</v>
      </c>
      <c r="D171" s="33">
        <v>55352</v>
      </c>
    </row>
    <row r="172" spans="1:4" x14ac:dyDescent="0.2">
      <c r="A172" s="32">
        <v>44349</v>
      </c>
      <c r="B172" s="33">
        <v>88321</v>
      </c>
      <c r="C172" s="33">
        <v>41947</v>
      </c>
      <c r="D172" s="33">
        <v>51928</v>
      </c>
    </row>
    <row r="173" spans="1:4" x14ac:dyDescent="0.2">
      <c r="A173" s="32">
        <v>44350</v>
      </c>
      <c r="B173" s="33">
        <v>97115</v>
      </c>
      <c r="C173" s="33">
        <v>39351</v>
      </c>
      <c r="D173" s="33">
        <v>63064</v>
      </c>
    </row>
    <row r="174" spans="1:4" x14ac:dyDescent="0.2">
      <c r="A174" s="32">
        <v>44351</v>
      </c>
      <c r="B174" s="33">
        <v>115896</v>
      </c>
      <c r="C174" s="33">
        <v>45063</v>
      </c>
      <c r="D174" s="33">
        <v>76787</v>
      </c>
    </row>
    <row r="175" spans="1:4" x14ac:dyDescent="0.2">
      <c r="A175" s="32">
        <v>44352</v>
      </c>
      <c r="B175" s="33">
        <v>83919</v>
      </c>
      <c r="C175" s="33">
        <v>34184</v>
      </c>
      <c r="D175" s="33">
        <v>53994</v>
      </c>
    </row>
    <row r="176" spans="1:4" x14ac:dyDescent="0.2">
      <c r="A176" s="32">
        <v>44353</v>
      </c>
      <c r="B176" s="33">
        <v>44399</v>
      </c>
      <c r="C176" s="33">
        <v>21351</v>
      </c>
      <c r="D176" s="33">
        <v>25597</v>
      </c>
    </row>
    <row r="177" spans="1:4" x14ac:dyDescent="0.2">
      <c r="A177" s="32">
        <v>44354</v>
      </c>
      <c r="B177" s="33">
        <v>87743</v>
      </c>
      <c r="C177" s="33">
        <v>36623</v>
      </c>
      <c r="D177" s="33">
        <v>56031</v>
      </c>
    </row>
    <row r="178" spans="1:4" x14ac:dyDescent="0.2">
      <c r="A178" s="32">
        <v>44355</v>
      </c>
      <c r="B178" s="33">
        <v>92584</v>
      </c>
      <c r="C178" s="33">
        <v>36228</v>
      </c>
      <c r="D178" s="33">
        <v>61427</v>
      </c>
    </row>
    <row r="179" spans="1:4" x14ac:dyDescent="0.2">
      <c r="A179" s="32">
        <v>44356</v>
      </c>
      <c r="B179" s="33">
        <v>89865</v>
      </c>
      <c r="C179" s="33">
        <v>35547</v>
      </c>
      <c r="D179" s="33">
        <v>59314</v>
      </c>
    </row>
    <row r="180" spans="1:4" x14ac:dyDescent="0.2">
      <c r="A180" s="32">
        <v>44357</v>
      </c>
      <c r="B180" s="33">
        <v>95338</v>
      </c>
      <c r="C180" s="33">
        <v>35923</v>
      </c>
      <c r="D180" s="33">
        <v>64576</v>
      </c>
    </row>
    <row r="181" spans="1:4" x14ac:dyDescent="0.2">
      <c r="A181" s="32">
        <v>44358</v>
      </c>
      <c r="B181" s="33">
        <v>102284</v>
      </c>
      <c r="C181" s="33">
        <v>39079</v>
      </c>
      <c r="D181" s="33">
        <v>69063</v>
      </c>
    </row>
    <row r="182" spans="1:4" x14ac:dyDescent="0.2">
      <c r="A182" s="32">
        <v>44359</v>
      </c>
      <c r="B182" s="33">
        <v>71102</v>
      </c>
      <c r="C182" s="33">
        <v>25527</v>
      </c>
      <c r="D182" s="33">
        <v>49321</v>
      </c>
    </row>
    <row r="183" spans="1:4" x14ac:dyDescent="0.2">
      <c r="A183" s="32">
        <v>44360</v>
      </c>
      <c r="B183" s="33">
        <v>36763</v>
      </c>
      <c r="C183" s="33">
        <v>13651</v>
      </c>
      <c r="D183" s="33">
        <v>25423</v>
      </c>
    </row>
    <row r="184" spans="1:4" x14ac:dyDescent="0.2">
      <c r="A184" s="32">
        <v>44361</v>
      </c>
      <c r="B184" s="33">
        <v>78697</v>
      </c>
      <c r="C184" s="33">
        <v>30718</v>
      </c>
      <c r="D184" s="33">
        <v>52241</v>
      </c>
    </row>
    <row r="185" spans="1:4" x14ac:dyDescent="0.2">
      <c r="A185" s="32">
        <v>44362</v>
      </c>
      <c r="B185" s="33">
        <v>80406</v>
      </c>
      <c r="C185" s="33">
        <v>31697</v>
      </c>
      <c r="D185" s="33">
        <v>52623</v>
      </c>
    </row>
    <row r="186" spans="1:4" x14ac:dyDescent="0.2">
      <c r="A186" s="32">
        <v>44363</v>
      </c>
      <c r="B186" s="33">
        <v>77059</v>
      </c>
      <c r="C186" s="33">
        <v>32165</v>
      </c>
      <c r="D186" s="33">
        <v>49010</v>
      </c>
    </row>
    <row r="187" spans="1:4" x14ac:dyDescent="0.2">
      <c r="A187" s="32">
        <v>44364</v>
      </c>
      <c r="B187" s="33">
        <v>73637</v>
      </c>
      <c r="C187" s="33">
        <v>29917</v>
      </c>
      <c r="D187" s="33">
        <v>48247</v>
      </c>
    </row>
    <row r="188" spans="1:4" x14ac:dyDescent="0.2">
      <c r="A188" s="32">
        <v>44365</v>
      </c>
      <c r="B188" s="33">
        <v>76717</v>
      </c>
      <c r="C188" s="33">
        <v>31335</v>
      </c>
      <c r="D188" s="33">
        <v>49841</v>
      </c>
    </row>
    <row r="189" spans="1:4" x14ac:dyDescent="0.2">
      <c r="A189" s="32">
        <v>44366</v>
      </c>
      <c r="B189" s="33">
        <v>52916</v>
      </c>
      <c r="C189" s="33">
        <v>21335</v>
      </c>
      <c r="D189" s="33">
        <v>34395</v>
      </c>
    </row>
    <row r="190" spans="1:4" x14ac:dyDescent="0.2">
      <c r="A190" s="32">
        <v>44367</v>
      </c>
      <c r="B190" s="33">
        <v>28675</v>
      </c>
      <c r="C190" s="33">
        <v>11162</v>
      </c>
      <c r="D190" s="33">
        <v>19092</v>
      </c>
    </row>
    <row r="191" spans="1:4" x14ac:dyDescent="0.2">
      <c r="A191" s="32">
        <v>44368</v>
      </c>
      <c r="B191" s="33">
        <v>51609</v>
      </c>
      <c r="C191" s="33">
        <v>28194</v>
      </c>
      <c r="D191" s="33">
        <v>27009</v>
      </c>
    </row>
    <row r="192" spans="1:4" x14ac:dyDescent="0.2">
      <c r="A192" s="32">
        <v>44369</v>
      </c>
      <c r="B192" s="33">
        <v>64957</v>
      </c>
      <c r="C192" s="33">
        <v>27812</v>
      </c>
      <c r="D192" s="33">
        <v>40620</v>
      </c>
    </row>
    <row r="193" spans="1:4" x14ac:dyDescent="0.2">
      <c r="A193" s="32">
        <v>44370</v>
      </c>
      <c r="B193" s="33">
        <v>61324</v>
      </c>
      <c r="C193" s="33">
        <v>28076</v>
      </c>
      <c r="D193" s="33">
        <v>36570</v>
      </c>
    </row>
    <row r="194" spans="1:4" x14ac:dyDescent="0.2">
      <c r="A194" s="32">
        <v>44371</v>
      </c>
      <c r="B194" s="33">
        <v>61413</v>
      </c>
      <c r="C194" s="33">
        <v>29211</v>
      </c>
      <c r="D194" s="33">
        <v>35629</v>
      </c>
    </row>
    <row r="195" spans="1:4" x14ac:dyDescent="0.2">
      <c r="A195" s="32">
        <v>44372</v>
      </c>
      <c r="B195" s="33">
        <v>67779</v>
      </c>
      <c r="C195" s="33">
        <v>31024</v>
      </c>
      <c r="D195" s="33">
        <v>40761</v>
      </c>
    </row>
    <row r="196" spans="1:4" x14ac:dyDescent="0.2">
      <c r="A196" s="32">
        <v>44373</v>
      </c>
      <c r="B196" s="33">
        <v>47798</v>
      </c>
      <c r="C196" s="33">
        <v>22086</v>
      </c>
      <c r="D196" s="33">
        <v>28399</v>
      </c>
    </row>
    <row r="197" spans="1:4" x14ac:dyDescent="0.2">
      <c r="A197" s="32">
        <v>44374</v>
      </c>
      <c r="B197" s="33">
        <v>28061</v>
      </c>
      <c r="C197" s="33">
        <v>13049</v>
      </c>
      <c r="D197" s="33">
        <v>16388</v>
      </c>
    </row>
    <row r="198" spans="1:4" x14ac:dyDescent="0.2">
      <c r="A198" s="32">
        <v>44375</v>
      </c>
      <c r="B198" s="33">
        <v>53609</v>
      </c>
      <c r="C198" s="33">
        <v>26480</v>
      </c>
      <c r="D198" s="33">
        <v>29754</v>
      </c>
    </row>
    <row r="199" spans="1:4" x14ac:dyDescent="0.2">
      <c r="A199" s="32">
        <v>44376</v>
      </c>
      <c r="B199" s="33">
        <v>55136</v>
      </c>
      <c r="C199" s="33">
        <v>26864</v>
      </c>
      <c r="D199" s="33">
        <v>31014</v>
      </c>
    </row>
    <row r="200" spans="1:4" x14ac:dyDescent="0.2">
      <c r="A200" s="32">
        <v>44377</v>
      </c>
      <c r="B200" s="33">
        <v>55598</v>
      </c>
      <c r="C200" s="33">
        <v>27806</v>
      </c>
      <c r="D200" s="33">
        <v>30845</v>
      </c>
    </row>
    <row r="201" spans="1:4" x14ac:dyDescent="0.2">
      <c r="A201" s="32">
        <v>44378</v>
      </c>
      <c r="B201" s="33">
        <v>52656</v>
      </c>
      <c r="C201" s="33">
        <v>26754</v>
      </c>
      <c r="D201" s="33">
        <v>28679</v>
      </c>
    </row>
    <row r="202" spans="1:4" x14ac:dyDescent="0.2">
      <c r="A202" s="32">
        <v>44379</v>
      </c>
      <c r="B202" s="33">
        <v>56667</v>
      </c>
      <c r="C202" s="33">
        <v>29036</v>
      </c>
      <c r="D202" s="33">
        <v>30807</v>
      </c>
    </row>
    <row r="203" spans="1:4" x14ac:dyDescent="0.2">
      <c r="A203" s="32">
        <v>44380</v>
      </c>
      <c r="B203" s="33">
        <v>36401</v>
      </c>
      <c r="C203" s="33">
        <v>19277</v>
      </c>
      <c r="D203" s="33">
        <v>18962</v>
      </c>
    </row>
    <row r="204" spans="1:4" x14ac:dyDescent="0.2">
      <c r="A204" s="32">
        <v>44381</v>
      </c>
      <c r="B204" s="33">
        <v>6777</v>
      </c>
      <c r="C204" s="33">
        <v>3694</v>
      </c>
      <c r="D204" s="33">
        <v>3760</v>
      </c>
    </row>
    <row r="205" spans="1:4" x14ac:dyDescent="0.2">
      <c r="A205" s="32">
        <v>44382</v>
      </c>
      <c r="B205" s="33">
        <v>43603</v>
      </c>
      <c r="C205" s="33">
        <v>24026</v>
      </c>
      <c r="D205" s="33">
        <v>22134</v>
      </c>
    </row>
    <row r="206" spans="1:4" x14ac:dyDescent="0.2">
      <c r="A206" s="32">
        <v>44383</v>
      </c>
      <c r="B206" s="33">
        <v>52601</v>
      </c>
      <c r="C206" s="33">
        <v>26845</v>
      </c>
      <c r="D206" s="33">
        <v>29934</v>
      </c>
    </row>
    <row r="207" spans="1:4" x14ac:dyDescent="0.2">
      <c r="A207" s="32">
        <v>44384</v>
      </c>
      <c r="B207" s="33">
        <v>54817</v>
      </c>
      <c r="C207" s="33">
        <v>30603</v>
      </c>
      <c r="D207" s="33">
        <v>30384</v>
      </c>
    </row>
    <row r="208" spans="1:4" x14ac:dyDescent="0.2">
      <c r="A208" s="32">
        <v>44385</v>
      </c>
      <c r="B208" s="33">
        <v>54021</v>
      </c>
      <c r="C208" s="33">
        <v>31051</v>
      </c>
      <c r="D208" s="33">
        <v>29766</v>
      </c>
    </row>
    <row r="209" spans="1:4" x14ac:dyDescent="0.2">
      <c r="A209" s="32">
        <v>44386</v>
      </c>
      <c r="B209" s="33">
        <v>58719</v>
      </c>
      <c r="C209" s="33">
        <v>32864</v>
      </c>
      <c r="D209" s="33">
        <v>31471</v>
      </c>
    </row>
    <row r="210" spans="1:4" x14ac:dyDescent="0.2">
      <c r="A210" s="32">
        <v>44387</v>
      </c>
      <c r="B210" s="33">
        <v>39785</v>
      </c>
      <c r="C210" s="33">
        <v>22491</v>
      </c>
      <c r="D210" s="33">
        <v>19469</v>
      </c>
    </row>
    <row r="211" spans="1:4" x14ac:dyDescent="0.2">
      <c r="A211" s="32">
        <v>44388</v>
      </c>
      <c r="B211" s="33">
        <v>23062</v>
      </c>
      <c r="C211" s="33">
        <v>13284</v>
      </c>
      <c r="D211" s="33">
        <v>10887</v>
      </c>
    </row>
    <row r="212" spans="1:4" x14ac:dyDescent="0.2">
      <c r="A212" s="32">
        <v>44389</v>
      </c>
      <c r="B212" s="33">
        <v>52594</v>
      </c>
      <c r="C212" s="33">
        <v>30484</v>
      </c>
      <c r="D212" s="33">
        <v>27781</v>
      </c>
    </row>
    <row r="213" spans="1:4" x14ac:dyDescent="0.2">
      <c r="A213" s="32">
        <v>44390</v>
      </c>
      <c r="B213" s="33">
        <v>49910</v>
      </c>
      <c r="C213" s="33">
        <v>29676</v>
      </c>
      <c r="D213" s="33">
        <v>26222</v>
      </c>
    </row>
    <row r="214" spans="1:4" x14ac:dyDescent="0.2">
      <c r="A214" s="32">
        <v>44391</v>
      </c>
      <c r="B214" s="33">
        <v>43310</v>
      </c>
      <c r="C214" s="33">
        <v>25524</v>
      </c>
      <c r="D214" s="33">
        <v>23118</v>
      </c>
    </row>
    <row r="215" spans="1:4" x14ac:dyDescent="0.2">
      <c r="A215" s="32">
        <v>44392</v>
      </c>
      <c r="B215" s="33">
        <v>53904</v>
      </c>
      <c r="C215" s="33">
        <v>32592</v>
      </c>
      <c r="D215" s="33">
        <v>27806</v>
      </c>
    </row>
    <row r="216" spans="1:4" x14ac:dyDescent="0.2">
      <c r="A216" s="32">
        <v>44393</v>
      </c>
      <c r="B216" s="33">
        <v>60908</v>
      </c>
      <c r="C216" s="33">
        <v>37430</v>
      </c>
      <c r="D216" s="33">
        <v>29604</v>
      </c>
    </row>
    <row r="217" spans="1:4" x14ac:dyDescent="0.2">
      <c r="A217" s="32">
        <v>44394</v>
      </c>
      <c r="B217" s="33">
        <v>41690</v>
      </c>
      <c r="C217" s="33">
        <v>24764</v>
      </c>
      <c r="D217" s="33">
        <v>18740</v>
      </c>
    </row>
    <row r="218" spans="1:4" x14ac:dyDescent="0.2">
      <c r="A218" s="32">
        <v>44395</v>
      </c>
      <c r="B218" s="33">
        <v>25365</v>
      </c>
      <c r="C218" s="33">
        <v>15077</v>
      </c>
      <c r="D218" s="33">
        <v>11305</v>
      </c>
    </row>
    <row r="219" spans="1:4" x14ac:dyDescent="0.2">
      <c r="A219" s="32">
        <v>44396</v>
      </c>
      <c r="B219" s="33">
        <v>59930</v>
      </c>
      <c r="C219" s="33">
        <v>38918</v>
      </c>
      <c r="D219" s="33">
        <v>26078</v>
      </c>
    </row>
    <row r="220" spans="1:4" x14ac:dyDescent="0.2">
      <c r="A220" s="32">
        <v>44397</v>
      </c>
      <c r="B220" s="33">
        <v>58802</v>
      </c>
      <c r="C220" s="33">
        <v>42508</v>
      </c>
      <c r="D220" s="33">
        <v>19891</v>
      </c>
    </row>
    <row r="221" spans="1:4" x14ac:dyDescent="0.2">
      <c r="A221" s="32">
        <v>44398</v>
      </c>
      <c r="B221" s="33">
        <v>62794</v>
      </c>
      <c r="C221" s="33">
        <v>42867</v>
      </c>
      <c r="D221" s="33">
        <v>23986</v>
      </c>
    </row>
    <row r="222" spans="1:4" x14ac:dyDescent="0.2">
      <c r="A222" s="32">
        <v>44399</v>
      </c>
      <c r="B222" s="33">
        <v>63459</v>
      </c>
      <c r="C222" s="33">
        <v>43807</v>
      </c>
      <c r="D222" s="33">
        <v>23594</v>
      </c>
    </row>
    <row r="223" spans="1:4" x14ac:dyDescent="0.2">
      <c r="A223" s="32">
        <v>44400</v>
      </c>
      <c r="B223" s="33">
        <v>78021</v>
      </c>
      <c r="C223" s="33">
        <v>54529</v>
      </c>
      <c r="D223" s="33">
        <v>29059</v>
      </c>
    </row>
    <row r="224" spans="1:4" x14ac:dyDescent="0.2">
      <c r="A224" s="32">
        <v>44401</v>
      </c>
      <c r="B224" s="33">
        <v>51921</v>
      </c>
      <c r="C224" s="33">
        <v>35471</v>
      </c>
      <c r="D224" s="33">
        <v>18296</v>
      </c>
    </row>
    <row r="225" spans="1:4" x14ac:dyDescent="0.2">
      <c r="A225" s="32">
        <v>44402</v>
      </c>
      <c r="B225" s="33">
        <v>31562</v>
      </c>
      <c r="C225" s="33">
        <v>24981</v>
      </c>
      <c r="D225" s="33">
        <v>7479</v>
      </c>
    </row>
    <row r="226" spans="1:4" x14ac:dyDescent="0.2">
      <c r="A226" s="32">
        <v>44403</v>
      </c>
      <c r="B226" s="33">
        <v>71791</v>
      </c>
      <c r="C226" s="33">
        <v>51622</v>
      </c>
      <c r="D226" s="33">
        <v>24155</v>
      </c>
    </row>
    <row r="227" spans="1:4" x14ac:dyDescent="0.2">
      <c r="A227" s="32">
        <v>44404</v>
      </c>
      <c r="B227" s="33">
        <v>74718</v>
      </c>
      <c r="C227" s="33">
        <v>54879</v>
      </c>
      <c r="D227" s="33">
        <v>26574</v>
      </c>
    </row>
    <row r="228" spans="1:4" x14ac:dyDescent="0.2">
      <c r="A228" s="32">
        <v>44405</v>
      </c>
      <c r="B228" s="33">
        <v>78512</v>
      </c>
      <c r="C228" s="33">
        <v>56407</v>
      </c>
      <c r="D228" s="33">
        <v>27268</v>
      </c>
    </row>
    <row r="229" spans="1:4" x14ac:dyDescent="0.2">
      <c r="A229" s="32">
        <v>44406</v>
      </c>
      <c r="B229" s="33">
        <v>77677</v>
      </c>
      <c r="C229" s="33">
        <v>56716</v>
      </c>
      <c r="D229" s="33">
        <v>26368</v>
      </c>
    </row>
    <row r="230" spans="1:4" x14ac:dyDescent="0.2">
      <c r="A230" s="32">
        <v>44407</v>
      </c>
      <c r="B230" s="33">
        <v>86510</v>
      </c>
      <c r="C230" s="33">
        <v>62846</v>
      </c>
      <c r="D230" s="33">
        <v>28792</v>
      </c>
    </row>
    <row r="231" spans="1:4" x14ac:dyDescent="0.2">
      <c r="A231" s="32">
        <v>44408</v>
      </c>
      <c r="B231" s="33">
        <v>59826</v>
      </c>
      <c r="C231" s="33">
        <v>42136</v>
      </c>
      <c r="D231" s="33">
        <v>19595</v>
      </c>
    </row>
    <row r="232" spans="1:4" x14ac:dyDescent="0.2">
      <c r="A232" s="32">
        <v>44409</v>
      </c>
      <c r="B232" s="33">
        <v>37338</v>
      </c>
      <c r="C232" s="33">
        <v>27330</v>
      </c>
      <c r="D232" s="33">
        <v>11120</v>
      </c>
    </row>
    <row r="233" spans="1:4" x14ac:dyDescent="0.2">
      <c r="A233" s="32">
        <v>44410</v>
      </c>
      <c r="B233" s="33">
        <v>80622</v>
      </c>
      <c r="C233" s="33">
        <v>59606</v>
      </c>
      <c r="D233" s="33">
        <v>24740</v>
      </c>
    </row>
    <row r="234" spans="1:4" x14ac:dyDescent="0.2">
      <c r="A234" s="32">
        <v>44411</v>
      </c>
      <c r="B234" s="33">
        <v>79402</v>
      </c>
      <c r="C234" s="33">
        <v>59041</v>
      </c>
      <c r="D234" s="33">
        <v>23693</v>
      </c>
    </row>
    <row r="235" spans="1:4" x14ac:dyDescent="0.2">
      <c r="A235" s="32">
        <v>44412</v>
      </c>
      <c r="B235" s="33">
        <v>82457</v>
      </c>
      <c r="C235" s="33">
        <v>63170</v>
      </c>
      <c r="D235" s="33">
        <v>22629</v>
      </c>
    </row>
    <row r="236" spans="1:4" x14ac:dyDescent="0.2">
      <c r="A236" s="32">
        <v>44413</v>
      </c>
      <c r="B236" s="33">
        <v>89210</v>
      </c>
      <c r="C236" s="33">
        <v>67226</v>
      </c>
      <c r="D236" s="33">
        <v>25340</v>
      </c>
    </row>
    <row r="237" spans="1:4" x14ac:dyDescent="0.2">
      <c r="A237" s="32">
        <v>44414</v>
      </c>
      <c r="B237" s="33">
        <v>103107</v>
      </c>
      <c r="C237" s="33">
        <v>76282</v>
      </c>
      <c r="D237" s="33">
        <v>30301</v>
      </c>
    </row>
    <row r="238" spans="1:4" x14ac:dyDescent="0.2">
      <c r="A238" s="32">
        <v>44415</v>
      </c>
      <c r="B238" s="33">
        <v>71109</v>
      </c>
      <c r="C238" s="33">
        <v>52038</v>
      </c>
      <c r="D238" s="33">
        <v>20940</v>
      </c>
    </row>
    <row r="239" spans="1:4" x14ac:dyDescent="0.2">
      <c r="A239" s="32">
        <v>44416</v>
      </c>
      <c r="B239" s="33">
        <v>46148</v>
      </c>
      <c r="C239" s="33">
        <v>33277</v>
      </c>
      <c r="D239" s="33">
        <v>13797</v>
      </c>
    </row>
    <row r="240" spans="1:4" x14ac:dyDescent="0.2">
      <c r="A240" s="32">
        <v>44417</v>
      </c>
      <c r="B240" s="33">
        <v>93754</v>
      </c>
      <c r="C240" s="33">
        <v>66955</v>
      </c>
      <c r="D240" s="33">
        <v>29689</v>
      </c>
    </row>
    <row r="241" spans="1:4" x14ac:dyDescent="0.2">
      <c r="A241" s="32">
        <v>44418</v>
      </c>
      <c r="B241" s="33">
        <v>95817</v>
      </c>
      <c r="C241" s="33">
        <v>69929</v>
      </c>
      <c r="D241" s="33">
        <v>29135</v>
      </c>
    </row>
    <row r="242" spans="1:4" x14ac:dyDescent="0.2">
      <c r="A242" s="32">
        <v>44419</v>
      </c>
      <c r="B242" s="33">
        <v>90408</v>
      </c>
      <c r="C242" s="33">
        <v>63998</v>
      </c>
      <c r="D242" s="33">
        <v>29189</v>
      </c>
    </row>
    <row r="243" spans="1:4" x14ac:dyDescent="0.2">
      <c r="A243" s="32">
        <v>44420</v>
      </c>
      <c r="B243" s="33">
        <v>90857</v>
      </c>
      <c r="C243" s="33">
        <v>62555</v>
      </c>
      <c r="D243" s="33">
        <v>30777</v>
      </c>
    </row>
    <row r="244" spans="1:4" x14ac:dyDescent="0.2">
      <c r="A244" s="32">
        <v>44421</v>
      </c>
      <c r="B244" s="33">
        <v>107467</v>
      </c>
      <c r="C244" s="33">
        <v>69536</v>
      </c>
      <c r="D244" s="33">
        <v>39345</v>
      </c>
    </row>
    <row r="245" spans="1:4" x14ac:dyDescent="0.2">
      <c r="A245" s="32">
        <v>44422</v>
      </c>
      <c r="B245" s="33">
        <v>76490</v>
      </c>
      <c r="C245" s="33">
        <v>47368</v>
      </c>
      <c r="D245" s="33">
        <v>27290</v>
      </c>
    </row>
    <row r="246" spans="1:4" x14ac:dyDescent="0.2">
      <c r="A246" s="32">
        <v>44423</v>
      </c>
      <c r="B246" s="33">
        <v>47954</v>
      </c>
      <c r="C246" s="33">
        <v>26631</v>
      </c>
      <c r="D246" s="33">
        <v>18961</v>
      </c>
    </row>
    <row r="247" spans="1:4" x14ac:dyDescent="0.2">
      <c r="A247" s="32">
        <v>44424</v>
      </c>
      <c r="B247" s="33">
        <v>96419</v>
      </c>
      <c r="C247" s="33">
        <v>53305</v>
      </c>
      <c r="D247" s="33">
        <v>36565</v>
      </c>
    </row>
    <row r="248" spans="1:4" x14ac:dyDescent="0.2">
      <c r="A248" s="32">
        <v>44425</v>
      </c>
      <c r="B248" s="33">
        <v>96014</v>
      </c>
      <c r="C248" s="33">
        <v>51317</v>
      </c>
      <c r="D248" s="33">
        <v>35611</v>
      </c>
    </row>
    <row r="249" spans="1:4" x14ac:dyDescent="0.2">
      <c r="A249" s="32">
        <v>44426</v>
      </c>
      <c r="B249" s="33">
        <v>101000</v>
      </c>
      <c r="C249" s="33">
        <v>49900</v>
      </c>
      <c r="D249" s="33">
        <v>38450</v>
      </c>
    </row>
    <row r="250" spans="1:4" x14ac:dyDescent="0.2">
      <c r="A250" s="32">
        <v>44427</v>
      </c>
      <c r="B250" s="33">
        <v>101575</v>
      </c>
      <c r="C250" s="33">
        <v>49381</v>
      </c>
      <c r="D250" s="33">
        <v>39014</v>
      </c>
    </row>
    <row r="251" spans="1:4" x14ac:dyDescent="0.2">
      <c r="A251" s="32">
        <v>44428</v>
      </c>
      <c r="B251" s="33">
        <v>120117</v>
      </c>
      <c r="C251" s="33">
        <v>56862</v>
      </c>
      <c r="D251" s="33">
        <v>49960</v>
      </c>
    </row>
    <row r="252" spans="1:4" x14ac:dyDescent="0.2">
      <c r="A252" s="32">
        <v>44429</v>
      </c>
      <c r="B252" s="33">
        <v>79900</v>
      </c>
      <c r="C252" s="33">
        <v>38722</v>
      </c>
      <c r="D252" s="33">
        <v>35669</v>
      </c>
    </row>
    <row r="253" spans="1:4" x14ac:dyDescent="0.2">
      <c r="A253" s="32">
        <v>44430</v>
      </c>
      <c r="B253" s="33">
        <v>48796</v>
      </c>
      <c r="C253" s="33">
        <v>22907</v>
      </c>
      <c r="D253" s="33">
        <v>22510</v>
      </c>
    </row>
    <row r="254" spans="1:4" x14ac:dyDescent="0.2">
      <c r="A254" s="32">
        <v>44431</v>
      </c>
      <c r="B254" s="33">
        <v>96206</v>
      </c>
      <c r="C254" s="33">
        <v>42810</v>
      </c>
      <c r="D254" s="33">
        <v>42484</v>
      </c>
    </row>
    <row r="255" spans="1:4" x14ac:dyDescent="0.2">
      <c r="A255" s="32">
        <v>44432</v>
      </c>
      <c r="B255" s="33">
        <v>97219</v>
      </c>
      <c r="C255" s="33">
        <v>44617</v>
      </c>
      <c r="D255" s="33">
        <v>42138</v>
      </c>
    </row>
    <row r="256" spans="1:4" x14ac:dyDescent="0.2">
      <c r="A256" s="32">
        <v>44433</v>
      </c>
      <c r="B256" s="33">
        <v>100165</v>
      </c>
      <c r="C256" s="33">
        <v>46159</v>
      </c>
      <c r="D256" s="33">
        <v>43791</v>
      </c>
    </row>
    <row r="257" spans="1:4" x14ac:dyDescent="0.2">
      <c r="A257" s="32">
        <v>44434</v>
      </c>
      <c r="B257" s="33">
        <v>102863</v>
      </c>
      <c r="C257" s="33">
        <v>44857</v>
      </c>
      <c r="D257" s="33">
        <v>45750</v>
      </c>
    </row>
    <row r="258" spans="1:4" x14ac:dyDescent="0.2">
      <c r="A258" s="32">
        <v>44435</v>
      </c>
      <c r="B258" s="33">
        <v>125423</v>
      </c>
      <c r="C258" s="33">
        <v>52193</v>
      </c>
      <c r="D258" s="33">
        <v>57931</v>
      </c>
    </row>
    <row r="259" spans="1:4" x14ac:dyDescent="0.2">
      <c r="A259" s="32">
        <v>44436</v>
      </c>
      <c r="B259" s="33">
        <v>86293</v>
      </c>
      <c r="C259" s="33">
        <v>36836</v>
      </c>
      <c r="D259" s="33">
        <v>43459</v>
      </c>
    </row>
    <row r="260" spans="1:4" x14ac:dyDescent="0.2">
      <c r="A260" s="32">
        <v>44437</v>
      </c>
      <c r="B260" s="33">
        <v>52696</v>
      </c>
      <c r="C260" s="33">
        <v>21991</v>
      </c>
      <c r="D260" s="33">
        <v>27134</v>
      </c>
    </row>
    <row r="261" spans="1:4" x14ac:dyDescent="0.2">
      <c r="A261" s="32">
        <v>44438</v>
      </c>
      <c r="B261" s="33">
        <v>103952</v>
      </c>
      <c r="C261" s="33">
        <v>42333</v>
      </c>
      <c r="D261" s="33">
        <v>50584</v>
      </c>
    </row>
    <row r="262" spans="1:4" x14ac:dyDescent="0.2">
      <c r="A262" s="32">
        <v>44439</v>
      </c>
      <c r="B262" s="33">
        <v>104089</v>
      </c>
      <c r="C262" s="33">
        <v>41934</v>
      </c>
      <c r="D262" s="33">
        <v>49170</v>
      </c>
    </row>
    <row r="263" spans="1:4" x14ac:dyDescent="0.2">
      <c r="A263" s="32">
        <v>44440</v>
      </c>
      <c r="B263" s="33">
        <v>94959</v>
      </c>
      <c r="C263" s="33">
        <v>37649</v>
      </c>
      <c r="D263" s="33">
        <v>45749</v>
      </c>
    </row>
    <row r="264" spans="1:4" x14ac:dyDescent="0.2">
      <c r="A264" s="32">
        <v>44441</v>
      </c>
      <c r="B264" s="33">
        <v>92777</v>
      </c>
      <c r="C264" s="33">
        <v>35258</v>
      </c>
      <c r="D264" s="33">
        <v>44404</v>
      </c>
    </row>
    <row r="265" spans="1:4" x14ac:dyDescent="0.2">
      <c r="A265" s="32">
        <v>44442</v>
      </c>
      <c r="B265" s="33">
        <v>112501</v>
      </c>
      <c r="C265" s="33">
        <v>42283</v>
      </c>
      <c r="D265" s="33">
        <v>55429</v>
      </c>
    </row>
    <row r="266" spans="1:4" x14ac:dyDescent="0.2">
      <c r="A266" s="32">
        <v>44443</v>
      </c>
      <c r="B266" s="33">
        <v>72320</v>
      </c>
      <c r="C266" s="33">
        <v>28185</v>
      </c>
      <c r="D266" s="33">
        <v>38208</v>
      </c>
    </row>
    <row r="267" spans="1:4" x14ac:dyDescent="0.2">
      <c r="A267" s="32">
        <v>44444</v>
      </c>
      <c r="B267" s="33">
        <v>45270</v>
      </c>
      <c r="C267" s="33">
        <v>18514</v>
      </c>
      <c r="D267" s="33">
        <v>23129</v>
      </c>
    </row>
    <row r="268" spans="1:4" x14ac:dyDescent="0.2">
      <c r="A268" s="32">
        <v>44445</v>
      </c>
      <c r="B268" s="33">
        <v>24071</v>
      </c>
      <c r="C268" s="33">
        <v>10093</v>
      </c>
      <c r="D268" s="33">
        <v>12995</v>
      </c>
    </row>
    <row r="269" spans="1:4" x14ac:dyDescent="0.2">
      <c r="A269" s="32">
        <v>44446</v>
      </c>
      <c r="B269" s="33">
        <v>88533</v>
      </c>
      <c r="C269" s="33">
        <v>29413</v>
      </c>
      <c r="D269" s="33">
        <v>49216</v>
      </c>
    </row>
    <row r="270" spans="1:4" x14ac:dyDescent="0.2">
      <c r="A270" s="32">
        <v>44447</v>
      </c>
      <c r="B270" s="33">
        <v>80768</v>
      </c>
      <c r="C270" s="33">
        <v>30354</v>
      </c>
      <c r="D270" s="33">
        <v>40825</v>
      </c>
    </row>
    <row r="271" spans="1:4" x14ac:dyDescent="0.2">
      <c r="A271" s="32">
        <v>44448</v>
      </c>
      <c r="B271" s="33">
        <v>81575</v>
      </c>
      <c r="C271" s="33">
        <v>30392</v>
      </c>
      <c r="D271" s="33">
        <v>40510</v>
      </c>
    </row>
    <row r="272" spans="1:4" x14ac:dyDescent="0.2">
      <c r="A272" s="32">
        <v>44449</v>
      </c>
      <c r="B272" s="33">
        <v>102506</v>
      </c>
      <c r="C272" s="33">
        <v>37899</v>
      </c>
      <c r="D272" s="33">
        <v>52351</v>
      </c>
    </row>
    <row r="273" spans="1:4" x14ac:dyDescent="0.2">
      <c r="A273" s="32">
        <v>44450</v>
      </c>
      <c r="B273" s="33">
        <v>68462</v>
      </c>
      <c r="C273" s="33">
        <v>25818</v>
      </c>
      <c r="D273" s="33">
        <v>37711</v>
      </c>
    </row>
    <row r="274" spans="1:4" x14ac:dyDescent="0.2">
      <c r="A274" s="32">
        <v>44451</v>
      </c>
      <c r="B274" s="33">
        <v>39979</v>
      </c>
      <c r="C274" s="33">
        <v>14798</v>
      </c>
      <c r="D274" s="33">
        <v>22431</v>
      </c>
    </row>
    <row r="275" spans="1:4" x14ac:dyDescent="0.2">
      <c r="A275" s="32">
        <v>44452</v>
      </c>
      <c r="B275" s="33">
        <v>72445</v>
      </c>
      <c r="C275" s="33">
        <v>27105</v>
      </c>
      <c r="D275" s="33">
        <v>37813</v>
      </c>
    </row>
    <row r="276" spans="1:4" x14ac:dyDescent="0.2">
      <c r="A276" s="32">
        <v>44453</v>
      </c>
      <c r="B276" s="33">
        <v>60666</v>
      </c>
      <c r="C276" s="33">
        <v>23077</v>
      </c>
      <c r="D276" s="33">
        <v>31307</v>
      </c>
    </row>
    <row r="277" spans="1:4" x14ac:dyDescent="0.2">
      <c r="A277" s="32">
        <v>44454</v>
      </c>
      <c r="B277" s="33">
        <v>66001</v>
      </c>
      <c r="C277" s="33">
        <v>23877</v>
      </c>
      <c r="D277" s="33">
        <v>35481</v>
      </c>
    </row>
    <row r="278" spans="1:4" x14ac:dyDescent="0.2">
      <c r="A278" s="32">
        <v>44455</v>
      </c>
      <c r="B278" s="33">
        <v>68926</v>
      </c>
      <c r="C278" s="33">
        <v>24287</v>
      </c>
      <c r="D278" s="33">
        <v>36773</v>
      </c>
    </row>
    <row r="279" spans="1:4" x14ac:dyDescent="0.2">
      <c r="A279" s="32">
        <v>44456</v>
      </c>
      <c r="B279" s="33">
        <v>85368</v>
      </c>
      <c r="C279" s="33">
        <v>28919</v>
      </c>
      <c r="D279" s="33">
        <v>46032</v>
      </c>
    </row>
    <row r="280" spans="1:4" x14ac:dyDescent="0.2">
      <c r="A280" s="32">
        <v>44457</v>
      </c>
      <c r="B280" s="33">
        <v>56215</v>
      </c>
      <c r="C280" s="33">
        <v>19117</v>
      </c>
      <c r="D280" s="33">
        <v>31654</v>
      </c>
    </row>
    <row r="281" spans="1:4" x14ac:dyDescent="0.2">
      <c r="A281" s="32">
        <v>44458</v>
      </c>
      <c r="B281" s="33">
        <v>32788</v>
      </c>
      <c r="C281" s="33">
        <v>11138</v>
      </c>
      <c r="D281" s="33">
        <v>19439</v>
      </c>
    </row>
    <row r="282" spans="1:4" x14ac:dyDescent="0.2">
      <c r="A282" s="32">
        <v>44459</v>
      </c>
      <c r="B282" s="33">
        <v>63319</v>
      </c>
      <c r="C282" s="33">
        <v>21226</v>
      </c>
      <c r="D282" s="33">
        <v>34038</v>
      </c>
    </row>
    <row r="283" spans="1:4" x14ac:dyDescent="0.2">
      <c r="A283" s="32">
        <v>44460</v>
      </c>
      <c r="B283" s="33">
        <v>62482</v>
      </c>
      <c r="C283" s="33">
        <v>20164</v>
      </c>
      <c r="D283" s="33">
        <v>33108</v>
      </c>
    </row>
    <row r="284" spans="1:4" x14ac:dyDescent="0.2">
      <c r="A284" s="32">
        <v>44461</v>
      </c>
      <c r="B284" s="33">
        <v>58787</v>
      </c>
      <c r="C284" s="33">
        <v>19598</v>
      </c>
      <c r="D284" s="33">
        <v>30618</v>
      </c>
    </row>
    <row r="285" spans="1:4" x14ac:dyDescent="0.2">
      <c r="A285" s="32">
        <v>44462</v>
      </c>
      <c r="B285" s="33">
        <v>59844</v>
      </c>
      <c r="C285" s="33">
        <v>18940</v>
      </c>
      <c r="D285" s="33">
        <v>29814</v>
      </c>
    </row>
    <row r="286" spans="1:4" x14ac:dyDescent="0.2">
      <c r="A286" s="32">
        <v>44463</v>
      </c>
      <c r="B286" s="33">
        <v>87783</v>
      </c>
      <c r="C286" s="33">
        <v>24547</v>
      </c>
      <c r="D286" s="33">
        <v>38838</v>
      </c>
    </row>
    <row r="287" spans="1:4" x14ac:dyDescent="0.2">
      <c r="A287" s="32">
        <v>44464</v>
      </c>
      <c r="B287" s="33">
        <v>58376</v>
      </c>
      <c r="C287" s="33">
        <v>16957</v>
      </c>
      <c r="D287" s="33">
        <v>25946</v>
      </c>
    </row>
    <row r="288" spans="1:4" x14ac:dyDescent="0.2">
      <c r="A288" s="32">
        <v>44465</v>
      </c>
      <c r="B288" s="33">
        <v>33562</v>
      </c>
      <c r="C288" s="33">
        <v>8836</v>
      </c>
      <c r="D288" s="33">
        <v>16579</v>
      </c>
    </row>
    <row r="289" spans="1:4" x14ac:dyDescent="0.2">
      <c r="A289" s="32">
        <v>44466</v>
      </c>
      <c r="B289" s="33">
        <v>76923</v>
      </c>
      <c r="C289" s="33">
        <v>20717</v>
      </c>
      <c r="D289" s="33">
        <v>21626</v>
      </c>
    </row>
    <row r="290" spans="1:4" x14ac:dyDescent="0.2">
      <c r="A290" s="32">
        <v>44467</v>
      </c>
      <c r="B290" s="33">
        <v>79064</v>
      </c>
      <c r="C290" s="33">
        <v>20130</v>
      </c>
      <c r="D290" s="33">
        <v>26419</v>
      </c>
    </row>
    <row r="291" spans="1:4" x14ac:dyDescent="0.2">
      <c r="A291" s="32">
        <v>44468</v>
      </c>
      <c r="B291" s="33">
        <v>79559</v>
      </c>
      <c r="C291" s="33">
        <v>21252</v>
      </c>
      <c r="D291" s="33">
        <v>26516</v>
      </c>
    </row>
    <row r="292" spans="1:4" x14ac:dyDescent="0.2">
      <c r="A292" s="32">
        <v>44469</v>
      </c>
      <c r="B292" s="33">
        <v>80135</v>
      </c>
      <c r="C292" s="33">
        <v>20816</v>
      </c>
      <c r="D292" s="33">
        <v>27205</v>
      </c>
    </row>
    <row r="293" spans="1:4" x14ac:dyDescent="0.2">
      <c r="A293" s="32">
        <v>44470</v>
      </c>
      <c r="B293" s="33">
        <v>92299</v>
      </c>
      <c r="C293" s="33">
        <v>22743</v>
      </c>
      <c r="D293" s="33">
        <v>32825</v>
      </c>
    </row>
    <row r="294" spans="1:4" x14ac:dyDescent="0.2">
      <c r="A294" s="32">
        <v>44471</v>
      </c>
      <c r="B294" s="33">
        <v>49289</v>
      </c>
      <c r="C294" s="33">
        <v>13715</v>
      </c>
      <c r="D294" s="33">
        <v>21641</v>
      </c>
    </row>
    <row r="295" spans="1:4" x14ac:dyDescent="0.2">
      <c r="A295" s="32">
        <v>44472</v>
      </c>
      <c r="B295" s="33">
        <v>29306</v>
      </c>
      <c r="C295" s="33">
        <v>7994</v>
      </c>
      <c r="D295" s="33">
        <v>12997</v>
      </c>
    </row>
    <row r="296" spans="1:4" x14ac:dyDescent="0.2">
      <c r="A296" s="32">
        <v>44473</v>
      </c>
      <c r="B296" s="33">
        <v>65405</v>
      </c>
      <c r="C296" s="33">
        <v>17204</v>
      </c>
      <c r="D296" s="33">
        <v>21616</v>
      </c>
    </row>
    <row r="297" spans="1:4" x14ac:dyDescent="0.2">
      <c r="A297" s="32">
        <v>44474</v>
      </c>
      <c r="B297" s="33">
        <v>64438</v>
      </c>
      <c r="C297" s="33">
        <v>16523</v>
      </c>
      <c r="D297" s="33">
        <v>20611</v>
      </c>
    </row>
    <row r="298" spans="1:4" x14ac:dyDescent="0.2">
      <c r="A298" s="32">
        <v>44475</v>
      </c>
      <c r="B298" s="33">
        <v>67034</v>
      </c>
      <c r="C298" s="33">
        <v>16345</v>
      </c>
      <c r="D298" s="33">
        <v>20141</v>
      </c>
    </row>
    <row r="299" spans="1:4" x14ac:dyDescent="0.2">
      <c r="A299" s="32">
        <v>44476</v>
      </c>
      <c r="B299" s="33">
        <v>65937</v>
      </c>
      <c r="C299" s="33">
        <v>16269</v>
      </c>
      <c r="D299" s="33">
        <v>20066</v>
      </c>
    </row>
    <row r="300" spans="1:4" x14ac:dyDescent="0.2">
      <c r="A300" s="32">
        <v>44477</v>
      </c>
      <c r="B300" s="33">
        <v>79743</v>
      </c>
      <c r="C300" s="33">
        <v>20055</v>
      </c>
      <c r="D300" s="33">
        <v>26228</v>
      </c>
    </row>
    <row r="301" spans="1:4" x14ac:dyDescent="0.2">
      <c r="A301" s="32">
        <v>44478</v>
      </c>
      <c r="B301" s="33">
        <v>40154</v>
      </c>
      <c r="C301" s="33">
        <v>11444</v>
      </c>
      <c r="D301" s="33">
        <v>16444</v>
      </c>
    </row>
    <row r="302" spans="1:4" x14ac:dyDescent="0.2">
      <c r="A302" s="32">
        <v>44479</v>
      </c>
      <c r="B302" s="33">
        <v>24486</v>
      </c>
      <c r="C302" s="33">
        <v>7125</v>
      </c>
      <c r="D302" s="33">
        <v>10552</v>
      </c>
    </row>
    <row r="303" spans="1:4" x14ac:dyDescent="0.2">
      <c r="A303" s="32">
        <v>44480</v>
      </c>
      <c r="B303" s="33">
        <v>61413</v>
      </c>
      <c r="C303" s="33">
        <v>15864</v>
      </c>
      <c r="D303" s="33">
        <v>19068</v>
      </c>
    </row>
    <row r="304" spans="1:4" x14ac:dyDescent="0.2">
      <c r="A304" s="32">
        <v>44481</v>
      </c>
      <c r="B304" s="33">
        <v>58736</v>
      </c>
      <c r="C304" s="33">
        <v>15878</v>
      </c>
      <c r="D304" s="33">
        <v>17267</v>
      </c>
    </row>
    <row r="305" spans="1:4" x14ac:dyDescent="0.2">
      <c r="A305" s="32">
        <v>44482</v>
      </c>
      <c r="B305" s="33">
        <v>52424</v>
      </c>
      <c r="C305" s="33">
        <v>13875</v>
      </c>
      <c r="D305" s="33">
        <v>16710</v>
      </c>
    </row>
    <row r="306" spans="1:4" x14ac:dyDescent="0.2">
      <c r="A306" s="32">
        <v>44483</v>
      </c>
      <c r="B306" s="33">
        <v>54845</v>
      </c>
      <c r="C306" s="33">
        <v>14039</v>
      </c>
      <c r="D306" s="33">
        <v>16726</v>
      </c>
    </row>
    <row r="307" spans="1:4" x14ac:dyDescent="0.2">
      <c r="A307" s="32">
        <v>44484</v>
      </c>
      <c r="B307" s="33">
        <v>68035</v>
      </c>
      <c r="C307" s="33">
        <v>17168</v>
      </c>
      <c r="D307" s="33">
        <v>21693</v>
      </c>
    </row>
    <row r="308" spans="1:4" x14ac:dyDescent="0.2">
      <c r="A308" s="32">
        <v>44485</v>
      </c>
      <c r="B308" s="33">
        <v>34209</v>
      </c>
      <c r="C308" s="33">
        <v>10302</v>
      </c>
      <c r="D308" s="33">
        <v>13718</v>
      </c>
    </row>
    <row r="309" spans="1:4" x14ac:dyDescent="0.2">
      <c r="A309" s="32">
        <v>44486</v>
      </c>
      <c r="B309" s="33">
        <v>20656</v>
      </c>
      <c r="C309" s="33">
        <v>6639</v>
      </c>
      <c r="D309" s="33">
        <v>8152</v>
      </c>
    </row>
    <row r="310" spans="1:4" x14ac:dyDescent="0.2">
      <c r="A310" s="32">
        <v>44487</v>
      </c>
      <c r="B310" s="33">
        <v>52896</v>
      </c>
      <c r="C310" s="33">
        <v>14834</v>
      </c>
      <c r="D310" s="33">
        <v>16778</v>
      </c>
    </row>
    <row r="311" spans="1:4" x14ac:dyDescent="0.2">
      <c r="A311" s="32">
        <v>44488</v>
      </c>
      <c r="B311" s="33">
        <v>50686</v>
      </c>
      <c r="C311" s="33">
        <v>13274</v>
      </c>
      <c r="D311" s="33">
        <v>14733</v>
      </c>
    </row>
    <row r="312" spans="1:4" x14ac:dyDescent="0.2">
      <c r="A312" s="32">
        <v>44489</v>
      </c>
      <c r="B312" s="33">
        <v>53337</v>
      </c>
      <c r="C312" s="33">
        <v>13235</v>
      </c>
      <c r="D312" s="33">
        <v>15098</v>
      </c>
    </row>
    <row r="313" spans="1:4" x14ac:dyDescent="0.2">
      <c r="A313" s="32">
        <v>44490</v>
      </c>
      <c r="B313" s="33">
        <v>54950</v>
      </c>
      <c r="C313" s="33">
        <v>13038</v>
      </c>
      <c r="D313" s="33">
        <v>15541</v>
      </c>
    </row>
    <row r="314" spans="1:4" x14ac:dyDescent="0.2">
      <c r="A314" s="32">
        <v>44491</v>
      </c>
      <c r="B314" s="33">
        <v>95904</v>
      </c>
      <c r="C314" s="33">
        <v>18047</v>
      </c>
      <c r="D314" s="33">
        <v>22524</v>
      </c>
    </row>
    <row r="315" spans="1:4" x14ac:dyDescent="0.2">
      <c r="A315" s="32">
        <v>44492</v>
      </c>
      <c r="B315" s="33">
        <v>62480</v>
      </c>
      <c r="C315" s="33">
        <v>12267</v>
      </c>
      <c r="D315" s="33">
        <v>15353</v>
      </c>
    </row>
    <row r="316" spans="1:4" x14ac:dyDescent="0.2">
      <c r="A316" s="32">
        <v>44493</v>
      </c>
      <c r="B316" s="33">
        <v>34501</v>
      </c>
      <c r="C316" s="33">
        <v>7127</v>
      </c>
      <c r="D316" s="33">
        <v>9101</v>
      </c>
    </row>
    <row r="317" spans="1:4" x14ac:dyDescent="0.2">
      <c r="A317" s="32">
        <v>44494</v>
      </c>
      <c r="B317" s="33">
        <v>105958</v>
      </c>
      <c r="C317" s="33">
        <v>18403</v>
      </c>
      <c r="D317" s="33">
        <v>20769</v>
      </c>
    </row>
    <row r="318" spans="1:4" x14ac:dyDescent="0.2">
      <c r="A318" s="32">
        <v>44495</v>
      </c>
      <c r="B318" s="33">
        <v>97889</v>
      </c>
      <c r="C318" s="33">
        <v>16396</v>
      </c>
      <c r="D318" s="33">
        <v>18794</v>
      </c>
    </row>
    <row r="319" spans="1:4" x14ac:dyDescent="0.2">
      <c r="A319" s="32">
        <v>44496</v>
      </c>
      <c r="B319" s="33">
        <v>92531</v>
      </c>
      <c r="C319" s="33">
        <v>16351</v>
      </c>
      <c r="D319" s="33">
        <v>18042</v>
      </c>
    </row>
    <row r="320" spans="1:4" x14ac:dyDescent="0.2">
      <c r="A320" s="32">
        <v>44497</v>
      </c>
      <c r="B320" s="33">
        <v>85752</v>
      </c>
      <c r="C320" s="33">
        <v>15195</v>
      </c>
      <c r="D320" s="33">
        <v>17029</v>
      </c>
    </row>
    <row r="321" spans="1:4" x14ac:dyDescent="0.2">
      <c r="A321" s="32">
        <v>44498</v>
      </c>
      <c r="B321" s="33">
        <v>94601</v>
      </c>
      <c r="C321" s="33">
        <v>15512</v>
      </c>
      <c r="D321" s="33">
        <v>19789</v>
      </c>
    </row>
    <row r="322" spans="1:4" x14ac:dyDescent="0.2">
      <c r="A322" s="32">
        <v>44499</v>
      </c>
      <c r="B322" s="33">
        <v>46556</v>
      </c>
      <c r="C322" s="33">
        <v>9330</v>
      </c>
      <c r="D322" s="33">
        <v>11319</v>
      </c>
    </row>
    <row r="323" spans="1:4" x14ac:dyDescent="0.2">
      <c r="A323" s="32">
        <v>44500</v>
      </c>
      <c r="B323" s="33">
        <v>7950</v>
      </c>
      <c r="C323" s="33">
        <v>1870</v>
      </c>
      <c r="D323" s="33">
        <v>2311</v>
      </c>
    </row>
    <row r="324" spans="1:4" x14ac:dyDescent="0.2">
      <c r="A324" s="35" t="s">
        <v>296</v>
      </c>
      <c r="B324" s="33">
        <v>33531129</v>
      </c>
      <c r="C324" s="33">
        <v>17781002</v>
      </c>
      <c r="D324" s="33">
        <v>15473525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2021-11-01T16:30:34Z</dcterms:modified>
</cp:coreProperties>
</file>