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1.11.21\"/>
    </mc:Choice>
  </mc:AlternateContent>
  <xr:revisionPtr revIDLastSave="0" documentId="13_ncr:1_{477B7D9C-F7CC-4E93-B2F1-BF55C53E0F48}" xr6:coauthVersionLast="45" xr6:coauthVersionMax="45" xr10:uidLastSave="{00000000-0000-0000-0000-000000000000}"/>
  <bookViews>
    <workbookView xWindow="57480" yWindow="-120" windowWidth="29040" windowHeight="15840" tabRatio="806" firstSheet="1" activeTab="4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4" i="7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<sst xmlns="http://schemas.openxmlformats.org/spreadsheetml/2006/main" count="68" uniqueCount="29">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</sst>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3">
    <cellStyle name="Normal" xfId="0" builtinId="0"/>
    <cellStyle name="Normal 2" xfId="2" xr:uid="{6D7634B4-A725-4C7B-9D85-FF55881C6C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14</v>
      </c>
      <c r="C2" s="9">
        <f>B2/$B$15</f>
        <v>1.9608941677404896E-4</v>
      </c>
    </row>
    <row r="3" spans="1:3" x14ac:dyDescent="0.45">
      <c r="A3" s="3" t="s">
        <v>3</v>
      </c>
      <c r="B3" s="6">
        <v>21</v>
      </c>
      <c r="C3" s="9">
        <f t="shared" ref="C3:C15" si="0">B3/$B$15</f>
        <v>2.9413412516107344E-4</v>
      </c>
    </row>
    <row r="4" spans="1:3" x14ac:dyDescent="0.45">
      <c r="A4" s="3" t="s">
        <v>4</v>
      </c>
      <c r="B4" s="6">
        <v>76</v>
      </c>
      <c r="C4" s="9">
        <f t="shared" si="0"/>
        <v>1.0644854053448373E-3</v>
      </c>
    </row>
    <row r="5" spans="1:3" x14ac:dyDescent="0.45">
      <c r="A5" s="3" t="s">
        <v>5</v>
      </c>
      <c r="B5" s="6">
        <v>631</v>
      </c>
      <c r="C5" s="9">
        <f t="shared" si="0"/>
        <v>8.8380301417446353E-3</v>
      </c>
    </row>
    <row r="6" spans="1:3" x14ac:dyDescent="0.45">
      <c r="A6" s="3" t="s">
        <v>6</v>
      </c>
      <c r="B6" s="6">
        <v>2051</v>
      </c>
      <c r="C6" s="9">
        <f t="shared" si="0"/>
        <v>2.8727099557398175E-2</v>
      </c>
    </row>
    <row r="7" spans="1:3" x14ac:dyDescent="0.45">
      <c r="A7" s="3" t="s">
        <v>7</v>
      </c>
      <c r="B7" s="6">
        <v>5016</v>
      </c>
      <c r="C7" s="9">
        <f t="shared" si="0"/>
        <v>7.0256036752759252E-2</v>
      </c>
    </row>
    <row r="8" spans="1:3" x14ac:dyDescent="0.45">
      <c r="A8" s="3" t="s">
        <v>8</v>
      </c>
      <c r="B8" s="6">
        <v>9550</v>
      </c>
      <c r="C8" s="9">
        <f t="shared" si="0"/>
        <v>0.13376099501372626</v>
      </c>
    </row>
    <row r="9" spans="1:3" x14ac:dyDescent="0.45">
      <c r="A9" s="3" t="s">
        <v>9</v>
      </c>
      <c r="B9" s="6">
        <v>7265</v>
      </c>
      <c r="C9" s="9">
        <f t="shared" si="0"/>
        <v>0.10175640091881898</v>
      </c>
    </row>
    <row r="10" spans="1:3" x14ac:dyDescent="0.45">
      <c r="A10" s="3" t="s">
        <v>10</v>
      </c>
      <c r="B10" s="6">
        <v>8586</v>
      </c>
      <c r="C10" s="9">
        <f t="shared" si="0"/>
        <v>0.12025883803014174</v>
      </c>
    </row>
    <row r="11" spans="1:3" x14ac:dyDescent="0.45">
      <c r="A11" s="3" t="s">
        <v>11</v>
      </c>
      <c r="B11" s="6">
        <v>9131</v>
      </c>
      <c r="C11" s="9">
        <f t="shared" si="0"/>
        <v>0.12789231889741723</v>
      </c>
    </row>
    <row r="12" spans="1:3" x14ac:dyDescent="0.45">
      <c r="A12" s="3" t="s">
        <v>12</v>
      </c>
      <c r="B12" s="6">
        <v>8649</v>
      </c>
      <c r="C12" s="9">
        <f t="shared" si="0"/>
        <v>0.12114124040562496</v>
      </c>
    </row>
    <row r="13" spans="1:3" x14ac:dyDescent="0.45">
      <c r="A13" s="3" t="s">
        <v>13</v>
      </c>
      <c r="B13" s="6">
        <v>20406</v>
      </c>
      <c r="C13" s="9">
        <f t="shared" si="0"/>
        <v>0.28581433133508882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v>71396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tabSelected="1" workbookViewId="0">
      <selection activeCell="C15" sqref="C15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29859</v>
      </c>
      <c r="C2" s="9">
        <f>B2/$B$5</f>
        <v>0.41821670681830914</v>
      </c>
    </row>
    <row r="3" spans="1:3" x14ac:dyDescent="0.45">
      <c r="A3" s="3" t="s">
        <v>17</v>
      </c>
      <c r="B3" s="6">
        <v>41536</v>
      </c>
      <c r="C3" s="9">
        <f t="shared" ref="C3:C5" si="0">B3/$B$5</f>
        <v>0.58176928679477846</v>
      </c>
    </row>
    <row r="4" spans="1:3" x14ac:dyDescent="0.45">
      <c r="A4" s="3" t="s">
        <v>18</v>
      </c>
      <c r="B4" s="6">
        <v>1</v>
      </c>
      <c r="C4" s="9">
        <f t="shared" si="0"/>
        <v>1.4006386912432068E-5</v>
      </c>
    </row>
    <row r="5" spans="1:3" x14ac:dyDescent="0.45">
      <c r="A5" s="1" t="s">
        <v>15</v>
      </c>
      <c r="B5" s="1">
        <v>71396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workbookViewId="0">
      <selection activeCell="E25" sqref="E25"/>
    </sheetView>
  </sheetViews>
  <sheetFormatPr defaultRowHeight="14.7" x14ac:dyDescent="0.45"/>
  <cols>
    <col min="1" max="1" width="13.87890625" bestFit="1" customWidth="1"/>
  </cols>
  <sheetData>
    <row r="1" spans="1:15" x14ac:dyDescent="0.45">
      <c r="A1" s="2" t="s">
        <v>19</v>
      </c>
      <c r="B1" s="2" t="s">
        <v>28</v>
      </c>
      <c r="C1" s="2" t="s">
        <v>0</v>
      </c>
    </row>
    <row r="2" spans="1:15" x14ac:dyDescent="0.45">
      <c r="A2" s="10" t="s">
        <v>23</v>
      </c>
      <c r="B2" s="6">
        <v>1319</v>
      </c>
      <c r="C2" s="9">
        <f t="shared" ref="C2" si="0">B2/$B$8</f>
        <v>1.8474424337497897E-2</v>
      </c>
    </row>
    <row r="3" spans="1:15" x14ac:dyDescent="0.45">
      <c r="A3" s="10" t="s">
        <v>21</v>
      </c>
      <c r="B3">
        <v>7534</v>
      </c>
      <c r="C3" s="9">
        <f t="shared" ref="C3:C8" si="1">B3/$B$8</f>
        <v>0.10552411899826321</v>
      </c>
    </row>
    <row r="4" spans="1:15" x14ac:dyDescent="0.45">
      <c r="A4" s="10" t="s">
        <v>22</v>
      </c>
      <c r="B4" s="6">
        <v>31202</v>
      </c>
      <c r="C4" s="9">
        <f t="shared" si="1"/>
        <v>0.43702728444170541</v>
      </c>
    </row>
    <row r="5" spans="1:15" x14ac:dyDescent="0.45">
      <c r="A5" s="10" t="s">
        <v>25</v>
      </c>
      <c r="B5" s="6">
        <v>424</v>
      </c>
      <c r="C5" s="9">
        <f t="shared" si="1"/>
        <v>5.938708050871197E-3</v>
      </c>
    </row>
    <row r="6" spans="1:15" x14ac:dyDescent="0.45">
      <c r="A6" s="11" t="s">
        <v>20</v>
      </c>
      <c r="B6" s="6">
        <v>30872</v>
      </c>
      <c r="C6" s="9">
        <f>B6/$B$8</f>
        <v>0.43240517676060286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45">
      <c r="A7" s="10" t="s">
        <v>18</v>
      </c>
      <c r="B7" s="6">
        <v>45</v>
      </c>
      <c r="C7" s="9">
        <f t="shared" si="1"/>
        <v>6.3028741105944309E-4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45">
      <c r="A8" s="2" t="s">
        <v>26</v>
      </c>
      <c r="B8" s="2">
        <f>SUM(B2:B7)</f>
        <v>71396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45">
      <c r="G9" s="23"/>
      <c r="H9" s="23"/>
      <c r="I9" s="23"/>
      <c r="J9" s="23"/>
      <c r="K9" s="23"/>
      <c r="L9" s="23"/>
      <c r="M9" s="23"/>
      <c r="N9" s="23"/>
      <c r="O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2021-11-11T23:46:28Z</dcterms:modified>
</cp:coreProperties>
</file>