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effster\Desktop\"/>
    </mc:Choice>
  </mc:AlternateContent>
  <xr:revisionPtr revIDLastSave="0" documentId="13_ncr:1_{83F433A8-353D-4E00-9CB0-2D4C9B4E1BC8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9" i="1" l="1"/>
  <c r="E40" i="1"/>
  <c r="E41" i="1"/>
  <c r="E42" i="1"/>
  <c r="E43" i="1"/>
  <c r="E44" i="1"/>
  <c r="E45" i="1"/>
  <c r="E46" i="1"/>
  <c r="E47" i="1"/>
  <c r="E38" i="1"/>
  <c r="F13" i="1"/>
  <c r="F14" i="1"/>
  <c r="F15" i="1"/>
  <c r="F16" i="1"/>
  <c r="F17" i="1"/>
  <c r="F18" i="1"/>
  <c r="F19" i="1"/>
  <c r="F20" i="1"/>
  <c r="F21" i="1"/>
  <c r="F22" i="1"/>
  <c r="F2" i="1"/>
  <c r="F3" i="1"/>
  <c r="F4" i="1"/>
  <c r="F5" i="1"/>
  <c r="F6" i="1"/>
  <c r="F7" i="1"/>
  <c r="F8" i="1"/>
  <c r="F9" i="1"/>
  <c r="F10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2D3B45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1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Sheet1!$A$1:$A$10</c:f>
              <c:numCache>
                <c:formatCode>#,##0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xVal>
          <c:yVal>
            <c:numRef>
              <c:f>Sheet1!$F$1:$F$10</c:f>
              <c:numCache>
                <c:formatCode>General</c:formatCode>
                <c:ptCount val="10"/>
                <c:pt idx="0">
                  <c:v>9.3299999999999994E-2</c:v>
                </c:pt>
                <c:pt idx="1">
                  <c:v>0.30330000000000001</c:v>
                </c:pt>
                <c:pt idx="2">
                  <c:v>0.64670000000000005</c:v>
                </c:pt>
                <c:pt idx="3">
                  <c:v>1.1399999999999999</c:v>
                </c:pt>
                <c:pt idx="4">
                  <c:v>1.8467</c:v>
                </c:pt>
                <c:pt idx="5">
                  <c:v>2.7366999999999999</c:v>
                </c:pt>
                <c:pt idx="6">
                  <c:v>3.5</c:v>
                </c:pt>
                <c:pt idx="7">
                  <c:v>4.6900000000000004</c:v>
                </c:pt>
                <c:pt idx="8">
                  <c:v>5.9233000000000002</c:v>
                </c:pt>
                <c:pt idx="9">
                  <c:v>7.4633000000000003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Insert sort</c:v>
                </c15:tx>
              </c15:filteredSeriesTitle>
            </c:ext>
            <c:ext xmlns:c16="http://schemas.microsoft.com/office/drawing/2014/chart" uri="{C3380CC4-5D6E-409C-BE32-E72D297353CC}">
              <c16:uniqueId val="{00000000-8521-4157-80DD-51FA6E13E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739248"/>
        <c:axId val="1368393952"/>
      </c:scatterChart>
      <c:valAx>
        <c:axId val="130473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in 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393952"/>
        <c:crosses val="autoZero"/>
        <c:crossBetween val="midCat"/>
      </c:valAx>
      <c:valAx>
        <c:axId val="13683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73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Sheet1!$A$13:$A$22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Sheet1!$F$13:$F$22</c:f>
              <c:numCache>
                <c:formatCode>General</c:formatCode>
                <c:ptCount val="10"/>
                <c:pt idx="0">
                  <c:v>0.1</c:v>
                </c:pt>
                <c:pt idx="1">
                  <c:v>0.22670000000000001</c:v>
                </c:pt>
                <c:pt idx="2">
                  <c:v>0.35</c:v>
                </c:pt>
                <c:pt idx="3">
                  <c:v>0.41670000000000001</c:v>
                </c:pt>
                <c:pt idx="4">
                  <c:v>0.50329999999999997</c:v>
                </c:pt>
                <c:pt idx="5">
                  <c:v>0.70330000000000004</c:v>
                </c:pt>
                <c:pt idx="6">
                  <c:v>0.73670000000000002</c:v>
                </c:pt>
                <c:pt idx="7">
                  <c:v>1.01</c:v>
                </c:pt>
                <c:pt idx="8">
                  <c:v>0.92</c:v>
                </c:pt>
                <c:pt idx="9">
                  <c:v>1.0033000000000001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F4E-4B4D-9FCE-0A99183EF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99312"/>
        <c:axId val="578400296"/>
      </c:scatterChart>
      <c:valAx>
        <c:axId val="57839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in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00296"/>
        <c:crosses val="autoZero"/>
        <c:crossBetween val="midCat"/>
      </c:valAx>
      <c:valAx>
        <c:axId val="57840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Run Time in Seconds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9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Merge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924103237095357E-2"/>
                  <c:y val="-3.27584572761738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Sheet1!$A$13:$A$22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Sheet1!$F$13:$F$22</c:f>
              <c:numCache>
                <c:formatCode>General</c:formatCode>
                <c:ptCount val="10"/>
                <c:pt idx="0">
                  <c:v>0.1</c:v>
                </c:pt>
                <c:pt idx="1">
                  <c:v>0.22670000000000001</c:v>
                </c:pt>
                <c:pt idx="2">
                  <c:v>0.35</c:v>
                </c:pt>
                <c:pt idx="3">
                  <c:v>0.41670000000000001</c:v>
                </c:pt>
                <c:pt idx="4">
                  <c:v>0.50329999999999997</c:v>
                </c:pt>
                <c:pt idx="5">
                  <c:v>0.70330000000000004</c:v>
                </c:pt>
                <c:pt idx="6">
                  <c:v>0.73670000000000002</c:v>
                </c:pt>
                <c:pt idx="7">
                  <c:v>1.01</c:v>
                </c:pt>
                <c:pt idx="8">
                  <c:v>0.92</c:v>
                </c:pt>
                <c:pt idx="9">
                  <c:v>1.0033000000000001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B3-4BBF-A238-809B0D31536C}"/>
            </c:ext>
          </c:extLst>
        </c:ser>
        <c:ser>
          <c:idx val="0"/>
          <c:order val="1"/>
          <c:tx>
            <c:v>Insertion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9213759709383937"/>
                  <c:y val="3.22675414793276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Sheet1!$A$1:$A$10</c:f>
              <c:numCache>
                <c:formatCode>#,##0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xVal>
          <c:yVal>
            <c:numRef>
              <c:f>Sheet1!$F$1:$F$10</c:f>
              <c:numCache>
                <c:formatCode>General</c:formatCode>
                <c:ptCount val="10"/>
                <c:pt idx="0">
                  <c:v>9.3299999999999994E-2</c:v>
                </c:pt>
                <c:pt idx="1">
                  <c:v>0.30330000000000001</c:v>
                </c:pt>
                <c:pt idx="2">
                  <c:v>0.64670000000000005</c:v>
                </c:pt>
                <c:pt idx="3">
                  <c:v>1.1399999999999999</c:v>
                </c:pt>
                <c:pt idx="4">
                  <c:v>1.8467</c:v>
                </c:pt>
                <c:pt idx="5">
                  <c:v>2.7366999999999999</c:v>
                </c:pt>
                <c:pt idx="6">
                  <c:v>3.5</c:v>
                </c:pt>
                <c:pt idx="7">
                  <c:v>4.6900000000000004</c:v>
                </c:pt>
                <c:pt idx="8">
                  <c:v>5.9233000000000002</c:v>
                </c:pt>
                <c:pt idx="9">
                  <c:v>7.4633000000000003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B3-4BBF-A238-809B0D31536C}"/>
            </c:ext>
          </c:extLst>
        </c:ser>
        <c:ser>
          <c:idx val="2"/>
          <c:order val="2"/>
          <c:tx>
            <c:v>Merge4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552034120734908"/>
                  <c:y val="2.0246792067658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Sheet1!$A$13:$A$22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Sheet1!$E$38:$E$47</c:f>
              <c:numCache>
                <c:formatCode>General</c:formatCode>
                <c:ptCount val="10"/>
                <c:pt idx="0">
                  <c:v>0.01</c:v>
                </c:pt>
                <c:pt idx="1">
                  <c:v>0.03</c:v>
                </c:pt>
                <c:pt idx="2">
                  <c:v>0.06</c:v>
                </c:pt>
                <c:pt idx="3">
                  <c:v>7.2499999999999995E-2</c:v>
                </c:pt>
                <c:pt idx="4">
                  <c:v>0.08</c:v>
                </c:pt>
                <c:pt idx="5">
                  <c:v>0.1075</c:v>
                </c:pt>
                <c:pt idx="6">
                  <c:v>0.13</c:v>
                </c:pt>
                <c:pt idx="7">
                  <c:v>0.15</c:v>
                </c:pt>
                <c:pt idx="8">
                  <c:v>0.14749999999999999</c:v>
                </c:pt>
                <c:pt idx="9">
                  <c:v>0.16250000000000001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FA-4E86-B9EE-500E8621A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222224"/>
        <c:axId val="685222552"/>
      </c:scatterChart>
      <c:valAx>
        <c:axId val="68522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in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2552"/>
        <c:crosses val="autoZero"/>
        <c:crossBetween val="midCat"/>
      </c:valAx>
      <c:valAx>
        <c:axId val="68522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Merge4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Sheet1!$A$13:$A$22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Sheet1!$E$38:$E$47</c:f>
              <c:numCache>
                <c:formatCode>General</c:formatCode>
                <c:ptCount val="10"/>
                <c:pt idx="0">
                  <c:v>0.01</c:v>
                </c:pt>
                <c:pt idx="1">
                  <c:v>0.03</c:v>
                </c:pt>
                <c:pt idx="2">
                  <c:v>0.06</c:v>
                </c:pt>
                <c:pt idx="3">
                  <c:v>7.2499999999999995E-2</c:v>
                </c:pt>
                <c:pt idx="4">
                  <c:v>0.08</c:v>
                </c:pt>
                <c:pt idx="5">
                  <c:v>0.1075</c:v>
                </c:pt>
                <c:pt idx="6">
                  <c:v>0.13</c:v>
                </c:pt>
                <c:pt idx="7">
                  <c:v>0.15</c:v>
                </c:pt>
                <c:pt idx="8">
                  <c:v>0.14749999999999999</c:v>
                </c:pt>
                <c:pt idx="9">
                  <c:v>0.16250000000000001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48-4194-A255-DC270EE89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117248"/>
        <c:axId val="685111016"/>
      </c:scatterChart>
      <c:valAx>
        <c:axId val="6851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in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11016"/>
        <c:crosses val="autoZero"/>
        <c:crossBetween val="midCat"/>
      </c:valAx>
      <c:valAx>
        <c:axId val="68511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1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0</xdr:row>
      <xdr:rowOff>0</xdr:rowOff>
    </xdr:from>
    <xdr:to>
      <xdr:col>18</xdr:col>
      <xdr:colOff>423333</xdr:colOff>
      <xdr:row>20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22</xdr:row>
      <xdr:rowOff>83607</xdr:rowOff>
    </xdr:from>
    <xdr:to>
      <xdr:col>14</xdr:col>
      <xdr:colOff>31750</xdr:colOff>
      <xdr:row>36</xdr:row>
      <xdr:rowOff>11640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F687-32AA-451C-904B-12B8D2C2A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453838</xdr:colOff>
      <xdr:row>22</xdr:row>
      <xdr:rowOff>152401</xdr:rowOff>
    </xdr:from>
    <xdr:to>
      <xdr:col>6</xdr:col>
      <xdr:colOff>823632</xdr:colOff>
      <xdr:row>36</xdr:row>
      <xdr:rowOff>71719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1AF92C-F30D-499B-AEC3-F2ED65FA8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168089</xdr:colOff>
      <xdr:row>38</xdr:row>
      <xdr:rowOff>45943</xdr:rowOff>
    </xdr:from>
    <xdr:to>
      <xdr:col>12</xdr:col>
      <xdr:colOff>537883</xdr:colOff>
      <xdr:row>51</xdr:row>
      <xdr:rowOff>66114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862EF-91A0-4158-9A26-7EFB79E76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6" zoomScale="85" zoomScaleNormal="85" workbookViewId="0">
      <selection activeCell="O50" sqref="O50"/>
    </sheetView>
  </sheetViews>
  <sheetFormatPr defaultColWidth="11" defaultRowHeight="15.75"/>
  <sheetData>
    <row r="1" spans="1:7" ht="16.5" thickBot="1">
      <c r="A1" s="1">
        <v>5000</v>
      </c>
      <c r="C1" s="3">
        <v>0.12</v>
      </c>
      <c r="D1" s="3">
        <v>0.08</v>
      </c>
      <c r="E1" s="3">
        <v>0.08</v>
      </c>
      <c r="F1">
        <f>ROUND(AVERAGE(C1:E1),4)</f>
        <v>9.3299999999999994E-2</v>
      </c>
      <c r="G1" s="1"/>
    </row>
    <row r="2" spans="1:7" ht="16.5" thickBot="1">
      <c r="A2" s="2">
        <v>10000</v>
      </c>
      <c r="C2" s="4">
        <v>0.33</v>
      </c>
      <c r="D2" s="4">
        <v>0.28999999999999998</v>
      </c>
      <c r="E2" s="4">
        <v>0.28999999999999998</v>
      </c>
      <c r="F2">
        <f t="shared" ref="F2:F10" si="0">ROUND(AVERAGE(C2:E2),4)</f>
        <v>0.30330000000000001</v>
      </c>
      <c r="G2" s="2"/>
    </row>
    <row r="3" spans="1:7" ht="16.5" thickBot="1">
      <c r="A3" s="2">
        <v>15000</v>
      </c>
      <c r="C3" s="4">
        <v>0.64</v>
      </c>
      <c r="D3" s="4">
        <v>0.65</v>
      </c>
      <c r="E3" s="4">
        <v>0.65</v>
      </c>
      <c r="F3">
        <f t="shared" si="0"/>
        <v>0.64670000000000005</v>
      </c>
      <c r="G3" s="2"/>
    </row>
    <row r="4" spans="1:7" ht="16.5" thickBot="1">
      <c r="A4" s="2">
        <v>20000</v>
      </c>
      <c r="C4" s="4">
        <v>1.1299999999999999</v>
      </c>
      <c r="D4" s="4">
        <v>1.1499999999999999</v>
      </c>
      <c r="E4" s="4">
        <v>1.1399999999999999</v>
      </c>
      <c r="F4">
        <f t="shared" si="0"/>
        <v>1.1399999999999999</v>
      </c>
      <c r="G4" s="2"/>
    </row>
    <row r="5" spans="1:7" ht="16.5" thickBot="1">
      <c r="A5" s="2">
        <v>25000</v>
      </c>
      <c r="C5" s="4">
        <v>1.81</v>
      </c>
      <c r="D5" s="4">
        <v>1.83</v>
      </c>
      <c r="E5" s="4">
        <v>1.9</v>
      </c>
      <c r="F5">
        <f t="shared" si="0"/>
        <v>1.8467</v>
      </c>
      <c r="G5" s="2"/>
    </row>
    <row r="6" spans="1:7" ht="16.5" thickBot="1">
      <c r="A6" s="2">
        <v>30000</v>
      </c>
      <c r="C6" s="4">
        <v>2.6</v>
      </c>
      <c r="D6" s="4">
        <v>2.61</v>
      </c>
      <c r="E6" s="4">
        <v>3</v>
      </c>
      <c r="F6">
        <f t="shared" si="0"/>
        <v>2.7366999999999999</v>
      </c>
      <c r="G6" s="2"/>
    </row>
    <row r="7" spans="1:7" ht="16.5" thickBot="1">
      <c r="A7" s="2">
        <v>35000</v>
      </c>
      <c r="C7" s="4">
        <v>3.48</v>
      </c>
      <c r="D7" s="4">
        <v>3.53</v>
      </c>
      <c r="E7" s="4">
        <v>3.49</v>
      </c>
      <c r="F7">
        <f t="shared" si="0"/>
        <v>3.5</v>
      </c>
      <c r="G7" s="2"/>
    </row>
    <row r="8" spans="1:7" ht="16.5" thickBot="1">
      <c r="A8" s="2">
        <v>40000</v>
      </c>
      <c r="C8" s="4">
        <v>4.8899999999999997</v>
      </c>
      <c r="D8" s="4">
        <v>4.66</v>
      </c>
      <c r="E8" s="4">
        <v>4.5199999999999996</v>
      </c>
      <c r="F8">
        <f t="shared" si="0"/>
        <v>4.6900000000000004</v>
      </c>
      <c r="G8" s="2"/>
    </row>
    <row r="9" spans="1:7" ht="16.5" thickBot="1">
      <c r="A9" s="2">
        <v>45000</v>
      </c>
      <c r="C9" s="4">
        <v>5.83</v>
      </c>
      <c r="D9" s="4">
        <v>5.81</v>
      </c>
      <c r="E9" s="4">
        <v>6.13</v>
      </c>
      <c r="F9">
        <f t="shared" si="0"/>
        <v>5.9233000000000002</v>
      </c>
      <c r="G9" s="2"/>
    </row>
    <row r="10" spans="1:7" ht="16.5" thickBot="1">
      <c r="A10" s="2">
        <v>50000</v>
      </c>
      <c r="C10" s="4">
        <v>7.38</v>
      </c>
      <c r="D10" s="4">
        <v>7.74</v>
      </c>
      <c r="E10" s="4">
        <v>7.27</v>
      </c>
      <c r="F10">
        <f t="shared" si="0"/>
        <v>7.4633000000000003</v>
      </c>
      <c r="G10" s="2"/>
    </row>
    <row r="12" spans="1:7" ht="16.5" thickBot="1"/>
    <row r="13" spans="1:7" ht="16.5" thickBot="1">
      <c r="A13" s="1">
        <v>50000</v>
      </c>
      <c r="C13" s="3">
        <v>0.1</v>
      </c>
      <c r="D13" s="5">
        <v>0.1</v>
      </c>
      <c r="E13" s="5">
        <v>0.1</v>
      </c>
      <c r="F13">
        <f>ROUND(AVERAGE(C13:E13),4)</f>
        <v>0.1</v>
      </c>
    </row>
    <row r="14" spans="1:7" ht="16.5" thickBot="1">
      <c r="A14" s="2">
        <v>100000</v>
      </c>
      <c r="C14" s="4">
        <v>0.21</v>
      </c>
      <c r="D14" s="6">
        <v>0.21</v>
      </c>
      <c r="E14" s="6">
        <v>0.26</v>
      </c>
      <c r="F14">
        <f t="shared" ref="F14:F22" si="1">ROUND(AVERAGE(C14:E14),4)</f>
        <v>0.22670000000000001</v>
      </c>
    </row>
    <row r="15" spans="1:7" ht="16.5" thickBot="1">
      <c r="A15" s="2">
        <v>150000</v>
      </c>
      <c r="C15" s="4">
        <v>0.32</v>
      </c>
      <c r="D15" s="6">
        <v>0.35</v>
      </c>
      <c r="E15" s="6">
        <v>0.38</v>
      </c>
      <c r="F15">
        <f t="shared" si="1"/>
        <v>0.35</v>
      </c>
    </row>
    <row r="16" spans="1:7" ht="16.5" thickBot="1">
      <c r="A16" s="2">
        <v>200000</v>
      </c>
      <c r="C16" s="4">
        <v>0.42</v>
      </c>
      <c r="D16" s="6">
        <v>0.42</v>
      </c>
      <c r="E16" s="6">
        <v>0.41</v>
      </c>
      <c r="F16">
        <f t="shared" si="1"/>
        <v>0.41670000000000001</v>
      </c>
    </row>
    <row r="17" spans="1:6" ht="16.5" thickBot="1">
      <c r="A17" s="2">
        <v>250000</v>
      </c>
      <c r="C17" s="4">
        <v>0.51</v>
      </c>
      <c r="D17" s="6">
        <v>0.5</v>
      </c>
      <c r="E17" s="6">
        <v>0.5</v>
      </c>
      <c r="F17">
        <f t="shared" si="1"/>
        <v>0.50329999999999997</v>
      </c>
    </row>
    <row r="18" spans="1:6" ht="16.5" thickBot="1">
      <c r="A18" s="2">
        <v>300000</v>
      </c>
      <c r="C18" s="4">
        <v>0.84</v>
      </c>
      <c r="D18" s="6">
        <v>0.64</v>
      </c>
      <c r="E18" s="6">
        <v>0.63</v>
      </c>
      <c r="F18">
        <f t="shared" si="1"/>
        <v>0.70330000000000004</v>
      </c>
    </row>
    <row r="19" spans="1:6" ht="16.5" thickBot="1">
      <c r="A19" s="2">
        <v>350000</v>
      </c>
      <c r="C19" s="4">
        <v>0.73</v>
      </c>
      <c r="D19" s="6">
        <v>0.74</v>
      </c>
      <c r="E19" s="6">
        <v>0.74</v>
      </c>
      <c r="F19">
        <f t="shared" si="1"/>
        <v>0.73670000000000002</v>
      </c>
    </row>
    <row r="20" spans="1:6" ht="16.5" thickBot="1">
      <c r="A20" s="2">
        <v>400000</v>
      </c>
      <c r="C20" s="4">
        <v>0.83</v>
      </c>
      <c r="D20" s="6">
        <v>1.24</v>
      </c>
      <c r="E20" s="6">
        <v>0.96</v>
      </c>
      <c r="F20">
        <f t="shared" si="1"/>
        <v>1.01</v>
      </c>
    </row>
    <row r="21" spans="1:6" ht="16.5" thickBot="1">
      <c r="A21" s="2">
        <v>450000</v>
      </c>
      <c r="C21" s="4">
        <v>0.92</v>
      </c>
      <c r="D21" s="6">
        <v>0.93</v>
      </c>
      <c r="E21" s="6">
        <v>0.91</v>
      </c>
      <c r="F21">
        <f t="shared" si="1"/>
        <v>0.92</v>
      </c>
    </row>
    <row r="22" spans="1:6" ht="16.5" thickBot="1">
      <c r="A22" s="2">
        <v>500000</v>
      </c>
      <c r="C22" s="4">
        <v>1.01</v>
      </c>
      <c r="D22" s="6">
        <v>1</v>
      </c>
      <c r="E22" s="6">
        <v>1</v>
      </c>
      <c r="F22">
        <f t="shared" si="1"/>
        <v>1.0033000000000001</v>
      </c>
    </row>
    <row r="37" spans="1:5" ht="16.5" thickBot="1"/>
    <row r="38" spans="1:5" ht="16.5" thickBot="1">
      <c r="A38" s="7">
        <v>0.01</v>
      </c>
      <c r="B38" s="8">
        <v>0.01</v>
      </c>
      <c r="C38" s="8">
        <v>0.01</v>
      </c>
      <c r="D38" s="8">
        <v>0.01</v>
      </c>
      <c r="E38">
        <f>ROUND(AVERAGE(A38:D38),4)</f>
        <v>0.01</v>
      </c>
    </row>
    <row r="39" spans="1:5" ht="16.5" thickBot="1">
      <c r="A39" s="9">
        <v>0.03</v>
      </c>
      <c r="B39" s="10">
        <v>0.03</v>
      </c>
      <c r="C39" s="10">
        <v>0.03</v>
      </c>
      <c r="D39" s="10">
        <v>0.03</v>
      </c>
      <c r="E39">
        <f t="shared" ref="E39:E47" si="2">ROUND(AVERAGE(A39:D39),4)</f>
        <v>0.03</v>
      </c>
    </row>
    <row r="40" spans="1:5" ht="16.5" thickBot="1">
      <c r="A40" s="9">
        <v>0.06</v>
      </c>
      <c r="B40" s="10">
        <v>0.06</v>
      </c>
      <c r="C40" s="10">
        <v>0.06</v>
      </c>
      <c r="D40" s="10">
        <v>0.06</v>
      </c>
      <c r="E40">
        <f t="shared" si="2"/>
        <v>0.06</v>
      </c>
    </row>
    <row r="41" spans="1:5" ht="16.5" thickBot="1">
      <c r="A41" s="9">
        <v>0.08</v>
      </c>
      <c r="B41" s="10">
        <v>7.0000000000000007E-2</v>
      </c>
      <c r="C41" s="10">
        <v>7.0000000000000007E-2</v>
      </c>
      <c r="D41" s="10">
        <v>7.0000000000000007E-2</v>
      </c>
      <c r="E41">
        <f t="shared" si="2"/>
        <v>7.2499999999999995E-2</v>
      </c>
    </row>
    <row r="42" spans="1:5" ht="16.5" thickBot="1">
      <c r="A42" s="9">
        <v>0.08</v>
      </c>
      <c r="B42" s="10">
        <v>0.08</v>
      </c>
      <c r="C42" s="10">
        <v>0.08</v>
      </c>
      <c r="D42" s="10">
        <v>0.08</v>
      </c>
      <c r="E42">
        <f t="shared" si="2"/>
        <v>0.08</v>
      </c>
    </row>
    <row r="43" spans="1:5" ht="16.5" thickBot="1">
      <c r="A43" s="9">
        <v>0.11</v>
      </c>
      <c r="B43" s="10">
        <v>0.1</v>
      </c>
      <c r="C43" s="10">
        <v>0.11</v>
      </c>
      <c r="D43" s="10">
        <v>0.11</v>
      </c>
      <c r="E43">
        <f t="shared" si="2"/>
        <v>0.1075</v>
      </c>
    </row>
    <row r="44" spans="1:5" ht="16.5" thickBot="1">
      <c r="A44" s="9">
        <v>0.13</v>
      </c>
      <c r="B44" s="10">
        <v>0.13</v>
      </c>
      <c r="C44" s="10">
        <v>0.13</v>
      </c>
      <c r="D44" s="10">
        <v>0.13</v>
      </c>
      <c r="E44">
        <f t="shared" si="2"/>
        <v>0.13</v>
      </c>
    </row>
    <row r="45" spans="1:5" ht="16.5" thickBot="1">
      <c r="A45" s="9">
        <v>0.15</v>
      </c>
      <c r="B45" s="10">
        <v>0.15</v>
      </c>
      <c r="C45" s="10">
        <v>0.15</v>
      </c>
      <c r="D45" s="10">
        <v>0.15</v>
      </c>
      <c r="E45">
        <f t="shared" si="2"/>
        <v>0.15</v>
      </c>
    </row>
    <row r="46" spans="1:5" ht="16.5" thickBot="1">
      <c r="A46" s="9">
        <v>0.12</v>
      </c>
      <c r="B46" s="10">
        <v>0.17</v>
      </c>
      <c r="C46" s="10">
        <v>0.18</v>
      </c>
      <c r="D46" s="10">
        <v>0.12</v>
      </c>
      <c r="E46">
        <f t="shared" si="2"/>
        <v>0.14749999999999999</v>
      </c>
    </row>
    <row r="47" spans="1:5" ht="16.5" thickBot="1">
      <c r="A47" s="9">
        <v>0.15</v>
      </c>
      <c r="B47" s="10">
        <v>0.15</v>
      </c>
      <c r="C47" s="10">
        <v>0.2</v>
      </c>
      <c r="D47" s="10">
        <v>0.15</v>
      </c>
      <c r="E47">
        <f t="shared" si="2"/>
        <v>0.16250000000000001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Jeffster</cp:lastModifiedBy>
  <dcterms:created xsi:type="dcterms:W3CDTF">2019-01-14T03:10:01Z</dcterms:created>
  <dcterms:modified xsi:type="dcterms:W3CDTF">2019-01-21T07:29:52Z</dcterms:modified>
</cp:coreProperties>
</file>