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enlow/Desktop/Canopy/Activations/"/>
    </mc:Choice>
  </mc:AlternateContent>
  <xr:revisionPtr revIDLastSave="0" documentId="8_{444ABF15-AABB-0E45-9CD1-BD1840167473}" xr6:coauthVersionLast="47" xr6:coauthVersionMax="47" xr10:uidLastSave="{00000000-0000-0000-0000-000000000000}"/>
  <bookViews>
    <workbookView xWindow="0" yWindow="620" windowWidth="35840" windowHeight="20080" activeTab="5" xr2:uid="{00000000-000D-0000-FFFF-FFFF00000000}"/>
  </bookViews>
  <sheets>
    <sheet name="Guide" sheetId="1" r:id="rId1"/>
    <sheet name="Activations" sheetId="2" r:id="rId2"/>
    <sheet name="Store Owned" sheetId="4" r:id="rId3"/>
    <sheet name="Brand Fixtures" sheetId="3" r:id="rId4"/>
    <sheet name="SWT Promos" sheetId="5" r:id="rId5"/>
    <sheet name="FG Promos" sheetId="6" r:id="rId6"/>
    <sheet name="Beauty Promos" sheetId="7" r:id="rId7"/>
    <sheet name="Media Rentals" sheetId="8" r:id="rId8"/>
    <sheet name="Marketing LAX" sheetId="9" r:id="rId9"/>
    <sheet name="Marketing SFO" sheetId="10" r:id="rId10"/>
  </sheets>
  <calcPr calcId="0"/>
</workbook>
</file>

<file path=xl/sharedStrings.xml><?xml version="1.0" encoding="utf-8"?>
<sst xmlns="http://schemas.openxmlformats.org/spreadsheetml/2006/main" count="9104" uniqueCount="2049">
  <si>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</si>
  <si>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</si>
  <si>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</si>
  <si>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</si>
  <si>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</si>
  <si>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</si>
  <si>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</si>
  <si>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</si>
  <si>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</si>
  <si>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</si>
  <si>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</si>
  <si>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group, with CSKUs</t>
  </si>
  <si>
    <t>🎁 FG Promos</t>
  </si>
  <si>
    <t>Food &amp; Gifts promotional mechanics by brand + SKU group, with CSKUs</t>
  </si>
  <si>
    <t>💄 IBS Promos</t>
  </si>
  <si>
    <t>Beauty (IBS) promotional mechanics by brand + promo program, with CSKUs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</si>
  <si>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</si>
  <si>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</si>
  <si>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</si>
  <si>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</si>
  <si>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</si>
  <si>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</si>
  <si>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</si>
  <si>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</si>
  <si>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</si>
  <si>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</si>
  <si>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</si>
  <si>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</si>
  <si>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</si>
  <si>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</si>
  <si>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</si>
  <si>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</si>
  <si>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</si>
  <si>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</si>
  <si>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</si>
  <si>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</si>
  <si>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</si>
  <si>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</si>
  <si>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</si>
  <si>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</si>
  <si>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</si>
  <si>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</si>
  <si>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</si>
  <si>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</si>
  <si>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</si>
  <si>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</si>
  <si>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</si>
  <si>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</si>
  <si>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</si>
  <si>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</si>
  <si>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</si>
  <si>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</si>
  <si>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</si>
  <si>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</si>
  <si>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SPEC</t>
  </si>
  <si>
    <t>JAN</t>
  </si>
  <si>
    <t>Jan INSTALLS</t>
  </si>
  <si>
    <t>Video Status</t>
  </si>
  <si>
    <t>VM Status</t>
  </si>
  <si>
    <t>FEB</t>
  </si>
  <si>
    <t>Feb INSTALLS</t>
  </si>
  <si>
    <t>MAR</t>
  </si>
  <si>
    <t>Mar INSTALLS</t>
  </si>
  <si>
    <t>APR</t>
  </si>
  <si>
    <t>Apr INSTALLS</t>
  </si>
  <si>
    <t>MAY</t>
  </si>
  <si>
    <t>May INSTALLS</t>
  </si>
  <si>
    <t>JUN</t>
  </si>
  <si>
    <t>June INSTALLS</t>
  </si>
  <si>
    <t>JUL</t>
  </si>
  <si>
    <t>July INSTALLS</t>
  </si>
  <si>
    <t>AUG</t>
  </si>
  <si>
    <t>Aug INSTALLS</t>
  </si>
  <si>
    <t>SEP</t>
  </si>
  <si>
    <t>Sep INSTALLS</t>
  </si>
  <si>
    <t>OCT</t>
  </si>
  <si>
    <t>Oct INSTALLS</t>
  </si>
  <si>
    <t>NOV</t>
  </si>
  <si>
    <t>Nov INSTALLS</t>
  </si>
  <si>
    <t>DEC</t>
  </si>
  <si>
    <t>Dec INSTALLS</t>
  </si>
  <si>
    <t>NOTES</t>
  </si>
  <si>
    <t>✈  SFO A  —  32 spaces</t>
  </si>
  <si>
    <t>CHPP</t>
  </si>
  <si>
    <t>Beauty — COS HPP</t>
  </si>
  <si>
    <t>Screen: 1080x1920; Graphics: brand printed</t>
  </si>
  <si>
    <t>Chanel</t>
  </si>
  <si>
    <t>la mer</t>
  </si>
  <si>
    <t>clarins</t>
  </si>
  <si>
    <t>lancome</t>
  </si>
  <si>
    <t>Lancome</t>
  </si>
  <si>
    <t>La Mer</t>
  </si>
  <si>
    <t>Running</t>
  </si>
  <si>
    <t>Guerlain</t>
  </si>
  <si>
    <t>not recieved</t>
  </si>
  <si>
    <t>recieved</t>
  </si>
  <si>
    <t>Received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</si>
  <si>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</si>
  <si>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</si>
  <si>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</si>
  <si>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</si>
  <si>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</si>
  <si>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</si>
  <si>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</si>
  <si>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Not Received</t>
  </si>
  <si>
    <t>Estee Lauder</t>
  </si>
  <si>
    <t>FSPP1</t>
  </si>
  <si>
    <t>Beauty — FRAG SPP</t>
  </si>
  <si>
    <t>Graphics: brand printed</t>
  </si>
  <si>
    <t>Burberry</t>
  </si>
  <si>
    <t>Giorgio Armani</t>
  </si>
  <si>
    <t>Hermes</t>
  </si>
  <si>
    <t>Jo Malone London</t>
  </si>
  <si>
    <t>Hugo Boss</t>
  </si>
  <si>
    <t>N/A</t>
  </si>
  <si>
    <t>Carolina Herrera</t>
  </si>
  <si>
    <t>FHPP</t>
  </si>
  <si>
    <t>Beauty — FRAG HPP</t>
  </si>
  <si>
    <t>Video: 456x1368</t>
  </si>
  <si>
    <t>Carolina herrera</t>
  </si>
  <si>
    <t>Dolce &amp; Gabbana</t>
  </si>
  <si>
    <t>Valentino</t>
  </si>
  <si>
    <t>YSL</t>
  </si>
  <si>
    <t>Food &amp; Gifts</t>
  </si>
  <si>
    <t>Godiva</t>
  </si>
  <si>
    <t>Lindt</t>
  </si>
  <si>
    <t>Lemme</t>
  </si>
  <si>
    <t>Whiskey of the Month</t>
  </si>
  <si>
    <t>SWT</t>
  </si>
  <si>
    <t>Screen: 1080x1920</t>
  </si>
  <si>
    <t>ROYAL SALUTE</t>
  </si>
  <si>
    <t>SPIRITS HPP_2</t>
  </si>
  <si>
    <t>JACK DANIELS</t>
  </si>
  <si>
    <t>HIBIKI</t>
  </si>
  <si>
    <t>Wine HPP_PACKAGE_2</t>
  </si>
  <si>
    <t>Wine HPP Package 2</t>
  </si>
  <si>
    <t>Dom Pérignon</t>
  </si>
  <si>
    <t>Robert Mondavi</t>
  </si>
  <si>
    <t>Duckhorn</t>
  </si>
  <si>
    <t>Wine HPP_PACKAGE_1</t>
  </si>
  <si>
    <t>Wine HPP Package 1</t>
  </si>
  <si>
    <t>Silverado</t>
  </si>
  <si>
    <t>WINE_BARREL_1</t>
  </si>
  <si>
    <t>Wine Barrel 1</t>
  </si>
  <si>
    <t>Wine Spots</t>
  </si>
  <si>
    <t>TSA_ENTRANCE (HPP 1)</t>
  </si>
  <si>
    <t>SWt_HPP_1</t>
  </si>
  <si>
    <t>Spirits</t>
  </si>
  <si>
    <t>Screen: 912x1064</t>
  </si>
  <si>
    <t>Buy 2 for $95</t>
  </si>
  <si>
    <t>GLENFIDDICH</t>
  </si>
  <si>
    <t>HENDRICKS</t>
  </si>
  <si>
    <t xml:space="preserve">JAMESON 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</si>
  <si>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</si>
  <si>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</si>
  <si>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</si>
  <si>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</si>
  <si>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</si>
  <si>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</si>
  <si>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Remy Martin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</si>
  <si>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</si>
  <si>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</si>
  <si>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</si>
  <si>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</si>
  <si>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</si>
  <si>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</si>
  <si>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</si>
  <si>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</si>
  <si>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</si>
  <si>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Jura</t>
  </si>
  <si>
    <t>Glenfiddich</t>
  </si>
  <si>
    <t>Talisker</t>
  </si>
  <si>
    <t>SFO_A_SPIRITS_EC_3B</t>
  </si>
  <si>
    <t>SFO A Spirits EC 3B</t>
  </si>
  <si>
    <t>SFO_A_SPIRITS_EC_4A (removed)</t>
  </si>
  <si>
    <t>SFO A Spirits EC 4A</t>
  </si>
  <si>
    <t>Don Julio</t>
  </si>
  <si>
    <t>SFO_A_SPIRITS_EC_4B (removed)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</si>
  <si>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</si>
  <si>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</si>
  <si>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</si>
  <si>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</si>
  <si>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</si>
  <si>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</si>
  <si>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</si>
  <si>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</si>
  <si>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</si>
  <si>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</si>
  <si>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</si>
  <si>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</si>
  <si>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</si>
  <si>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</si>
  <si>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</si>
  <si>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</si>
  <si>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</si>
  <si>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</si>
  <si>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</si>
  <si>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</si>
  <si>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</si>
  <si>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</si>
  <si>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</si>
  <si>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Spirits SPP1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</si>
  <si>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</si>
  <si>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</si>
  <si>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</si>
  <si>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</si>
  <si>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</si>
  <si>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</si>
  <si>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</si>
  <si>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</si>
  <si>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</si>
  <si>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store Set Up</t>
  </si>
  <si>
    <t>GWP promotion</t>
  </si>
  <si>
    <t>Paco Rabanne</t>
  </si>
  <si>
    <t>Gucci</t>
  </si>
  <si>
    <t>Video: 1064 x 1216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</si>
  <si>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</si>
  <si>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</si>
  <si>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</si>
  <si>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</si>
  <si>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</si>
  <si>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</si>
  <si>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</si>
  <si>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</t>
  </si>
  <si>
    <t>ghirardelli fixture_g</t>
  </si>
  <si>
    <t>ghirardelli fixture</t>
  </si>
  <si>
    <t>G_MAIN_HPP_2</t>
  </si>
  <si>
    <t>G Main HPP 2</t>
  </si>
  <si>
    <t>SWT — HPA</t>
  </si>
  <si>
    <t>HPP_PACKAGE_1</t>
  </si>
  <si>
    <t>HPP Package 1</t>
  </si>
  <si>
    <t>SWT — HPP</t>
  </si>
  <si>
    <t>HPP_PACKAGE_2</t>
  </si>
  <si>
    <t>HPP Package 2</t>
  </si>
  <si>
    <t>SWT_HPP_1</t>
  </si>
  <si>
    <t>SWT — EVP</t>
  </si>
  <si>
    <t>Pylon; A5</t>
  </si>
  <si>
    <t>Teremana</t>
  </si>
  <si>
    <t>JACK DANIEL</t>
  </si>
  <si>
    <t>SUNTORY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</si>
  <si>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</si>
  <si>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</si>
  <si>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</si>
  <si>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</si>
  <si>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</si>
  <si>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</si>
  <si>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</si>
  <si>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</si>
  <si>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</si>
  <si>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</si>
  <si>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</si>
  <si>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</si>
  <si>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</si>
  <si>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</si>
  <si>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</si>
  <si>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</si>
  <si>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</si>
  <si>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</si>
  <si>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</si>
  <si>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</si>
  <si>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</si>
  <si>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</si>
  <si>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</si>
  <si>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</si>
  <si>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</si>
  <si>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</si>
  <si>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</si>
  <si>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</si>
  <si>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</si>
  <si>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</si>
  <si>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</si>
  <si>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</si>
  <si>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</si>
  <si>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</si>
  <si>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</si>
  <si>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</si>
  <si>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</si>
  <si>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</si>
  <si>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</si>
  <si>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</si>
  <si>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</si>
  <si>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</si>
  <si>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</si>
  <si>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</si>
  <si>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</si>
  <si>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</si>
  <si>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</si>
  <si>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</si>
  <si>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</si>
  <si>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</si>
  <si>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</si>
  <si>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</si>
  <si>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</si>
  <si>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</si>
  <si>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</si>
  <si>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</si>
  <si>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</si>
  <si>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</si>
  <si>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</si>
  <si>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</si>
  <si>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</si>
  <si>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</si>
  <si>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</si>
  <si>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</si>
  <si>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</si>
  <si>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</si>
  <si>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</si>
  <si>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</si>
  <si>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</si>
  <si>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</si>
  <si>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</si>
  <si>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SWT — Wine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</si>
  <si>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</si>
  <si>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</si>
  <si>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</si>
  <si>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</si>
  <si>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</si>
  <si>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</si>
  <si>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</si>
  <si>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</si>
  <si>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</si>
  <si>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</si>
  <si>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</si>
  <si>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</si>
  <si>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</si>
  <si>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</si>
  <si>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</si>
  <si>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Hennessy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</si>
  <si>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</si>
  <si>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</si>
  <si>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</si>
  <si>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</si>
  <si>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</si>
  <si>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</si>
  <si>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</si>
  <si>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</si>
  <si>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</si>
  <si>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</si>
  <si>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</si>
  <si>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</si>
  <si>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LEFT</t>
  </si>
  <si>
    <t>TOP</t>
  </si>
  <si>
    <t>✈  SFO A  —</t>
  </si>
  <si>
    <t>ghirardelli fixture_A</t>
  </si>
  <si>
    <t>Creed</t>
  </si>
  <si>
    <t>21.23%</t>
  </si>
  <si>
    <t>72.52%</t>
  </si>
  <si>
    <t>Le Labo</t>
  </si>
  <si>
    <t>26.81%</t>
  </si>
  <si>
    <t>66.79%</t>
  </si>
  <si>
    <t>Jo Malone</t>
  </si>
  <si>
    <t>33.03%</t>
  </si>
  <si>
    <t>71.67%</t>
  </si>
  <si>
    <t>Mac</t>
  </si>
  <si>
    <t>39.43%</t>
  </si>
  <si>
    <t>73.08%</t>
  </si>
  <si>
    <t>Fresh</t>
  </si>
  <si>
    <t>45.74%</t>
  </si>
  <si>
    <t>71.58%</t>
  </si>
  <si>
    <t>Givenchy</t>
  </si>
  <si>
    <t>48.77%</t>
  </si>
  <si>
    <t>67.92%</t>
  </si>
  <si>
    <t>54.26%</t>
  </si>
  <si>
    <t>65.94%</t>
  </si>
  <si>
    <t>Cle De Peau</t>
  </si>
  <si>
    <t>57.48%</t>
  </si>
  <si>
    <t>60.97%</t>
  </si>
  <si>
    <t>Shiseido</t>
  </si>
  <si>
    <t>60.77%</t>
  </si>
  <si>
    <t>57.87%</t>
  </si>
  <si>
    <t>Clinique</t>
  </si>
  <si>
    <t>68.81%</t>
  </si>
  <si>
    <t>59.84%</t>
  </si>
  <si>
    <t>74.75%</t>
  </si>
  <si>
    <t>66.23%</t>
  </si>
  <si>
    <t>80.34%</t>
  </si>
  <si>
    <t>60.88%</t>
  </si>
  <si>
    <t>SK-II</t>
  </si>
  <si>
    <t>85.37%</t>
  </si>
  <si>
    <t>56.37%</t>
  </si>
  <si>
    <t>90.14%</t>
  </si>
  <si>
    <t>51.20%</t>
  </si>
  <si>
    <t>89.08%</t>
  </si>
  <si>
    <t>45.48%</t>
  </si>
  <si>
    <t>89.57%</t>
  </si>
  <si>
    <t>39.09%</t>
  </si>
  <si>
    <t>89.86%</t>
  </si>
  <si>
    <t>32.90%</t>
  </si>
  <si>
    <t>Dior</t>
  </si>
  <si>
    <t>89.17%</t>
  </si>
  <si>
    <t>26.23%</t>
  </si>
  <si>
    <t>89.66%</t>
  </si>
  <si>
    <t>19.47%</t>
  </si>
  <si>
    <t>89.43%</t>
  </si>
  <si>
    <t>13.18%</t>
  </si>
  <si>
    <t>67.83%</t>
  </si>
  <si>
    <t>36.37%</t>
  </si>
  <si>
    <t>78.50%</t>
  </si>
  <si>
    <t>33.56%</t>
  </si>
  <si>
    <t>78.72%</t>
  </si>
  <si>
    <t>33.55%</t>
  </si>
  <si>
    <t>Grey Goose</t>
  </si>
  <si>
    <t>Absolut</t>
  </si>
  <si>
    <t>Patron</t>
  </si>
  <si>
    <t>Buffalo Trace</t>
  </si>
  <si>
    <t xml:space="preserve">Hendrix </t>
  </si>
  <si>
    <t>Titos</t>
  </si>
  <si>
    <t>makers mark</t>
  </si>
  <si>
    <t>Macallan</t>
  </si>
  <si>
    <t>Glenmorangie</t>
  </si>
  <si>
    <t xml:space="preserve">Lag </t>
  </si>
  <si>
    <t>bowmre</t>
  </si>
  <si>
    <t>Chivas</t>
  </si>
  <si>
    <t>Ballentines</t>
  </si>
  <si>
    <t>Louis xiii</t>
  </si>
  <si>
    <t>Marlboro</t>
  </si>
  <si>
    <t>Tobacco</t>
  </si>
  <si>
    <t>Mevius</t>
  </si>
  <si>
    <t>Davidoff</t>
  </si>
  <si>
    <t>Golden Virginia</t>
  </si>
  <si>
    <t>Lambert &amp; Butler</t>
  </si>
  <si>
    <t>Winston</t>
  </si>
  <si>
    <t>Drum</t>
  </si>
  <si>
    <t>Camel</t>
  </si>
  <si>
    <t>Newport</t>
  </si>
  <si>
    <t>Lucky Strike</t>
  </si>
  <si>
    <t>Mayfair</t>
  </si>
  <si>
    <t>Cohiba</t>
  </si>
  <si>
    <t>Zyn</t>
  </si>
  <si>
    <t>Velo</t>
  </si>
  <si>
    <t>✈  SFO G  —</t>
  </si>
  <si>
    <t>94.32%</t>
  </si>
  <si>
    <t>55.01%</t>
  </si>
  <si>
    <t>diptyque</t>
  </si>
  <si>
    <t>81.72%</t>
  </si>
  <si>
    <t>58.45%</t>
  </si>
  <si>
    <t>88.85%</t>
  </si>
  <si>
    <t>49.01%</t>
  </si>
  <si>
    <t>33.70%</t>
  </si>
  <si>
    <t>39.80%</t>
  </si>
  <si>
    <t>83.37%</t>
  </si>
  <si>
    <t>44.57%</t>
  </si>
  <si>
    <t>32.77%</t>
  </si>
  <si>
    <t>51.12%</t>
  </si>
  <si>
    <t>81.54%</t>
  </si>
  <si>
    <t>39.91%</t>
  </si>
  <si>
    <t>32.85%</t>
  </si>
  <si>
    <t>46.13%</t>
  </si>
  <si>
    <t>75.86%</t>
  </si>
  <si>
    <t>56.88%</t>
  </si>
  <si>
    <t>74.35%</t>
  </si>
  <si>
    <t>61.43%</t>
  </si>
  <si>
    <t>71.66%</t>
  </si>
  <si>
    <t>64.76%</t>
  </si>
  <si>
    <t>53.88%</t>
  </si>
  <si>
    <t>59.21%</t>
  </si>
  <si>
    <t>34.19%</t>
  </si>
  <si>
    <t>35.46%</t>
  </si>
  <si>
    <t>65.77%</t>
  </si>
  <si>
    <t>72.42%</t>
  </si>
  <si>
    <t>68.62%</t>
  </si>
  <si>
    <t>67.87%</t>
  </si>
  <si>
    <t>52.12%</t>
  </si>
  <si>
    <t>57.43%</t>
  </si>
  <si>
    <t>41.14%</t>
  </si>
  <si>
    <t>67.96%</t>
  </si>
  <si>
    <t>44.08%</t>
  </si>
  <si>
    <t>71.29%</t>
  </si>
  <si>
    <t>49.39%</t>
  </si>
  <si>
    <t>78.73%</t>
  </si>
  <si>
    <t>36.25%</t>
  </si>
  <si>
    <t>62.86%</t>
  </si>
  <si>
    <t>62.37%</t>
  </si>
  <si>
    <t>76.06%</t>
  </si>
  <si>
    <t>54.32%</t>
  </si>
  <si>
    <t>64.08%</t>
  </si>
  <si>
    <t>31.73%</t>
  </si>
  <si>
    <t>56.42%</t>
  </si>
  <si>
    <t>84.84%</t>
  </si>
  <si>
    <t>63.74%</t>
  </si>
  <si>
    <t>✈  LAX TBIT  —</t>
  </si>
  <si>
    <t>Store Owned</t>
  </si>
  <si>
    <t>INSTALLS</t>
  </si>
  <si>
    <t>FG_Table 4</t>
  </si>
  <si>
    <t>FG Table 4</t>
  </si>
  <si>
    <t>Screen: 1920x1090</t>
  </si>
  <si>
    <t>FG_Table 5</t>
  </si>
  <si>
    <t>FG Table 5</t>
  </si>
  <si>
    <t>FG_Gondola 1</t>
  </si>
  <si>
    <t>FG Gondola 1</t>
  </si>
  <si>
    <t>Event_pad_2</t>
  </si>
  <si>
    <t>Event pad 2</t>
  </si>
  <si>
    <t>Screen: 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</si>
  <si>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</si>
  <si>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</si>
  <si>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</si>
  <si>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</si>
  <si>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</si>
  <si>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</si>
  <si>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</si>
  <si>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</si>
  <si>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</si>
  <si>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END_OF_BOOKSHELVE_2_SFO_A</t>
  </si>
  <si>
    <t>End of Bookshelve #2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</si>
  <si>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</si>
  <si>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</si>
  <si>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</si>
  <si>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</si>
  <si>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</si>
  <si>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</si>
  <si>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</si>
  <si>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</si>
  <si>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</si>
  <si>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Wine Spp 1</t>
  </si>
  <si>
    <t>Wine</t>
  </si>
  <si>
    <t>Wine Spp 2</t>
  </si>
  <si>
    <t>Wine Spp 3</t>
  </si>
  <si>
    <t>Spirits SPP 1</t>
  </si>
  <si>
    <t>Gift Wall</t>
  </si>
  <si>
    <t>Gift Table</t>
  </si>
  <si>
    <t>END_OF_BOOKSHELVE_1_SFO_A</t>
  </si>
  <si>
    <t>End of Bookshelve #1</t>
  </si>
  <si>
    <t>DIGITAL_COLUMN_1_SFO_A</t>
  </si>
  <si>
    <t>Digital Column 1 A</t>
  </si>
  <si>
    <t>DIGITAL_COLUMN_1_SFO_B</t>
  </si>
  <si>
    <t>Digital Column 1 B</t>
  </si>
  <si>
    <t>ballantine's</t>
  </si>
  <si>
    <t>DIGITAL_COLUMN_1_SFO_C</t>
  </si>
  <si>
    <t>Digital Column 1 C</t>
  </si>
  <si>
    <t>DIGITAL_COLUMN_1_SFO_D</t>
  </si>
  <si>
    <t>Digital Column 1 D</t>
  </si>
  <si>
    <t>Bob 6</t>
  </si>
  <si>
    <t>Screen: 1920x1080</t>
  </si>
  <si>
    <t>La mer</t>
  </si>
  <si>
    <t>Bob 7</t>
  </si>
  <si>
    <t>Bob 8</t>
  </si>
  <si>
    <t>prada</t>
  </si>
  <si>
    <t>Bob 9</t>
  </si>
  <si>
    <t>DIGITAL_COLUMN_SFO_G_A</t>
  </si>
  <si>
    <t>Digital Column</t>
  </si>
  <si>
    <t>DIGITAL_COLUMN_SFO_G_B</t>
  </si>
  <si>
    <t>DIGITAL_COLUMN_SFO_G_C</t>
  </si>
  <si>
    <t>Martel</t>
  </si>
  <si>
    <t>DIGITAL_COLUMN_SFO_G_D</t>
  </si>
  <si>
    <t>SFO_Collection</t>
  </si>
  <si>
    <t>SFO Collection</t>
  </si>
  <si>
    <t>MG_Food_Gift_Column</t>
  </si>
  <si>
    <t>MG - Food &amp; Gift Column</t>
  </si>
  <si>
    <t>MG_Wine Table</t>
  </si>
  <si>
    <t>Wine Table</t>
  </si>
  <si>
    <t>TSA Carts</t>
  </si>
  <si>
    <t>END_OF_BOOKSHELVE_1_SFO_G</t>
  </si>
  <si>
    <t>END_OF_BOOKSHELVE_2_SFO_G</t>
  </si>
  <si>
    <t>FG_Table 1</t>
  </si>
  <si>
    <t>FG Table 1</t>
  </si>
  <si>
    <t>FG_Table 2</t>
  </si>
  <si>
    <t>FG Table 2</t>
  </si>
  <si>
    <t>see's</t>
  </si>
  <si>
    <t>FG_Table 3</t>
  </si>
  <si>
    <t>FG Table 3</t>
  </si>
  <si>
    <t>Wellnes</t>
  </si>
  <si>
    <t>Hsu</t>
  </si>
  <si>
    <t>FG_Table 6</t>
  </si>
  <si>
    <t>FG Table 6</t>
  </si>
  <si>
    <t>FG_Table 7</t>
  </si>
  <si>
    <t>FG Table 7</t>
  </si>
  <si>
    <t>Toblerone</t>
  </si>
  <si>
    <t>FG_Table 8</t>
  </si>
  <si>
    <t>FG Table 8</t>
  </si>
  <si>
    <t>MG_Spirits_Table 1</t>
  </si>
  <si>
    <t>Spirits Table 1</t>
  </si>
  <si>
    <t>MG_Spirits_Table 2</t>
  </si>
  <si>
    <t>Spirits Table 2</t>
  </si>
  <si>
    <t>Beauty Tables</t>
  </si>
  <si>
    <t>Frag 25</t>
  </si>
  <si>
    <t>TSA Entrance</t>
  </si>
  <si>
    <t>Store Next to Spp</t>
  </si>
  <si>
    <t>Store Next to Hpp</t>
  </si>
  <si>
    <t>Gifts Wall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</si>
  <si>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</si>
  <si>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</si>
  <si>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</si>
  <si>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</si>
  <si>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</si>
  <si>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</si>
  <si>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</si>
  <si>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</si>
  <si>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</si>
  <si>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</si>
  <si>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</si>
  <si>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</si>
  <si>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</si>
  <si>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</si>
  <si>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Collateral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</si>
  <si>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</si>
  <si>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</si>
  <si>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</si>
  <si>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</si>
  <si>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</si>
  <si>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</si>
  <si>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</si>
  <si>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</si>
  <si>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</si>
  <si>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</si>
  <si>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</si>
  <si>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</si>
  <si>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</si>
  <si>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</si>
  <si>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</si>
  <si>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</si>
  <si>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</si>
  <si>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</si>
  <si>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</si>
  <si>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</si>
  <si>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</si>
  <si>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</si>
  <si>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</si>
  <si>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</si>
  <si>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</si>
  <si>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</si>
  <si>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</si>
  <si>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</si>
  <si>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</si>
  <si>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</si>
  <si>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</si>
  <si>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</si>
  <si>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</si>
  <si>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</si>
  <si>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</si>
  <si>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</si>
  <si>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</si>
  <si>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</si>
  <si>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</si>
  <si>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</si>
  <si>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</si>
  <si>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</si>
  <si>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</si>
  <si>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</si>
  <si>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</si>
  <si>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</si>
  <si>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</si>
  <si>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</si>
  <si>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</si>
  <si>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</si>
  <si>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</si>
  <si>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</si>
  <si>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</si>
  <si>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</si>
  <si>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</si>
  <si>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</si>
  <si>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</si>
  <si>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</si>
  <si>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</si>
  <si>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</si>
  <si>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CR 15YO GAURAV GUPTA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</si>
  <si>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</si>
  <si>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</si>
  <si>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</si>
  <si>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</si>
  <si>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</si>
  <si>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</si>
  <si>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</si>
  <si>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</si>
  <si>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</si>
  <si>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</si>
  <si>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</si>
  <si>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</si>
  <si>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</si>
  <si>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</si>
  <si>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</si>
  <si>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</si>
  <si>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</si>
  <si>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</si>
  <si>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</si>
  <si>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</si>
  <si>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</si>
  <si>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</si>
  <si>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</si>
  <si>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</si>
  <si>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</si>
  <si>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</si>
  <si>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</si>
  <si>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SPIFF USD 2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</si>
  <si>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</si>
  <si>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</si>
  <si>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</si>
  <si>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</si>
  <si>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</si>
  <si>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</si>
  <si>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</si>
  <si>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</si>
  <si>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</si>
  <si>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</si>
  <si>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</si>
  <si>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</si>
  <si>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</si>
  <si>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</si>
  <si>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</si>
  <si>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</si>
  <si>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</si>
  <si>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</si>
  <si>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</si>
  <si>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</si>
  <si>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</si>
  <si>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</si>
  <si>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</si>
  <si>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</si>
  <si>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</si>
  <si>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</si>
  <si>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</si>
  <si>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</si>
  <si>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</si>
  <si>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</si>
  <si>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</si>
  <si>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</si>
  <si>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</si>
  <si>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</si>
  <si>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</si>
  <si>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</si>
  <si>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</si>
  <si>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</si>
  <si>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</si>
  <si>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</si>
  <si>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</si>
  <si>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</si>
  <si>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</si>
  <si>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</si>
  <si>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</si>
  <si>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</si>
  <si>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</si>
  <si>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</si>
  <si>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</si>
  <si>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</si>
  <si>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</si>
  <si>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</si>
  <si>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</si>
  <si>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</si>
  <si>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</si>
  <si>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</si>
  <si>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</si>
  <si>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</si>
  <si>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</si>
  <si>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</si>
  <si>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</si>
  <si>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</si>
  <si>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</si>
  <si>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</si>
  <si>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</si>
  <si>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</si>
  <si>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</si>
  <si>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</si>
  <si>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</si>
  <si>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</si>
  <si>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</si>
  <si>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</si>
  <si>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</si>
  <si>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</si>
  <si>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</si>
  <si>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</si>
  <si>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</si>
  <si>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</si>
  <si>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</si>
  <si>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</si>
  <si>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</si>
  <si>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</si>
  <si>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</si>
  <si>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</si>
  <si>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</si>
  <si>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</si>
  <si>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</si>
  <si>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</si>
  <si>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</si>
  <si>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</si>
  <si>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</si>
  <si>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</si>
  <si>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</si>
  <si>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</si>
  <si>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</si>
  <si>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</si>
  <si>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</si>
  <si>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</si>
  <si>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</si>
  <si>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</si>
  <si>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</si>
  <si>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</si>
  <si>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</si>
  <si>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</si>
  <si>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</si>
  <si>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</si>
  <si>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</si>
  <si>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</si>
  <si>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</si>
  <si>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</si>
  <si>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</si>
  <si>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</si>
  <si>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</si>
  <si>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</si>
  <si>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</si>
  <si>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</si>
  <si>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</si>
  <si>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</si>
  <si>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</si>
  <si>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5319285</t>
  </si>
  <si>
    <t>2717</t>
  </si>
  <si>
    <t>JAMESON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</si>
  <si>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</si>
  <si>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</si>
  <si>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</si>
  <si>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</si>
  <si>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</si>
  <si>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</si>
  <si>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</si>
  <si>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</si>
  <si>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</si>
  <si>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</si>
  <si>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</si>
  <si>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</si>
  <si>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</si>
  <si>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</si>
  <si>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</si>
  <si>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RBH BOXERGRAIL RYE</t>
  </si>
  <si>
    <t>RBH CAVEHILL BOURBON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</si>
  <si>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</si>
  <si>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</si>
  <si>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</si>
  <si>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</si>
  <si>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</si>
  <si>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</si>
  <si>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</si>
  <si>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JW BLUE 1.0L</t>
  </si>
  <si>
    <t>3563944</t>
  </si>
  <si>
    <t>5296942</t>
  </si>
  <si>
    <t>Buy 2 Save 25%</t>
  </si>
  <si>
    <t>Buy 1 Save 15% / Buy 2 Save 25%</t>
  </si>
  <si>
    <t>JW DOUBLE BLACK 1L</t>
  </si>
  <si>
    <t>31548506</t>
  </si>
  <si>
    <t>JW GOLD RESERVE 1L</t>
  </si>
  <si>
    <t>34558817</t>
  </si>
  <si>
    <t>9894189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</si>
  <si>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</si>
  <si>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</si>
  <si>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</si>
  <si>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</si>
  <si>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</si>
  <si>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</si>
  <si>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</si>
  <si>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</si>
  <si>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</si>
  <si>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</si>
  <si>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</si>
  <si>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</si>
  <si>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</si>
  <si>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</si>
  <si>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</si>
  <si>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</si>
  <si>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</si>
  <si>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</si>
  <si>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</si>
  <si>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</si>
  <si>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</si>
  <si>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</si>
  <si>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</si>
  <si>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</si>
  <si>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</si>
  <si>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</si>
  <si>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</si>
  <si>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</si>
  <si>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</si>
  <si>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</si>
  <si>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</si>
  <si>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</si>
  <si>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</si>
  <si>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</si>
  <si>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</si>
  <si>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</si>
  <si>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</si>
  <si>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</si>
  <si>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</si>
  <si>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</si>
  <si>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</si>
  <si>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</si>
  <si>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</si>
  <si>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</si>
  <si>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</si>
  <si>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</si>
  <si>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</si>
  <si>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</si>
  <si>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</si>
  <si>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</si>
  <si>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</si>
  <si>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</si>
  <si>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</si>
  <si>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</si>
  <si>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</si>
  <si>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</si>
  <si>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</si>
  <si>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</si>
  <si>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</si>
  <si>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</si>
  <si>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</si>
  <si>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</si>
  <si>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</si>
  <si>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</si>
  <si>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</si>
  <si>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</si>
  <si>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</si>
  <si>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</si>
  <si>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</si>
  <si>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</si>
  <si>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</si>
  <si>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</si>
  <si>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</si>
  <si>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</si>
  <si>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</si>
  <si>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</si>
  <si>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24635880</t>
  </si>
  <si>
    <t>1248</t>
  </si>
  <si>
    <t>MARTELL XO 1L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</si>
  <si>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</si>
  <si>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</si>
  <si>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</si>
  <si>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</si>
  <si>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</si>
  <si>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</si>
  <si>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</si>
  <si>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</si>
  <si>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</si>
  <si>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</si>
  <si>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</si>
  <si>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</si>
  <si>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</si>
  <si>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</si>
  <si>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</si>
  <si>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REMY MARTIN</t>
  </si>
  <si>
    <t>REMY VSOP 40% 1L</t>
  </si>
  <si>
    <t>12106</t>
  </si>
  <si>
    <t>21857</t>
  </si>
  <si>
    <t>REMY XO 40% 1L</t>
  </si>
  <si>
    <t>24373436</t>
  </si>
  <si>
    <t>8297756</t>
  </si>
  <si>
    <t>REMY XO ANISH KAPOOR</t>
  </si>
  <si>
    <t>REMY XO CNY 26</t>
  </si>
  <si>
    <t>60900001</t>
  </si>
  <si>
    <t>18381153</t>
  </si>
  <si>
    <t>REMY XO CNY26 0.7L</t>
  </si>
  <si>
    <t>REMY XO NIGHT</t>
  </si>
  <si>
    <t>60861203</t>
  </si>
  <si>
    <t>18278224</t>
  </si>
  <si>
    <t>ROKU</t>
  </si>
  <si>
    <t>ROKU GIN 1L</t>
  </si>
  <si>
    <t>60441808</t>
  </si>
  <si>
    <t>17350280</t>
  </si>
  <si>
    <t>ROYAL SALUTE 21YO BLU 70C</t>
  </si>
  <si>
    <t>24592081</t>
  </si>
  <si>
    <t>1883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</si>
  <si>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</si>
  <si>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</si>
  <si>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</si>
  <si>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</si>
  <si>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</si>
  <si>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</si>
  <si>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</si>
  <si>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</si>
  <si>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</si>
  <si>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</si>
  <si>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SGLT RADIANT SPRING GARD</t>
  </si>
  <si>
    <t>60749401</t>
  </si>
  <si>
    <t>17968300</t>
  </si>
  <si>
    <t>SUNT TOKI WHISKY</t>
  </si>
  <si>
    <t>60087745</t>
  </si>
  <si>
    <t>16026070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</si>
  <si>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</si>
  <si>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</si>
  <si>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</si>
  <si>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</si>
  <si>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</si>
  <si>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</si>
  <si>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</si>
  <si>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TRAVELLER WHISKEY</t>
  </si>
  <si>
    <t>TRW TR WHISKEY 45% 1L</t>
  </si>
  <si>
    <t>WOODFORD</t>
  </si>
  <si>
    <t>WOODFORD RESERVE RYE 1L</t>
  </si>
  <si>
    <t>42070565</t>
  </si>
  <si>
    <t>11113735</t>
  </si>
  <si>
    <t>WR DISTILLER SELECT 1L</t>
  </si>
  <si>
    <t>42045500</t>
  </si>
  <si>
    <t>11109055</t>
  </si>
  <si>
    <t>WR MALT</t>
  </si>
  <si>
    <t>60765773</t>
  </si>
  <si>
    <t>18009088</t>
  </si>
  <si>
    <t>WR DIST SELECT 43.2% 1L</t>
  </si>
  <si>
    <t>WR RESERVE RYE 45.2% 1L</t>
  </si>
  <si>
    <t xml:space="preserve">WR MALT 45.2% </t>
  </si>
  <si>
    <t>WOODFORD RESERVE</t>
  </si>
  <si>
    <t>APER ROL 1L</t>
  </si>
  <si>
    <t>40136921</t>
  </si>
  <si>
    <t>11059052</t>
  </si>
  <si>
    <t>APER ROL SPRITZ BI 1</t>
  </si>
  <si>
    <t>44009736</t>
  </si>
  <si>
    <t>11337003</t>
  </si>
  <si>
    <t>BALV 12YO GOLDEN CASK</t>
  </si>
  <si>
    <t>60787040</t>
  </si>
  <si>
    <t>18073171</t>
  </si>
  <si>
    <t>BALV 15YO MADEIRA CASK</t>
  </si>
  <si>
    <t>60331655</t>
  </si>
  <si>
    <t>17121521</t>
  </si>
  <si>
    <t>BALV 18YO PX CASK</t>
  </si>
  <si>
    <t>60331657</t>
  </si>
  <si>
    <t>17121538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</si>
  <si>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</si>
  <si>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</si>
  <si>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</si>
  <si>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</si>
  <si>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</si>
  <si>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</si>
  <si>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</si>
  <si>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</si>
  <si>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</si>
  <si>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</si>
  <si>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</si>
  <si>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</si>
  <si>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</si>
  <si>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</si>
  <si>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CDGO ORIGEN 0.75L</t>
  </si>
  <si>
    <t>60729341</t>
  </si>
  <si>
    <t>17968218</t>
  </si>
  <si>
    <t>CDGO ROSA 1L</t>
  </si>
  <si>
    <t>60729340</t>
  </si>
  <si>
    <t>17968201</t>
  </si>
  <si>
    <t>CDGO1 REPOSADO 40% 1L</t>
  </si>
  <si>
    <t>60729346</t>
  </si>
  <si>
    <t>17968263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</si>
  <si>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</si>
  <si>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</si>
  <si>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</si>
  <si>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</si>
  <si>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</si>
  <si>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</si>
  <si>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</si>
  <si>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</si>
  <si>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</si>
  <si>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</si>
  <si>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</si>
  <si>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</si>
  <si>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Eagle Rare</t>
  </si>
  <si>
    <t>EAGL EAGLE RARE 750M</t>
  </si>
  <si>
    <t>60353674</t>
  </si>
  <si>
    <t>17165020</t>
  </si>
  <si>
    <t>GTMC GENTEMAN CUT BOURBON</t>
  </si>
  <si>
    <t>60874190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</si>
  <si>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</si>
  <si>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</si>
  <si>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</si>
  <si>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</si>
  <si>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</si>
  <si>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</si>
  <si>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</si>
  <si>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</si>
  <si>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</si>
  <si>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</si>
  <si>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</si>
  <si>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</si>
  <si>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</si>
  <si>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</si>
  <si>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</si>
  <si>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</si>
  <si>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</si>
  <si>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</si>
  <si>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</si>
  <si>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</si>
  <si>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</si>
  <si>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</si>
  <si>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</si>
  <si>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</si>
  <si>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</si>
  <si>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</si>
  <si>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</si>
  <si>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</si>
  <si>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</si>
  <si>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</si>
  <si>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</si>
  <si>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</si>
  <si>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</si>
  <si>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</si>
  <si>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</si>
  <si>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</si>
  <si>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</si>
  <si>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</si>
  <si>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</si>
  <si>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</si>
  <si>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</si>
  <si>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</si>
  <si>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</si>
  <si>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</si>
  <si>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</si>
  <si>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</si>
  <si>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</si>
  <si>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</si>
  <si>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</si>
  <si>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</si>
  <si>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</si>
  <si>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</si>
  <si>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</si>
  <si>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</si>
  <si>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</si>
  <si>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</si>
  <si>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</si>
  <si>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</si>
  <si>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</si>
  <si>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</si>
  <si>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</si>
  <si>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</si>
  <si>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</si>
  <si>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</si>
  <si>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</si>
  <si>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</si>
  <si>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</si>
  <si>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</si>
  <si>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</si>
  <si>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</si>
  <si>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</si>
  <si>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</si>
  <si>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</si>
  <si>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</si>
  <si>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</si>
  <si>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</si>
  <si>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</si>
  <si>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</si>
  <si>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</si>
  <si>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</si>
  <si>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</si>
  <si>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</si>
  <si>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</si>
  <si>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</si>
  <si>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</si>
  <si>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</si>
  <si>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</si>
  <si>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</si>
  <si>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</si>
  <si>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</si>
  <si>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</si>
  <si>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</si>
  <si>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</si>
  <si>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</si>
  <si>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</si>
  <si>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</si>
  <si>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</si>
  <si>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</si>
  <si>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</si>
  <si>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</si>
  <si>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</si>
  <si>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</si>
  <si>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</si>
  <si>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</si>
  <si>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</si>
  <si>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</si>
  <si>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</si>
  <si>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</si>
  <si>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</si>
  <si>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</si>
  <si>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</si>
  <si>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</si>
  <si>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</si>
  <si>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</si>
  <si>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</si>
  <si>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</si>
  <si>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</si>
  <si>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</si>
  <si>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</si>
  <si>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</si>
  <si>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RAYMOND</t>
  </si>
  <si>
    <t>RAYM NAP RSV MER 22/21</t>
  </si>
  <si>
    <t>33401118</t>
  </si>
  <si>
    <t>9754821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</si>
  <si>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</si>
  <si>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</si>
  <si>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</si>
  <si>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</si>
  <si>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</si>
  <si>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</si>
  <si>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</si>
  <si>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</si>
  <si>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</si>
  <si>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</si>
  <si>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</si>
  <si>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</si>
  <si>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</si>
  <si>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</si>
  <si>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</si>
  <si>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</si>
  <si>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</si>
  <si>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</si>
  <si>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</si>
  <si>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</si>
  <si>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42819706</t>
  </si>
  <si>
    <t>11230059</t>
  </si>
  <si>
    <t>SHAF HILLSIDE C/S 19/18</t>
  </si>
  <si>
    <t>42819177</t>
  </si>
  <si>
    <t>11229929</t>
  </si>
  <si>
    <t>SHAF ONE PT FIVE 22/21</t>
  </si>
  <si>
    <t>42819698</t>
  </si>
  <si>
    <t>11230042</t>
  </si>
  <si>
    <t>SHAF RELENTLESS SYH 21/19</t>
  </si>
  <si>
    <t>60048697</t>
  </si>
  <si>
    <t>16004459</t>
  </si>
  <si>
    <t>SHAF TD-9 CAB 22/19</t>
  </si>
  <si>
    <t>42819235</t>
  </si>
  <si>
    <t>11229952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</si>
  <si>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</si>
  <si>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</si>
  <si>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</si>
  <si>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</si>
  <si>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</si>
  <si>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</si>
  <si>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</si>
  <si>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9281379</t>
  </si>
  <si>
    <t>SILVERADO</t>
  </si>
  <si>
    <t>SRAD Borreo Rose</t>
  </si>
  <si>
    <t>60413249</t>
  </si>
  <si>
    <t>17259453</t>
  </si>
  <si>
    <t>SRAD GEO CAB SAUV 19/18</t>
  </si>
  <si>
    <t>24845028</t>
  </si>
  <si>
    <t>8362907</t>
  </si>
  <si>
    <t>SRAD SIL ABEL NAPA CAB</t>
  </si>
  <si>
    <t>60796856</t>
  </si>
  <si>
    <t>18123029</t>
  </si>
  <si>
    <t>SRAD SILV MERLOT 21/19</t>
  </si>
  <si>
    <t>24844986</t>
  </si>
  <si>
    <t>17284974</t>
  </si>
  <si>
    <t>SRAD SILV S/B 23/22</t>
  </si>
  <si>
    <t>24844994</t>
  </si>
  <si>
    <t>17284981</t>
  </si>
  <si>
    <t>SRAD SRAD SILV C/S 19/22</t>
  </si>
  <si>
    <t>24844978</t>
  </si>
  <si>
    <t>8362857</t>
  </si>
  <si>
    <t>SRADO C/S SOLO GB 17 14.2% 0.75L</t>
  </si>
  <si>
    <t>30688519</t>
  </si>
  <si>
    <t>9263716</t>
  </si>
  <si>
    <t>SRADO Napa Cab Franc 15% 0.75L</t>
  </si>
  <si>
    <t>60413248</t>
  </si>
  <si>
    <t>17259460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</si>
  <si>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</si>
  <si>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</si>
  <si>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</si>
  <si>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</si>
  <si>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</si>
  <si>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</si>
  <si>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</si>
  <si>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</si>
  <si>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60435107</t>
  </si>
  <si>
    <t>17327442</t>
  </si>
  <si>
    <t>VC ARROW BRUT SFO GGATE</t>
  </si>
  <si>
    <t>60821637</t>
  </si>
  <si>
    <t>18164848</t>
  </si>
  <si>
    <t>Wente Brothers</t>
  </si>
  <si>
    <t>WENT JORDAN CHAR 22/21</t>
  </si>
  <si>
    <t>WENT RIVA RANCH PNR 22/21</t>
  </si>
  <si>
    <t>38521589</t>
  </si>
  <si>
    <t>10550531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</si>
  <si>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</si>
  <si>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</si>
  <si>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</si>
  <si>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</si>
  <si>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</si>
  <si>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</si>
  <si>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</si>
  <si>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</si>
  <si>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</si>
  <si>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</si>
  <si>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</si>
  <si>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</si>
  <si>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</si>
  <si>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</si>
  <si>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</si>
  <si>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</si>
  <si>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</si>
  <si>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</si>
  <si>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</si>
  <si>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</si>
  <si>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</si>
  <si>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</si>
  <si>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</si>
  <si>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</si>
  <si>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</si>
  <si>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</si>
  <si>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</si>
  <si>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</si>
  <si>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</si>
  <si>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</si>
  <si>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</si>
  <si>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</si>
  <si>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</si>
  <si>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</si>
  <si>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</si>
  <si>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</si>
  <si>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</si>
  <si>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</si>
  <si>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</si>
  <si>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</si>
  <si>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</si>
  <si>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</si>
  <si>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</si>
  <si>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</si>
  <si>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</si>
  <si>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</si>
  <si>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</si>
  <si>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</si>
  <si>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</si>
  <si>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</si>
  <si>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</si>
  <si>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</si>
  <si>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</si>
  <si>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</si>
  <si>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</si>
  <si>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</si>
  <si>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</si>
  <si>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</si>
  <si>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</si>
  <si>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</si>
  <si>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</si>
  <si>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</si>
  <si>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</si>
  <si>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</si>
  <si>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</si>
  <si>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</si>
  <si>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</si>
  <si>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</si>
  <si>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</si>
  <si>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</si>
  <si>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</si>
  <si>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</si>
  <si>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</si>
  <si>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</si>
  <si>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</si>
  <si>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</si>
  <si>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</si>
  <si>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</si>
  <si>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</si>
  <si>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</si>
  <si>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</si>
  <si>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</si>
  <si>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</si>
  <si>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</si>
  <si>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</si>
  <si>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</si>
  <si>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</si>
  <si>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</si>
  <si>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</si>
  <si>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</si>
  <si>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</si>
  <si>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</si>
  <si>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</si>
  <si>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</si>
  <si>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</si>
  <si>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</si>
  <si>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</si>
  <si>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</si>
  <si>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</si>
  <si>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</si>
  <si>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</si>
  <si>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</si>
  <si>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</si>
  <si>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</si>
  <si>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</si>
  <si>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</si>
  <si>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</si>
  <si>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</si>
  <si>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</si>
  <si>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</si>
  <si>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</si>
  <si>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</si>
  <si>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</si>
  <si>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</si>
  <si>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</si>
  <si>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</si>
  <si>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</si>
  <si>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</si>
  <si>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</si>
  <si>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</si>
  <si>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</si>
  <si>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</si>
  <si>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</si>
  <si>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</si>
  <si>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</si>
  <si>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</si>
  <si>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</si>
  <si>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</si>
  <si>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</si>
  <si>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</si>
  <si>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</si>
  <si>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</si>
  <si>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</si>
  <si>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</si>
  <si>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</si>
  <si>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</si>
  <si>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</si>
  <si>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Buy 2 for $62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</si>
  <si>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</si>
  <si>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</si>
  <si>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</si>
  <si>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</si>
  <si>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</si>
  <si>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</si>
  <si>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</si>
  <si>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</si>
  <si>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</si>
  <si>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</si>
  <si>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</si>
  <si>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</si>
  <si>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</si>
  <si>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</si>
  <si>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</si>
  <si>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</si>
  <si>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</si>
  <si>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</si>
  <si>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</si>
  <si>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</si>
  <si>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</si>
  <si>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</si>
  <si>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</si>
  <si>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</si>
  <si>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</si>
  <si>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</si>
  <si>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</si>
  <si>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</si>
  <si>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</si>
  <si>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</si>
  <si>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</si>
  <si>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</si>
  <si>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</si>
  <si>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</si>
  <si>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</si>
  <si>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</si>
  <si>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</si>
  <si>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</si>
  <si>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</si>
  <si>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</si>
  <si>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</si>
  <si>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</si>
  <si>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</si>
  <si>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</si>
  <si>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</si>
  <si>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</si>
  <si>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</si>
  <si>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</si>
  <si>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</si>
  <si>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</si>
  <si>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</si>
  <si>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</si>
  <si>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</si>
  <si>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</si>
  <si>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</si>
  <si>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</si>
  <si>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</si>
  <si>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</si>
  <si>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</si>
  <si>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</si>
  <si>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</si>
  <si>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</si>
  <si>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</si>
  <si>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</si>
  <si>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</si>
  <si>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Full Brand</t>
  </si>
  <si>
    <t>2 for $65 / $95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</si>
  <si>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</si>
  <si>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</si>
  <si>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</si>
  <si>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</si>
  <si>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</si>
  <si>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60868790, 60868789, 60868788</t>
  </si>
  <si>
    <t>18302554, 18302547, 18302530</t>
  </si>
  <si>
    <t>Buy 2 for $48</t>
  </si>
  <si>
    <t>26pc Cocktails &amp; Grand Cordial</t>
  </si>
  <si>
    <t>60519187, 29714052</t>
  </si>
  <si>
    <t>17477277, 17477208</t>
  </si>
  <si>
    <t>Buy 2 for $58</t>
  </si>
  <si>
    <t>New — from 01 Jul</t>
  </si>
  <si>
    <t>Boxed Water</t>
  </si>
  <si>
    <t>WATER 12PCS 1L</t>
  </si>
  <si>
    <t>60897966</t>
  </si>
  <si>
    <t>18366297</t>
  </si>
  <si>
    <t>Buy 2 for $10</t>
  </si>
  <si>
    <t>Ends 31 Mar</t>
  </si>
  <si>
    <t>WATER 24PCS 0.5L</t>
  </si>
  <si>
    <t>60897967</t>
  </si>
  <si>
    <t>18366303</t>
  </si>
  <si>
    <t>Buy 2 for $7</t>
  </si>
  <si>
    <t>Cadbury</t>
  </si>
  <si>
    <t>MULTI MIX POUCH</t>
  </si>
  <si>
    <t>60709525</t>
  </si>
  <si>
    <t>17870818</t>
  </si>
  <si>
    <t>Buy 2 for $32</t>
  </si>
  <si>
    <t>Ferrero</t>
  </si>
  <si>
    <t>Rocher T30 / Collection Asst T24</t>
  </si>
  <si>
    <t>29307519, 29308673</t>
  </si>
  <si>
    <t>10167724, 10167690</t>
  </si>
  <si>
    <t>New — from 01 Sep</t>
  </si>
  <si>
    <t>Ghirardelli</t>
  </si>
  <si>
    <t>60844972</t>
  </si>
  <si>
    <t>18243833</t>
  </si>
  <si>
    <t>Buy 1 for $39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</si>
  <si>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</si>
  <si>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</si>
  <si>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</si>
  <si>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</si>
  <si>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</si>
  <si>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</si>
  <si>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</si>
  <si>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</si>
  <si>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Summer Asst Med (60929346) Apr–Aug</t>
  </si>
  <si>
    <t>DUBAI STYLE</t>
  </si>
  <si>
    <t>60896104</t>
  </si>
  <si>
    <t>18363791</t>
  </si>
  <si>
    <t>Ends 31 May</t>
  </si>
  <si>
    <t>EX TIN CABLECAR 6PCS</t>
  </si>
  <si>
    <t>41817875</t>
  </si>
  <si>
    <t>11087210</t>
  </si>
  <si>
    <t>Buy 5 for $55</t>
  </si>
  <si>
    <t>masterpiece</t>
  </si>
  <si>
    <t>60880362, 60880363, 60880368</t>
  </si>
  <si>
    <t>18324457, 18324464, 18324518</t>
  </si>
  <si>
    <t>Buy 2 for $25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</si>
  <si>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</si>
  <si>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</si>
  <si>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</si>
  <si>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</si>
  <si>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</si>
  <si>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</si>
  <si>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</si>
  <si>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</si>
  <si>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</si>
  <si>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Ends 30 Apr</t>
  </si>
  <si>
    <t>GDIVA CENTENNIAL
10PC or 20 PC</t>
  </si>
  <si>
    <t>60934349, 60934352</t>
  </si>
  <si>
    <t>18469851, 18469882</t>
  </si>
  <si>
    <t>15 Apr – 01 Jun</t>
  </si>
  <si>
    <t>Haribo</t>
  </si>
  <si>
    <t>60457051, 60862729, 60862730, 60862731</t>
  </si>
  <si>
    <t>18278323, 18290431, 18290448, 18290455</t>
  </si>
  <si>
    <t>Buy 2 for $26</t>
  </si>
  <si>
    <t>450G Goldbear Shape Box</t>
  </si>
  <si>
    <t>35103183</t>
  </si>
  <si>
    <t>10322162</t>
  </si>
  <si>
    <t>Buy 2 for $19</t>
  </si>
  <si>
    <t>Medium Trex ALL</t>
  </si>
  <si>
    <t>60625945, 32576498, 60548010, 31645096, 60839663</t>
  </si>
  <si>
    <t>17689700, 17535076, 17537759, 17535069, 18221282</t>
  </si>
  <si>
    <t>Buy 2 for $30</t>
  </si>
  <si>
    <t>60823502, 35827567, 60839664</t>
  </si>
  <si>
    <t>18167849, 17184847, 18221299</t>
  </si>
  <si>
    <t>Buy 2 for $36</t>
  </si>
  <si>
    <t>60072100, 60072103, 60072102, 60318132, 60072105</t>
  </si>
  <si>
    <t>16007754, 16007751, 16007753, 17086219, 32015504</t>
  </si>
  <si>
    <t>Hsus Ginseng</t>
  </si>
  <si>
    <t>34007526, 36808434, 34007781, 36604650, 60541507, 37073236</t>
  </si>
  <si>
    <t>9834334, 10270304, 9834359, 10225662, 17522960, 10308161</t>
  </si>
  <si>
    <t>Kinderini and Cards</t>
  </si>
  <si>
    <t>60691350, 60790938</t>
  </si>
  <si>
    <t>18211580, 18211597</t>
  </si>
  <si>
    <t>39926954, 39926953, 60022612</t>
  </si>
  <si>
    <t>10761633, 10761632, 16001593</t>
  </si>
  <si>
    <t>Buy 2 for $46</t>
  </si>
  <si>
    <t>GLP-1 Daily Capsules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</si>
  <si>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</si>
  <si>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</si>
  <si>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</si>
  <si>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</si>
  <si>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</si>
  <si>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</si>
  <si>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24843491, 26031609, 44923381</t>
  </si>
  <si>
    <t>9803909, 9793928, 16000685</t>
  </si>
  <si>
    <t>Buy 2 for $70</t>
  </si>
  <si>
    <t>AUG blank in source — carried</t>
  </si>
  <si>
    <t>2387727</t>
  </si>
  <si>
    <t>9803925</t>
  </si>
  <si>
    <t>Buy 2 for $74</t>
  </si>
  <si>
    <t>Buy 2 for $77</t>
  </si>
  <si>
    <t>32319378, 60776473, 60703826</t>
  </si>
  <si>
    <t>10763563, 18030945, 18030655</t>
  </si>
  <si>
    <t>M &amp; M</t>
  </si>
  <si>
    <t>2 SKUs, twix and fruity</t>
  </si>
  <si>
    <t>60874286, 60874287</t>
  </si>
  <si>
    <t>18327618, 18327625</t>
  </si>
  <si>
    <t>Pouch Medium</t>
  </si>
  <si>
    <t>60724108, 60724107, 60724109</t>
  </si>
  <si>
    <t>17887625, 17887618, 17887632</t>
  </si>
  <si>
    <t>Buy 2 for $29</t>
  </si>
  <si>
    <t>Tin</t>
  </si>
  <si>
    <t>35878792</t>
  </si>
  <si>
    <t>10117786</t>
  </si>
  <si>
    <t>Buy 2 for $38</t>
  </si>
  <si>
    <t>Ends 30 Jun</t>
  </si>
  <si>
    <t>Nutella</t>
  </si>
  <si>
    <t>Nut Biscuits</t>
  </si>
  <si>
    <t>60837867</t>
  </si>
  <si>
    <t>18211573</t>
  </si>
  <si>
    <t>Buy 2 for $28</t>
  </si>
  <si>
    <t>See's Candy</t>
  </si>
  <si>
    <t>19458067, 60638156, 60885008</t>
  </si>
  <si>
    <t>2587194, 18050691, 18328028</t>
  </si>
  <si>
    <t>Buy 4 Get 1 Free</t>
  </si>
  <si>
    <t>Sockerbit</t>
  </si>
  <si>
    <t>60892492, 60892493, 60892494</t>
  </si>
  <si>
    <t>18349955, 18349962, 18349979</t>
  </si>
  <si>
    <t>360g Bars</t>
  </si>
  <si>
    <t>2671158, 16213764, 21778494, 35132273</t>
  </si>
  <si>
    <t>16488457, 6203095, 7640030, 10167617</t>
  </si>
  <si>
    <t>Buy 1 for $16</t>
  </si>
  <si>
    <t>Tiny Bags 256g</t>
  </si>
  <si>
    <t>60594635, 60886874, 60886875</t>
  </si>
  <si>
    <t>17871556, 18339376, 18339383</t>
  </si>
  <si>
    <t>Buy 1 for $19</t>
  </si>
  <si>
    <t>▶ PRIVATE LABEL FOOD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</si>
  <si>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</si>
  <si>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</si>
  <si>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</si>
  <si>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60126160, 60025492, 60073355, 60073352, 60073359</t>
  </si>
  <si>
    <t>16104686, 16001569, 16007768, 16007770, 16007772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</si>
  <si>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</si>
  <si>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</si>
  <si>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</si>
  <si>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▶ GIFTS</t>
  </si>
  <si>
    <t>Lund</t>
  </si>
  <si>
    <t>60638991, 60706244, 60706264, 60706281</t>
  </si>
  <si>
    <t>17720328, ?, 17850629, 17850643</t>
  </si>
  <si>
    <t>50% OFF</t>
  </si>
  <si>
    <t>Pnik/Mint Bottle, Dino Pencil Case</t>
  </si>
  <si>
    <t>60639012, 60706223</t>
  </si>
  <si>
    <t>?, 17850544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</si>
  <si>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</si>
  <si>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</si>
  <si>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</si>
  <si>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</si>
  <si>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</si>
  <si>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</si>
  <si>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</si>
  <si>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</si>
  <si>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New</t>
  </si>
  <si>
    <t>▶ PRIVATE LABEL GIFTS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</si>
  <si>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</si>
  <si>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</si>
  <si>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</si>
  <si>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</si>
  <si>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</si>
  <si>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60568902, 60482727, 60386241, 60482726</t>
  </si>
  <si>
    <t>?, 17419949, ?, 17419932</t>
  </si>
  <si>
    <t>NECK PILLOW</t>
  </si>
  <si>
    <t>60322665, 60322660</t>
  </si>
  <si>
    <t>17094689, 17094672</t>
  </si>
  <si>
    <t>Buy 2 for $50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</si>
  <si>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</si>
  <si>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</si>
  <si>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</si>
  <si>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All-over tote (60540059) JAN 50% OFF</t>
  </si>
  <si>
    <t>MUG &amp; TUMBLER</t>
  </si>
  <si>
    <t>60878883, 60878884, 60918978, 60918980, 60910923, 60910925</t>
  </si>
  <si>
    <t>18324143, 18324150, 18427233, 18427257, 18414912, 18414936</t>
  </si>
  <si>
    <t>60482728, 60662358, 60213207, 60213213, 60213232, 60213237, 60568880</t>
  </si>
  <si>
    <t>?, 17760461, ?, ?, ?, ?, ?</t>
  </si>
  <si>
    <t>60392065, 60392064</t>
  </si>
  <si>
    <t>17227162, 17227155</t>
  </si>
  <si>
    <t>Travel pillows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</si>
  <si>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</si>
  <si>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</si>
  <si>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60878877, 60878882, 60918979, 60918977, 60910926, 60910922, 60910924, 60910921</t>
  </si>
  <si>
    <t>18324082, 18324136, 18427240, 18427226, 18414943, 18414905, 18414929, 18414899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</si>
  <si>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</si>
  <si>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</si>
  <si>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</si>
  <si>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</si>
  <si>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</si>
  <si>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</si>
  <si>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</si>
  <si>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</si>
  <si>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</si>
  <si>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</si>
  <si>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</si>
  <si>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</si>
  <si>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</si>
  <si>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</si>
  <si>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</si>
  <si>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</si>
  <si>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</si>
  <si>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</si>
  <si>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</si>
  <si>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</si>
  <si>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</si>
  <si>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</si>
  <si>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</si>
  <si>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</si>
  <si>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</si>
  <si>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</si>
  <si>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</si>
  <si>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</si>
  <si>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</si>
  <si>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</si>
  <si>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</si>
  <si>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</si>
  <si>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</si>
  <si>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</si>
  <si>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</si>
  <si>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</si>
  <si>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</si>
  <si>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</si>
  <si>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</si>
  <si>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</si>
  <si>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SFO · 3 SKUs · from Sep 16, 2026 (source end 31 Dec 2027)</t>
  </si>
  <si>
    <t>17198950, 17654746, 17654753</t>
  </si>
  <si>
    <t>17842662, 17834612, 17837460, 18156539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</si>
  <si>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</si>
  <si>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</si>
  <si>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</si>
  <si>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</si>
  <si>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</si>
  <si>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</si>
  <si>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</si>
  <si>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</si>
  <si>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</si>
  <si>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Public Clearance 50%</t>
  </si>
  <si>
    <t>18335187, 18336511</t>
  </si>
  <si>
    <t>Save 50% (Public Clearance)</t>
  </si>
  <si>
    <t>SFO &amp; LAX · 2 SKUs · from Sep 16, 2026 (source end 31 Dec 2027)</t>
  </si>
  <si>
    <t>18009514</t>
  </si>
  <si>
    <t>SFO · 1 SKUs · from Sep 16, 2026 (source end 31 Dec 2027)</t>
  </si>
  <si>
    <t>17132190, 16029460, 17474429, 18199321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</si>
  <si>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</si>
  <si>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</si>
  <si>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</si>
  <si>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SFO · 30 SKUs · from Sep 16, 2026 (source end 31 Dec 2027)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</si>
  <si>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</si>
  <si>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</si>
  <si>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</si>
  <si>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</si>
  <si>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CPB Save 20%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</si>
  <si>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</si>
  <si>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</si>
  <si>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</si>
  <si>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</si>
  <si>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</si>
  <si>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</si>
  <si>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</si>
  <si>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</si>
  <si>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</si>
  <si>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</si>
  <si>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</si>
  <si>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</si>
  <si>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</si>
  <si>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</si>
  <si>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</si>
  <si>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</si>
  <si>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</si>
  <si>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</si>
  <si>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</si>
  <si>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</si>
  <si>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</si>
  <si>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</si>
  <si>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</si>
  <si>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</si>
  <si>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</si>
  <si>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</si>
  <si>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</si>
  <si>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</si>
  <si>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</si>
  <si>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</si>
  <si>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</si>
  <si>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</si>
  <si>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</si>
  <si>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</si>
  <si>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</si>
  <si>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</si>
  <si>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</si>
  <si>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</si>
  <si>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</si>
  <si>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</si>
  <si>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</si>
  <si>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</si>
  <si>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</si>
  <si>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</si>
  <si>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</si>
  <si>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</si>
  <si>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</si>
  <si>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</si>
  <si>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</si>
  <si>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SFO &amp; LAX · 24 SKUs · from Sep 16, 2026 (source end 31 Dec 2027)</t>
  </si>
  <si>
    <t>11375045, 16656109, 17021036, 11059326, 17508452, 17655453, 18156690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</si>
  <si>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</si>
  <si>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</si>
  <si>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</si>
  <si>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</si>
  <si>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</si>
  <si>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</si>
  <si>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</si>
  <si>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</si>
  <si>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</si>
  <si>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</si>
  <si>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</si>
  <si>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</si>
  <si>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10072981, 17459037, 17459242, 17459266, 10444693, 17998505, 17459334, 17459051, 17772457, 18211054, 17772471, 18012989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</si>
  <si>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</si>
  <si>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</si>
  <si>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</si>
  <si>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</si>
  <si>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</si>
  <si>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17210140, 16997141, 17284325, 18044577</t>
  </si>
  <si>
    <t>17075640, 17075671, 17075749, 17075732, 16143807, 16143814, 17075664, 16143883, 17075701, 17219945, 18075380, 17873499, 17543170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</si>
  <si>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</si>
  <si>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</si>
  <si>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</si>
  <si>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</si>
  <si>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</si>
  <si>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</si>
  <si>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</si>
  <si>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</si>
  <si>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SFO · 9 SKUs · from Sep 16, 2026 (source end 31 Dec 2027)</t>
  </si>
  <si>
    <t>10765469, 10195048, 16102675, 10297836</t>
  </si>
  <si>
    <t>18034295</t>
  </si>
  <si>
    <t>18340686, 17766128, 18340679, 10964286, 11324365, 9186800, 16961227, 8771602, 16195714</t>
  </si>
  <si>
    <t>SFO &amp; LAX · 9 SKUs · from Sep 16, 2026 (source end 31 Dec 2027)</t>
  </si>
  <si>
    <t>8100430, 9580929, 18012804, 9186669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</si>
  <si>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</si>
  <si>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</si>
  <si>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</si>
  <si>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</si>
  <si>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</si>
  <si>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</si>
  <si>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</si>
  <si>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</si>
  <si>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</si>
  <si>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</si>
  <si>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</si>
  <si>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</si>
  <si>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</si>
  <si>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</si>
  <si>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</si>
  <si>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17314022, 9667148, 17474351, 18016567</t>
  </si>
  <si>
    <t>10651701</t>
  </si>
  <si>
    <t>17206556, 17475556, 17475563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</si>
  <si>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</si>
  <si>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</si>
  <si>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</si>
  <si>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</si>
  <si>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</si>
  <si>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</si>
  <si>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</si>
  <si>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11363678, 17025911, 16087903</t>
  </si>
  <si>
    <t>17202749</t>
  </si>
  <si>
    <t>Shiseido Save 15%</t>
  </si>
  <si>
    <t>18303766</t>
  </si>
  <si>
    <t>Shiseido Save 20%</t>
  </si>
  <si>
    <t>18324693</t>
  </si>
  <si>
    <t>Selected SKU Promo Save 10%</t>
  </si>
  <si>
    <t>17088190, 18440775</t>
  </si>
  <si>
    <t>Save 10%</t>
  </si>
  <si>
    <t>17741989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</si>
  <si>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</si>
  <si>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</si>
  <si>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18158212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</si>
  <si>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</si>
  <si>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</si>
  <si>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</si>
  <si>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</si>
  <si>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</si>
  <si>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</si>
  <si>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</si>
  <si>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</si>
  <si>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</si>
  <si>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</si>
  <si>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</si>
  <si>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</si>
  <si>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</si>
  <si>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</si>
  <si>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</si>
  <si>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</si>
  <si>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</si>
  <si>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</si>
  <si>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</si>
  <si>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</si>
  <si>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</si>
  <si>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</si>
  <si>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</si>
  <si>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</si>
  <si>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</si>
  <si>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</si>
  <si>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</si>
  <si>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</si>
  <si>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</si>
  <si>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</si>
  <si>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</si>
  <si>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</si>
  <si>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</si>
  <si>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</si>
  <si>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</si>
  <si>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</si>
  <si>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</si>
  <si>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</si>
  <si>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</si>
  <si>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</si>
  <si>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</si>
  <si>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</si>
  <si>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</si>
  <si>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</si>
  <si>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</si>
  <si>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</si>
  <si>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</si>
  <si>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</si>
  <si>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</si>
  <si>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</si>
  <si>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</si>
  <si>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</si>
  <si>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</si>
  <si>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</si>
  <si>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</si>
  <si>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</si>
  <si>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</si>
  <si>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</si>
  <si>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</si>
  <si>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</si>
  <si>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</si>
  <si>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</si>
  <si>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</si>
  <si>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</si>
  <si>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</si>
  <si>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</si>
  <si>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</si>
  <si>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</si>
  <si>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</si>
  <si>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</si>
  <si>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</si>
  <si>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</si>
  <si>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</si>
  <si>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</si>
  <si>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</si>
  <si>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</si>
  <si>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</si>
  <si>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</si>
  <si>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</si>
  <si>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</si>
  <si>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</si>
  <si>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</si>
  <si>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</si>
  <si>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</si>
  <si>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</si>
  <si>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</si>
  <si>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</si>
  <si>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</si>
  <si>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</si>
  <si>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</si>
  <si>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</si>
  <si>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</si>
  <si>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</si>
  <si>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</si>
  <si>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</si>
  <si>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</si>
  <si>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</si>
  <si>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</si>
  <si>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</si>
  <si>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</si>
  <si>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</si>
  <si>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</si>
  <si>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</si>
  <si>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LAX</t>
  </si>
  <si>
    <t>One row per campaign, promotion or partner. Enter the offer text in every month it runs (repeat it — do not merge cells). Blank = not active.</t>
  </si>
  <si>
    <t>SECTION</t>
  </si>
  <si>
    <t>NAME</t>
  </si>
  <si>
    <t>QUARTER</t>
  </si>
  <si>
    <t>Q1</t>
  </si>
  <si>
    <t>Q2</t>
  </si>
  <si>
    <t>Q3</t>
  </si>
  <si>
    <t>Q4</t>
  </si>
  <si>
    <t>LAX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</si>
  <si>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</si>
  <si>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</si>
  <si>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</si>
  <si>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</si>
  <si>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</si>
  <si>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</si>
  <si>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</si>
  <si>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</si>
  <si>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</si>
  <si>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</si>
  <si>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</si>
  <si>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</si>
  <si>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</si>
  <si>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PROMOTIONS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</si>
  <si>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</si>
  <si>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</si>
  <si>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</si>
  <si>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</si>
  <si>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</si>
  <si>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</si>
  <si>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</si>
  <si>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</si>
  <si>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</si>
  <si>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</si>
  <si>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</si>
  <si>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</si>
  <si>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</si>
  <si>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</si>
  <si>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</si>
  <si>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</si>
  <si>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</si>
  <si>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</si>
  <si>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</si>
  <si>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</si>
  <si>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</si>
  <si>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</si>
  <si>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</si>
  <si>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</si>
  <si>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</si>
  <si>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</si>
  <si>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</si>
  <si>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</si>
  <si>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</si>
  <si>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</si>
  <si>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</si>
  <si>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</si>
  <si>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</si>
  <si>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</si>
  <si>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AMEX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</si>
  <si>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</si>
  <si>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</si>
  <si>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</si>
  <si>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</si>
  <si>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</si>
  <si>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</si>
  <si>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</si>
  <si>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</si>
  <si>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</si>
  <si>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</si>
  <si>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</si>
  <si>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</si>
  <si>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</si>
  <si>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</si>
  <si>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</si>
  <si>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</si>
  <si>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</si>
  <si>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</si>
  <si>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</si>
  <si>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</si>
  <si>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</si>
  <si>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</si>
  <si>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</si>
  <si>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</si>
  <si>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</si>
  <si>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</si>
  <si>
    <t>Not received</t>
  </si>
  <si>
    <t>Bon Ton Toys</t>
  </si>
  <si>
    <t>2 for $95</t>
  </si>
  <si>
    <t>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</si>
</sst>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/d/yyyy"/>
  </numFmts>
  <fonts count="23">
    <font>
      <sz val="11"/>
      <color theme="1"/>
      <name val="Calibri"/>
      <scheme val="minor"/>
    </font>
    <font>
      <b/>
      <sz val="14"/>
      <color rgb="FFFFFFFF"/>
      <name val="Arial"/>
      <family val="2"/>
    </font>
    <font>
      <sz val="11"/>
      <color theme="1"/>
      <name val="Calibri"/>
      <family val="2"/>
    </font>
    <font>
      <sz val="9"/>
      <color rgb="FFF5EDE0"/>
      <name val="Arial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sz val="9"/>
      <color rgb="FF1C1917"/>
      <name val="Arial"/>
      <family val="2"/>
    </font>
    <font>
      <b/>
      <sz val="10"/>
      <color rgb="FF1C1917"/>
      <name val="Arial"/>
      <family val="2"/>
    </font>
    <font>
      <sz val="9"/>
      <color rgb="FF78716C"/>
      <name val="Arial"/>
      <family val="2"/>
    </font>
    <font>
      <sz val="10"/>
      <color rgb="FF1C1917"/>
      <name val="Arial"/>
      <family val="2"/>
    </font>
    <font>
      <b/>
      <sz val="9"/>
      <color rgb="FF1C1917"/>
      <name val="Arial"/>
      <family val="2"/>
    </font>
    <font>
      <sz val="9"/>
      <color theme="1"/>
      <name val="Arial"/>
      <family val="2"/>
    </font>
    <font>
      <sz val="9"/>
      <color rgb="FF1C1814"/>
      <name val="Arial"/>
      <family val="2"/>
    </font>
    <font>
      <sz val="9"/>
      <color rgb="FF000000"/>
      <name val="Arial"/>
      <family val="2"/>
    </font>
    <font>
      <sz val="12"/>
      <color rgb="FFFF0000"/>
      <name val="Verdana"/>
      <family val="2"/>
    </font>
    <font>
      <sz val="12"/>
      <color rgb="FF000000"/>
      <name val="Verdana"/>
      <family val="2"/>
    </font>
    <font>
      <sz val="11"/>
      <color theme="1"/>
      <name val="&quot;Aptos Narrow&quot;"/>
    </font>
    <font>
      <sz val="11"/>
      <color rgb="FFFF0000"/>
      <name val="&quot;Aptos Narrow&quot;"/>
    </font>
    <font>
      <sz val="11"/>
      <color rgb="FF000000"/>
      <name val="Verdana"/>
      <family val="2"/>
    </font>
    <font>
      <sz val="11"/>
      <color rgb="FF000000"/>
      <name val="&quot;Aptos Narrow&quot;"/>
    </font>
    <font>
      <sz val="11"/>
      <color theme="1"/>
      <name val="Calibri"/>
      <family val="2"/>
      <scheme val="minor"/>
    </font>
    <font>
      <sz val="10"/>
      <color rgb="FF78716C"/>
      <name val="Arial"/>
      <family val="2"/>
    </font>
    <font>
      <b/>
      <sz val="9"/>
      <color rgb="FF78716C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EDE8E3"/>
        <bgColor rgb="FFEDE8E3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4A6FA5"/>
        <bgColor rgb="FF4A6FA5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0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2" fillId="0" borderId="0" xfId="0" applyFont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left" vertical="center"/>
    </xf>
    <xf numFmtId="0" fontId="9" fillId="7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9" fillId="7" borderId="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/>
    </xf>
    <xf numFmtId="164" fontId="9" fillId="7" borderId="4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4" fontId="6" fillId="7" borderId="4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13" borderId="1" xfId="0" applyFont="1" applyFill="1" applyBorder="1" applyAlignment="1">
      <alignment horizontal="left" vertical="center"/>
    </xf>
    <xf numFmtId="0" fontId="9" fillId="14" borderId="5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horizontal="left" vertical="center"/>
    </xf>
    <xf numFmtId="0" fontId="6" fillId="14" borderId="5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left" vertical="center"/>
    </xf>
    <xf numFmtId="0" fontId="8" fillId="15" borderId="4" xfId="0" applyFont="1" applyFill="1" applyBorder="1" applyAlignment="1">
      <alignment horizontal="left" vertical="center"/>
    </xf>
    <xf numFmtId="165" fontId="9" fillId="7" borderId="4" xfId="0" applyNumberFormat="1" applyFont="1" applyFill="1" applyBorder="1" applyAlignment="1">
      <alignment horizontal="center" vertical="center"/>
    </xf>
    <xf numFmtId="165" fontId="6" fillId="7" borderId="4" xfId="0" applyNumberFormat="1" applyFont="1" applyFill="1" applyBorder="1" applyAlignment="1">
      <alignment horizontal="center" vertical="center"/>
    </xf>
    <xf numFmtId="0" fontId="11" fillId="0" borderId="0" xfId="0" applyFont="1"/>
    <xf numFmtId="165" fontId="6" fillId="7" borderId="1" xfId="0" applyNumberFormat="1" applyFont="1" applyFill="1" applyBorder="1" applyAlignment="1">
      <alignment horizontal="center" vertical="center"/>
    </xf>
    <xf numFmtId="0" fontId="6" fillId="16" borderId="6" xfId="0" applyFont="1" applyFill="1" applyBorder="1" applyAlignment="1">
      <alignment horizontal="center" vertical="center"/>
    </xf>
    <xf numFmtId="165" fontId="9" fillId="7" borderId="1" xfId="0" applyNumberFormat="1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7" fillId="7" borderId="0" xfId="0" applyFont="1" applyFill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0" fillId="7" borderId="4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0" fontId="2" fillId="0" borderId="2" xfId="0" applyFont="1" applyBorder="1"/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2" fillId="7" borderId="0" xfId="0" applyFont="1" applyFill="1" applyAlignment="1">
      <alignment horizontal="center" vertical="center"/>
    </xf>
    <xf numFmtId="0" fontId="13" fillId="0" borderId="0" xfId="0" applyFont="1"/>
    <xf numFmtId="0" fontId="10" fillId="15" borderId="4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center" vertical="center"/>
    </xf>
    <xf numFmtId="0" fontId="6" fillId="16" borderId="4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0" fontId="5" fillId="7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5" fillId="1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14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/>
    </xf>
    <xf numFmtId="0" fontId="9" fillId="16" borderId="2" xfId="0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6" fillId="15" borderId="2" xfId="0" applyFont="1" applyFill="1" applyBorder="1" applyAlignment="1">
      <alignment horizontal="left" vertical="center"/>
    </xf>
    <xf numFmtId="0" fontId="18" fillId="0" borderId="7" xfId="0" applyFont="1" applyBorder="1"/>
    <xf numFmtId="0" fontId="7" fillId="15" borderId="2" xfId="0" applyFont="1" applyFill="1" applyBorder="1" applyAlignment="1">
      <alignment horizontal="left" vertical="center"/>
    </xf>
    <xf numFmtId="0" fontId="6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left" vertical="center"/>
    </xf>
    <xf numFmtId="0" fontId="18" fillId="0" borderId="0" xfId="0" applyFont="1"/>
    <xf numFmtId="0" fontId="9" fillId="5" borderId="2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0" xfId="0" applyFont="1"/>
    <xf numFmtId="0" fontId="9" fillId="1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horizontal="center" vertical="center"/>
    </xf>
    <xf numFmtId="0" fontId="20" fillId="0" borderId="0" xfId="0" applyFont="1"/>
    <xf numFmtId="0" fontId="5" fillId="19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center"/>
    </xf>
    <xf numFmtId="0" fontId="8" fillId="5" borderId="4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9" borderId="3" xfId="0" applyFont="1" applyFill="1" applyBorder="1" applyAlignment="1">
      <alignment horizontal="left" vertical="center"/>
    </xf>
    <xf numFmtId="0" fontId="5" fillId="9" borderId="3" xfId="0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1" fillId="21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23" borderId="1" xfId="0" applyFont="1" applyFill="1" applyBorder="1" applyAlignment="1">
      <alignment horizontal="left" vertical="center"/>
    </xf>
    <xf numFmtId="0" fontId="1" fillId="2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5" fillId="11" borderId="3" xfId="0" applyFont="1" applyFill="1" applyBorder="1" applyAlignment="1">
      <alignment horizontal="left" vertical="center"/>
    </xf>
    <xf numFmtId="0" fontId="5" fillId="11" borderId="3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23" borderId="4" xfId="0" applyFont="1" applyFill="1" applyBorder="1" applyAlignment="1">
      <alignment horizontal="left" vertical="center"/>
    </xf>
    <xf numFmtId="0" fontId="5" fillId="24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6" fillId="25" borderId="4" xfId="0" applyFont="1" applyFill="1" applyBorder="1" applyAlignment="1">
      <alignment horizontal="left" vertical="center"/>
    </xf>
    <xf numFmtId="0" fontId="7" fillId="25" borderId="4" xfId="0" applyFont="1" applyFill="1" applyBorder="1" applyAlignment="1">
      <alignment horizontal="left" vertical="center"/>
    </xf>
    <xf numFmtId="0" fontId="8" fillId="25" borderId="4" xfId="0" applyFont="1" applyFill="1" applyBorder="1" applyAlignment="1">
      <alignment horizontal="left" vertical="center"/>
    </xf>
    <xf numFmtId="0" fontId="9" fillId="25" borderId="4" xfId="0" applyFont="1" applyFill="1" applyBorder="1" applyAlignment="1">
      <alignment horizontal="center" vertical="center"/>
    </xf>
    <xf numFmtId="0" fontId="6" fillId="25" borderId="4" xfId="0" applyFont="1" applyFill="1" applyBorder="1" applyAlignment="1">
      <alignment horizontal="center" vertical="center"/>
    </xf>
    <xf numFmtId="0" fontId="12" fillId="25" borderId="4" xfId="0" applyFont="1" applyFill="1" applyBorder="1" applyAlignment="1">
      <alignment horizontal="center" vertical="center"/>
    </xf>
    <xf numFmtId="0" fontId="9" fillId="23" borderId="4" xfId="0" applyFont="1" applyFill="1" applyBorder="1" applyAlignment="1">
      <alignment horizontal="center" vertical="center"/>
    </xf>
    <xf numFmtId="0" fontId="9" fillId="24" borderId="4" xfId="0" applyFont="1" applyFill="1" applyBorder="1" applyAlignment="1">
      <alignment horizontal="center" vertical="center"/>
    </xf>
    <xf numFmtId="0" fontId="6" fillId="23" borderId="4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6" borderId="4" xfId="0" applyFont="1" applyFill="1" applyBorder="1" applyAlignment="1">
      <alignment horizontal="left" vertical="center"/>
    </xf>
    <xf numFmtId="0" fontId="7" fillId="26" borderId="4" xfId="0" applyFont="1" applyFill="1" applyBorder="1" applyAlignment="1">
      <alignment horizontal="left" vertical="center"/>
    </xf>
    <xf numFmtId="0" fontId="8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/>
    </xf>
    <xf numFmtId="0" fontId="6" fillId="26" borderId="4" xfId="0" applyFont="1" applyFill="1" applyBorder="1" applyAlignment="1">
      <alignment horizontal="center" vertical="center"/>
    </xf>
    <xf numFmtId="0" fontId="12" fillId="26" borderId="4" xfId="0" applyFont="1" applyFill="1" applyBorder="1" applyAlignment="1">
      <alignment horizontal="center" vertical="center"/>
    </xf>
    <xf numFmtId="0" fontId="5" fillId="27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center" vertical="center"/>
    </xf>
    <xf numFmtId="0" fontId="12" fillId="28" borderId="5" xfId="0" applyFont="1" applyFill="1" applyBorder="1" applyAlignment="1">
      <alignment horizontal="center" vertical="center"/>
    </xf>
    <xf numFmtId="0" fontId="9" fillId="23" borderId="1" xfId="0" applyFont="1" applyFill="1" applyBorder="1" applyAlignment="1">
      <alignment horizontal="center" vertical="center"/>
    </xf>
    <xf numFmtId="0" fontId="9" fillId="28" borderId="5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22" fillId="29" borderId="1" xfId="0" applyFont="1" applyFill="1" applyBorder="1" applyAlignment="1">
      <alignment horizontal="left" vertical="center"/>
    </xf>
    <xf numFmtId="0" fontId="22" fillId="29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left" vertical="center"/>
    </xf>
    <xf numFmtId="0" fontId="7" fillId="31" borderId="1" xfId="0" applyFont="1" applyFill="1" applyBorder="1" applyAlignment="1">
      <alignment horizontal="left" vertical="top"/>
    </xf>
    <xf numFmtId="0" fontId="6" fillId="31" borderId="1" xfId="0" applyFont="1" applyFill="1" applyBorder="1" applyAlignment="1">
      <alignment horizontal="left" vertical="top"/>
    </xf>
    <xf numFmtId="0" fontId="8" fillId="31" borderId="1" xfId="0" applyFont="1" applyFill="1" applyBorder="1" applyAlignment="1">
      <alignment horizontal="left" vertical="top"/>
    </xf>
    <xf numFmtId="0" fontId="6" fillId="31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/>
    </xf>
    <xf numFmtId="0" fontId="6" fillId="7" borderId="1" xfId="0" applyFont="1" applyFill="1" applyBorder="1" applyAlignment="1">
      <alignment horizontal="left" vertical="top"/>
    </xf>
    <xf numFmtId="0" fontId="8" fillId="7" borderId="1" xfId="0" applyFont="1" applyFill="1" applyBorder="1" applyAlignment="1">
      <alignment horizontal="left" vertical="top"/>
    </xf>
    <xf numFmtId="0" fontId="6" fillId="7" borderId="1" xfId="0" applyFont="1" applyFill="1" applyBorder="1" applyAlignment="1">
      <alignment horizontal="left" vertical="top" wrapText="1"/>
    </xf>
    <xf numFmtId="0" fontId="5" fillId="17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164" fontId="9" fillId="15" borderId="4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5" borderId="4" xfId="0" applyFont="1" applyFill="1" applyBorder="1" applyAlignment="1">
      <alignment horizontal="left" vertical="center"/>
    </xf>
    <xf numFmtId="0" fontId="12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left" vertical="center"/>
    </xf>
    <xf numFmtId="0" fontId="9" fillId="7" borderId="4" xfId="0" applyFont="1" applyFill="1" applyBorder="1" applyAlignment="1">
      <alignment horizontal="left" vertical="center"/>
    </xf>
    <xf numFmtId="0" fontId="2" fillId="23" borderId="1" xfId="0" applyFont="1" applyFill="1" applyBorder="1"/>
    <xf numFmtId="0" fontId="2" fillId="24" borderId="1" xfId="0" applyFont="1" applyFill="1" applyBorder="1"/>
    <xf numFmtId="0" fontId="5" fillId="2" borderId="1" xfId="0" applyFont="1" applyFill="1" applyBorder="1" applyAlignment="1">
      <alignment horizontal="left" vertical="center"/>
    </xf>
    <xf numFmtId="0" fontId="0" fillId="0" borderId="0" xfId="0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62"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C3E50"/>
  </sheetPr>
  <dimension ref="A1:Z1000"/>
  <sheetViews>
    <sheetView workbookViewId="0">
      <selection sqref="A1:C1"/>
    </sheetView>
  </sheetViews>
  <sheetFormatPr baseColWidth="10" defaultColWidth="14.5" defaultRowHeight="15" customHeight="1"/>
  <cols>
    <col min="1" max="1" width="24" customWidth="1"/>
    <col min="2" max="2" width="65" customWidth="1"/>
    <col min="3" max="3" width="20" customWidth="1"/>
    <col min="4" max="6" width="8.6640625" customWidth="1"/>
    <col min="7" max="22" width="14.5" customWidth="1"/>
  </cols>
  <sheetData>
    <row r="1" spans="1:26" ht="27.75" customHeight="1">
      <c r="A1" s="203" t="s">
        <v>0</v>
      </c>
      <c r="B1" s="201"/>
      <c r="C1" s="201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205" t="s">
        <v>1</v>
      </c>
      <c r="B2" s="201"/>
      <c r="C2" s="201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204"/>
      <c r="B3" s="201"/>
      <c r="C3" s="201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200" t="s">
        <v>2</v>
      </c>
      <c r="B4" s="201"/>
      <c r="C4" s="201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202" t="s">
        <v>3</v>
      </c>
      <c r="B5" s="201"/>
      <c r="C5" s="201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202" t="s">
        <v>4</v>
      </c>
      <c r="B6" s="201"/>
      <c r="C6" s="201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202" t="s">
        <v>5</v>
      </c>
      <c r="B7" s="201"/>
      <c r="C7" s="20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202" t="s">
        <v>6</v>
      </c>
      <c r="B8" s="201"/>
      <c r="C8" s="20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204"/>
      <c r="B9" s="201"/>
      <c r="C9" s="20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200" t="s">
        <v>7</v>
      </c>
      <c r="B10" s="201"/>
      <c r="C10" s="20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29" t="s">
        <v>8</v>
      </c>
      <c r="B11" s="3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32" t="s">
        <v>10</v>
      </c>
      <c r="B12" s="34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37" t="s">
        <v>12</v>
      </c>
      <c r="B13" s="3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0" t="s">
        <v>14</v>
      </c>
      <c r="B14" s="34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4" t="s">
        <v>16</v>
      </c>
      <c r="B15" s="3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204"/>
      <c r="B16" s="201"/>
      <c r="C16" s="201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200" t="s">
        <v>18</v>
      </c>
      <c r="B17" s="201"/>
      <c r="C17" s="201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50" t="s">
        <v>19</v>
      </c>
      <c r="B18" s="17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50" t="s">
        <v>21</v>
      </c>
      <c r="B19" s="1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50" t="s">
        <v>23</v>
      </c>
      <c r="B20" s="17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50" t="s">
        <v>25</v>
      </c>
      <c r="B21" s="17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204"/>
      <c r="B22" s="201"/>
      <c r="C22" s="201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200" t="s">
        <v>27</v>
      </c>
      <c r="B23" s="201"/>
      <c r="C23" s="201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55" t="s">
        <v>28</v>
      </c>
      <c r="B24" s="17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56" t="s">
        <v>30</v>
      </c>
      <c r="B25" s="17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55" t="s">
        <v>32</v>
      </c>
      <c r="B26" s="17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56" t="s">
        <v>34</v>
      </c>
      <c r="B27" s="17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55" t="s">
        <v>36</v>
      </c>
      <c r="B28" s="17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56" t="s">
        <v>38</v>
      </c>
      <c r="B29" s="17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55" t="s">
        <v>40</v>
      </c>
      <c r="B30" s="17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204"/>
      <c r="B31" s="201"/>
      <c r="C31" s="201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200" t="s">
        <v>42</v>
      </c>
      <c r="B32" s="201"/>
      <c r="C32" s="20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62" t="s">
        <v>43</v>
      </c>
      <c r="B33" s="17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64" t="s">
        <v>43</v>
      </c>
      <c r="B34" s="17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65" t="s">
        <v>43</v>
      </c>
      <c r="B35" s="17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1:22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1:2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1:22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1:22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1:22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1:22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1:22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1:22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1:22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1:22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1:22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1:2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1:22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1:22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1:22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1:22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1:22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1:22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1:22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1:22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1:22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1:2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1:22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1:22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1:22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1:22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1:22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spans="1:22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spans="1:22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spans="1:22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spans="1:22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spans="1:2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spans="1:22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spans="1:22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spans="1:22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1:22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1:22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1:22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1:22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spans="1:22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spans="1:22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spans="1:2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spans="1:22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spans="1:22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1:22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spans="1:22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spans="1:22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spans="1:22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spans="1:22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spans="1:22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spans="1:22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1:2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spans="1:22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spans="1:22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spans="1:22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spans="1:22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spans="1:22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spans="1:22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spans="1:22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spans="1:22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1:22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spans="1:2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spans="1:22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spans="1:22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spans="1:22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spans="1:22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spans="1:22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spans="1:22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spans="1:22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spans="1:22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spans="1:22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spans="1:2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spans="1:22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1:22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spans="1:22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spans="1:22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spans="1:22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spans="1:22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1:22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spans="1:22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spans="1:22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1: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1:22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1:22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spans="1:22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spans="1:22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spans="1:22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spans="1:22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spans="1:22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spans="1:22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spans="1:22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spans="1:2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1:22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spans="1:22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spans="1:22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spans="1:22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spans="1:22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spans="1:22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spans="1:22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spans="1:22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spans="1:22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spans="1:2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spans="1:22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spans="1:22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spans="1:22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spans="1:22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spans="1:22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1:22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1:22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1:22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1:22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1:2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spans="1:22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spans="1:22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spans="1:22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spans="1:22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spans="1:22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spans="1:22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spans="1:22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spans="1:22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spans="1:22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spans="1:2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spans="1:22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1:22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spans="1:22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spans="1:22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spans="1:22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spans="1:22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spans="1:22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spans="1:22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spans="1:22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1:2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spans="1:22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spans="1:22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spans="1:22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spans="1:22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spans="1:22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spans="1:22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spans="1:22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spans="1:22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spans="1:22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spans="1:2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spans="1:22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1:22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1:22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1:22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1:22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1:22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1:22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spans="1:22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spans="1:22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spans="1:2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spans="1:22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spans="1:22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spans="1:22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spans="1:22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1:22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1:22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spans="1:22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1:22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1:22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1:2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1:22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1:22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1:22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spans="1:22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spans="1:22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spans="1:22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spans="1:22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spans="1:22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spans="1:22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spans="1:2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spans="1:22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1:22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spans="1:22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1:22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1:22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spans="1:22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spans="1:22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spans="1:22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spans="1:22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spans="1: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spans="1:22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1:22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1:22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1:22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1:22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1:22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1:22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1:22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1:22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spans="1:2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spans="1:22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spans="1:22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spans="1:22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1:22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1:22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spans="1:22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spans="1:22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spans="1:22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spans="1:22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spans="1:2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spans="1:22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spans="1:22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spans="1:22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spans="1:22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spans="1:22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spans="1:22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spans="1:22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spans="1:22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spans="1:22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spans="1:2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spans="1:22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spans="1:22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spans="1:22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spans="1:22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spans="1:22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spans="1:22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spans="1:22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spans="1:22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spans="1:22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spans="1:2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spans="1:22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spans="1:22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spans="1:22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spans="1:22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spans="1:22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spans="1:22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spans="1:22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spans="1:22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spans="1:22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spans="1:2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spans="1:22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spans="1:22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spans="1:22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spans="1:22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spans="1:22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spans="1:22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spans="1:22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spans="1:22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spans="1:22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spans="1:2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spans="1:22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spans="1:22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spans="1:22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spans="1:22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spans="1:22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spans="1:22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spans="1:22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spans="1:22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spans="1:22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spans="1:2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spans="1:22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spans="1:22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spans="1:22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spans="1:22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spans="1:22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spans="1:22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spans="1:22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spans="1:22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spans="1:22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spans="1:2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spans="1:22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spans="1:22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spans="1:22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spans="1:22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spans="1:22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spans="1:22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spans="1:22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spans="1:22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spans="1:22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spans="1:2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spans="1:22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spans="1:22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spans="1:22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spans="1:22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spans="1:22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spans="1:22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spans="1:22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spans="1:22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spans="1:22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spans="1: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spans="1:22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spans="1:22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spans="1:22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spans="1:22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spans="1:22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spans="1:22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spans="1:22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spans="1:22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spans="1:22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spans="1:2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spans="1:22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spans="1:22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spans="1:22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spans="1:22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spans="1:22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spans="1:22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spans="1:22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spans="1:22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spans="1:22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spans="1:2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spans="1:22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spans="1:22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spans="1:22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spans="1:22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spans="1:22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spans="1:22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spans="1:22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spans="1:22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spans="1:22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spans="1:2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spans="1:22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spans="1:22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spans="1:22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spans="1:22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spans="1:22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spans="1:22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spans="1:22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spans="1:22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spans="1:22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spans="1:2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spans="1:22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spans="1:22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spans="1:22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spans="1:22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spans="1:22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spans="1:22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spans="1:22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spans="1:22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spans="1:22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spans="1:2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spans="1:22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spans="1:22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spans="1:22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spans="1:22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spans="1:22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spans="1:22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spans="1:22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spans="1:22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spans="1:22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spans="1:2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spans="1:22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spans="1:22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spans="1:22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spans="1:22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spans="1:22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spans="1:22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spans="1:22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spans="1:22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spans="1:22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spans="1:2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spans="1:22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spans="1:22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spans="1:22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spans="1:22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spans="1:22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spans="1:22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spans="1:22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spans="1:22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spans="1:22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spans="1:2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spans="1:22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spans="1:22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spans="1:22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spans="1:22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spans="1:22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spans="1:22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spans="1:22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spans="1:22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spans="1:22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spans="1:2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spans="1:22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spans="1:22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spans="1:22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spans="1:22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spans="1:22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spans="1:22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spans="1:22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spans="1:22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spans="1:22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spans="1: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spans="1:22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spans="1:22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spans="1:22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spans="1:22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spans="1:22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spans="1:22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spans="1:22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spans="1:22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spans="1:22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spans="1:2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spans="1:22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spans="1:22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spans="1:22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spans="1:22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spans="1:22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spans="1:22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spans="1:22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spans="1:22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spans="1:22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spans="1:2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spans="1:22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spans="1:22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spans="1:22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spans="1:22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spans="1:22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spans="1:22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spans="1:22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spans="1:22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spans="1:22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spans="1:2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spans="1:22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spans="1:22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spans="1:22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spans="1:22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spans="1:22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spans="1:22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spans="1:22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spans="1:22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spans="1:22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spans="1:2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spans="1:22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spans="1:22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spans="1:22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spans="1:22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spans="1:22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spans="1:22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spans="1:22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spans="1:22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spans="1:22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spans="1:2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spans="1:22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spans="1:22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spans="1:22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spans="1:22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spans="1:22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spans="1:22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spans="1:22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spans="1:22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spans="1:22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spans="1:2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spans="1:22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spans="1:22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spans="1:22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spans="1:22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spans="1:22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spans="1:22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spans="1:22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spans="1:22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spans="1:22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spans="1:2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spans="1:22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spans="1:22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spans="1:22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spans="1:22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spans="1:22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spans="1:22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spans="1:22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spans="1:22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spans="1:22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spans="1:2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spans="1:22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spans="1:22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spans="1:22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spans="1:22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spans="1:22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spans="1:22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spans="1:22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spans="1:22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spans="1:22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spans="1:2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spans="1:22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spans="1:22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spans="1:22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spans="1:22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spans="1:22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spans="1:22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spans="1:22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spans="1:22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spans="1:22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spans="1: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spans="1:22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spans="1:22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spans="1:22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spans="1:22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spans="1:22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spans="1:22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spans="1:22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spans="1:22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spans="1:22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spans="1:2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spans="1:22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spans="1:22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spans="1:22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spans="1:22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spans="1:22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spans="1:22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spans="1:22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spans="1:22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spans="1:22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spans="1:2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spans="1:22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spans="1:22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spans="1:22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spans="1:22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spans="1:22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spans="1:22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spans="1:22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spans="1:22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spans="1:22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spans="1:2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spans="1:22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spans="1:22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spans="1:22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spans="1:22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spans="1:22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spans="1:22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spans="1:22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spans="1:22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spans="1:22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spans="1:2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spans="1:22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spans="1:22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spans="1:22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spans="1:22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spans="1:22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spans="1:22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spans="1:22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spans="1:22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spans="1:22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spans="1:2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spans="1:22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spans="1:22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spans="1:22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spans="1:22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spans="1:22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spans="1:22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spans="1:22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spans="1:22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spans="1:22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spans="1:2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spans="1:22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spans="1:22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spans="1:22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spans="1:22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spans="1:22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spans="1:22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spans="1:22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spans="1:22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spans="1:22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spans="1:2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spans="1:22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spans="1:22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spans="1:22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spans="1:22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spans="1:22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spans="1:22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spans="1:22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spans="1:22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spans="1:22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spans="1:2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spans="1:22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spans="1:22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spans="1:22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spans="1:22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spans="1:22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spans="1:22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spans="1:22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spans="1:22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spans="1:22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spans="1:2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spans="1:22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spans="1:22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spans="1:22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spans="1:22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spans="1:22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spans="1:22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spans="1:22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spans="1:22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spans="1:22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spans="1: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spans="1:22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spans="1:22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spans="1:22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spans="1:22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spans="1:22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spans="1:22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spans="1:22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spans="1:22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spans="1:22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spans="1:2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spans="1:22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spans="1:22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spans="1:22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spans="1:22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spans="1:22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spans="1:22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spans="1:22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spans="1:22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spans="1:22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spans="1:2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spans="1:22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spans="1:22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spans="1:22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spans="1:22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spans="1:22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spans="1:22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spans="1:22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spans="1:22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spans="1:22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spans="1:2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spans="1:22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spans="1:22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spans="1:22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spans="1:22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spans="1:22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spans="1:22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spans="1:22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spans="1:22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spans="1:22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spans="1:2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spans="1:22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spans="1:22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spans="1:22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spans="1:22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spans="1:22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spans="1:22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spans="1:22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spans="1:22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spans="1:22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spans="1:2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spans="1:22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spans="1:22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spans="1:22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spans="1:22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spans="1:22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spans="1:22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spans="1:22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spans="1:22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spans="1:22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spans="1:2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spans="1:22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spans="1:22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spans="1:22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spans="1:22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spans="1:22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spans="1:22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spans="1:22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spans="1:22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spans="1:22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spans="1:2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spans="1:22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spans="1:22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spans="1:22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spans="1:22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spans="1:22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spans="1:22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spans="1:22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spans="1:22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spans="1:22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  <row r="902" spans="1:2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</row>
    <row r="903" spans="1:22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</row>
    <row r="904" spans="1:22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</row>
    <row r="905" spans="1:22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</row>
    <row r="906" spans="1:22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</row>
    <row r="907" spans="1:22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</row>
    <row r="908" spans="1:22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</row>
    <row r="909" spans="1:22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</row>
    <row r="910" spans="1:22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</row>
    <row r="911" spans="1:22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</row>
    <row r="912" spans="1:2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</row>
    <row r="913" spans="1:22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</row>
    <row r="914" spans="1:22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</row>
    <row r="915" spans="1:22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</row>
    <row r="916" spans="1:22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</row>
    <row r="917" spans="1:22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</row>
    <row r="918" spans="1:22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</row>
    <row r="919" spans="1:22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</row>
    <row r="920" spans="1:22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</row>
    <row r="921" spans="1:22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</row>
    <row r="922" spans="1: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</row>
    <row r="923" spans="1:22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</row>
    <row r="924" spans="1:22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</row>
    <row r="925" spans="1:22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</row>
    <row r="926" spans="1:22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</row>
    <row r="927" spans="1:22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</row>
    <row r="928" spans="1:22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</row>
    <row r="929" spans="1:22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</row>
    <row r="930" spans="1:22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</row>
    <row r="931" spans="1:22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</row>
    <row r="932" spans="1:2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</row>
    <row r="933" spans="1:22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</row>
    <row r="934" spans="1:22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</row>
    <row r="935" spans="1:22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</row>
    <row r="936" spans="1:22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</row>
    <row r="937" spans="1:22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</row>
    <row r="938" spans="1:22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</row>
    <row r="939" spans="1:22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</row>
    <row r="940" spans="1:22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</row>
    <row r="941" spans="1:22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</row>
    <row r="942" spans="1:2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</row>
    <row r="943" spans="1:22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</row>
    <row r="944" spans="1:22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</row>
    <row r="945" spans="1:22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</row>
    <row r="946" spans="1:22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</row>
    <row r="947" spans="1:22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</row>
    <row r="948" spans="1:22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</row>
    <row r="949" spans="1:22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</row>
    <row r="950" spans="1:22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</row>
    <row r="951" spans="1:22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</row>
    <row r="952" spans="1:2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</row>
    <row r="953" spans="1:22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</row>
    <row r="954" spans="1:22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</row>
    <row r="955" spans="1:22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</row>
    <row r="956" spans="1:22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</row>
    <row r="957" spans="1:22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</row>
    <row r="958" spans="1:22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</row>
    <row r="959" spans="1:22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</row>
    <row r="960" spans="1:22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</row>
    <row r="961" spans="1:22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</row>
    <row r="962" spans="1:2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</row>
    <row r="963" spans="1:22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</row>
    <row r="964" spans="1:22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</row>
    <row r="965" spans="1:22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</row>
    <row r="966" spans="1:22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</row>
    <row r="967" spans="1:22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</row>
    <row r="968" spans="1:22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</row>
    <row r="969" spans="1:22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</row>
    <row r="970" spans="1:22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</row>
    <row r="971" spans="1:22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</row>
    <row r="972" spans="1:2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</row>
    <row r="973" spans="1:22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</row>
    <row r="974" spans="1:22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</row>
    <row r="975" spans="1:22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</row>
    <row r="976" spans="1:22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</row>
    <row r="977" spans="1:22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</row>
    <row r="978" spans="1:22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</row>
    <row r="979" spans="1:22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</row>
    <row r="980" spans="1:22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</row>
    <row r="981" spans="1:22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</row>
    <row r="982" spans="1:2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</row>
    <row r="983" spans="1:22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</row>
    <row r="984" spans="1:22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</row>
    <row r="985" spans="1:22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</row>
    <row r="986" spans="1:22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</row>
    <row r="987" spans="1:22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</row>
    <row r="988" spans="1:22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</row>
    <row r="989" spans="1:22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</row>
    <row r="990" spans="1:22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</row>
    <row r="991" spans="1:22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</row>
    <row r="992" spans="1:2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</row>
    <row r="993" spans="1:22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</row>
    <row r="994" spans="1:22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</row>
    <row r="995" spans="1:22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</row>
    <row r="996" spans="1:22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</row>
    <row r="997" spans="1:22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</row>
    <row r="998" spans="1:22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</row>
    <row r="999" spans="1:22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</row>
    <row r="1000" spans="1:22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5FA3"/>
  </sheetPr>
  <dimension ref="A1:BJ1003"/>
  <sheetViews>
    <sheetView workbookViewId="0">
      <pane xSplit="6" ySplit="3" topLeftCell="AL65" activePane="bottomRight" state="frozen"/>
      <selection pane="topRight" activeCell="G1" sqref="G1"/>
      <selection pane="bottomLeft" activeCell="A4" sqref="A4"/>
      <selection pane="bottomRight" activeCell="A83" sqref="A83:XFD83"/>
    </sheetView>
  </sheetViews>
  <sheetFormatPr baseColWidth="10" defaultColWidth="14.5" defaultRowHeight="15" customHeight="1"/>
  <cols>
    <col min="1" max="1" width="30" customWidth="1"/>
    <col min="2" max="2" width="15.33203125" customWidth="1"/>
    <col min="3" max="3" width="19.6640625" customWidth="1"/>
    <col min="4" max="4" width="14" customWidth="1"/>
    <col min="5" max="5" width="13" customWidth="1"/>
    <col min="6" max="6" width="20.5" customWidth="1"/>
    <col min="7" max="7" width="29.5" customWidth="1"/>
    <col min="8" max="10" width="16" customWidth="1"/>
    <col min="11" max="11" width="14" customWidth="1"/>
    <col min="12" max="14" width="16" customWidth="1"/>
    <col min="15" max="15" width="14" customWidth="1"/>
    <col min="16" max="18" width="16" customWidth="1"/>
    <col min="19" max="19" width="14" customWidth="1"/>
    <col min="20" max="22" width="16" customWidth="1"/>
    <col min="23" max="23" width="14" customWidth="1"/>
    <col min="24" max="26" width="16" customWidth="1"/>
    <col min="27" max="27" width="14" customWidth="1"/>
    <col min="28" max="30" width="16" customWidth="1"/>
    <col min="31" max="31" width="14" customWidth="1"/>
    <col min="32" max="34" width="16" customWidth="1"/>
    <col min="35" max="35" width="14" customWidth="1"/>
    <col min="36" max="38" width="16" customWidth="1"/>
    <col min="39" max="39" width="14" customWidth="1"/>
    <col min="40" max="42" width="16" customWidth="1"/>
    <col min="43" max="43" width="14" customWidth="1"/>
    <col min="44" max="46" width="16" customWidth="1"/>
    <col min="47" max="47" width="14" customWidth="1"/>
    <col min="48" max="50" width="16" customWidth="1"/>
    <col min="51" max="51" width="14" customWidth="1"/>
    <col min="52" max="54" width="16" customWidth="1"/>
    <col min="55" max="55" width="14" customWidth="1"/>
    <col min="56" max="56" width="16" customWidth="1"/>
    <col min="57" max="62" width="14.5" customWidth="1"/>
  </cols>
  <sheetData>
    <row r="1" spans="1:62" ht="27.75" customHeight="1">
      <c r="A1" s="1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4"/>
      <c r="BF1" s="4"/>
      <c r="BG1" s="4"/>
      <c r="BH1" s="4"/>
      <c r="BI1" s="4"/>
      <c r="BJ1" s="4"/>
    </row>
    <row r="2" spans="1:62" ht="15.75" customHeight="1">
      <c r="A2" s="6" t="s">
        <v>48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4"/>
      <c r="BF2" s="4"/>
      <c r="BG2" s="4"/>
      <c r="BH2" s="4"/>
      <c r="BI2" s="4"/>
      <c r="BJ2" s="4"/>
    </row>
    <row r="3" spans="1:62" ht="21.75" customHeight="1">
      <c r="A3" s="8" t="s">
        <v>49</v>
      </c>
      <c r="B3" s="8" t="s">
        <v>50</v>
      </c>
      <c r="C3" s="8" t="s">
        <v>51</v>
      </c>
      <c r="D3" s="8" t="s">
        <v>52</v>
      </c>
      <c r="E3" s="8" t="s">
        <v>53</v>
      </c>
      <c r="F3" s="8" t="s">
        <v>54</v>
      </c>
      <c r="G3" s="15" t="s">
        <v>55</v>
      </c>
      <c r="H3" s="15" t="s">
        <v>56</v>
      </c>
      <c r="I3" s="15" t="s">
        <v>57</v>
      </c>
      <c r="J3" s="15" t="s">
        <v>58</v>
      </c>
      <c r="K3" s="15" t="s">
        <v>59</v>
      </c>
      <c r="L3" s="15" t="s">
        <v>60</v>
      </c>
      <c r="M3" s="15" t="s">
        <v>57</v>
      </c>
      <c r="N3" s="15" t="s">
        <v>58</v>
      </c>
      <c r="O3" s="15" t="s">
        <v>61</v>
      </c>
      <c r="P3" s="15" t="s">
        <v>62</v>
      </c>
      <c r="Q3" s="15" t="s">
        <v>57</v>
      </c>
      <c r="R3" s="15" t="s">
        <v>58</v>
      </c>
      <c r="S3" s="15" t="s">
        <v>63</v>
      </c>
      <c r="T3" s="15" t="s">
        <v>64</v>
      </c>
      <c r="U3" s="15" t="s">
        <v>57</v>
      </c>
      <c r="V3" s="15" t="s">
        <v>58</v>
      </c>
      <c r="W3" s="15" t="s">
        <v>65</v>
      </c>
      <c r="X3" s="15" t="s">
        <v>66</v>
      </c>
      <c r="Y3" s="15" t="s">
        <v>57</v>
      </c>
      <c r="Z3" s="15" t="s">
        <v>58</v>
      </c>
      <c r="AA3" s="15" t="s">
        <v>67</v>
      </c>
      <c r="AB3" s="15" t="s">
        <v>68</v>
      </c>
      <c r="AC3" s="15" t="s">
        <v>57</v>
      </c>
      <c r="AD3" s="15" t="s">
        <v>58</v>
      </c>
      <c r="AE3" s="15" t="s">
        <v>69</v>
      </c>
      <c r="AF3" s="15" t="s">
        <v>70</v>
      </c>
      <c r="AG3" s="15" t="s">
        <v>57</v>
      </c>
      <c r="AH3" s="15" t="s">
        <v>58</v>
      </c>
      <c r="AI3" s="15" t="s">
        <v>71</v>
      </c>
      <c r="AJ3" s="15" t="s">
        <v>72</v>
      </c>
      <c r="AK3" s="15" t="s">
        <v>57</v>
      </c>
      <c r="AL3" s="15" t="s">
        <v>58</v>
      </c>
      <c r="AM3" s="15" t="s">
        <v>73</v>
      </c>
      <c r="AN3" s="15" t="s">
        <v>74</v>
      </c>
      <c r="AO3" s="15" t="s">
        <v>57</v>
      </c>
      <c r="AP3" s="15" t="s">
        <v>58</v>
      </c>
      <c r="AQ3" s="15" t="s">
        <v>75</v>
      </c>
      <c r="AR3" s="15" t="s">
        <v>76</v>
      </c>
      <c r="AS3" s="15" t="s">
        <v>57</v>
      </c>
      <c r="AT3" s="15" t="s">
        <v>58</v>
      </c>
      <c r="AU3" s="15" t="s">
        <v>77</v>
      </c>
      <c r="AV3" s="15" t="s">
        <v>78</v>
      </c>
      <c r="AW3" s="15" t="s">
        <v>57</v>
      </c>
      <c r="AX3" s="15" t="s">
        <v>58</v>
      </c>
      <c r="AY3" s="15" t="s">
        <v>79</v>
      </c>
      <c r="AZ3" s="11" t="s">
        <v>80</v>
      </c>
      <c r="BA3" s="15" t="s">
        <v>57</v>
      </c>
      <c r="BB3" s="15" t="s">
        <v>58</v>
      </c>
      <c r="BC3" s="22"/>
      <c r="BD3" s="15" t="s">
        <v>81</v>
      </c>
      <c r="BE3" s="4"/>
      <c r="BF3" s="4"/>
      <c r="BG3" s="4"/>
      <c r="BH3" s="4"/>
      <c r="BI3" s="4"/>
      <c r="BJ3" s="4"/>
    </row>
    <row r="4" spans="1:62" ht="19.5" customHeight="1">
      <c r="A4" s="12" t="s">
        <v>82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28"/>
      <c r="BA4" s="28"/>
      <c r="BB4" s="28"/>
      <c r="BC4" s="14"/>
      <c r="BD4" s="12"/>
      <c r="BE4" s="4"/>
      <c r="BF4" s="4"/>
      <c r="BG4" s="4"/>
      <c r="BH4" s="4"/>
      <c r="BI4" s="4"/>
      <c r="BJ4" s="4"/>
    </row>
    <row r="5" spans="1:62" ht="16.5" customHeight="1">
      <c r="A5" s="16" t="s">
        <v>83</v>
      </c>
      <c r="B5" s="18" t="s">
        <v>83</v>
      </c>
      <c r="C5" s="16" t="s">
        <v>19</v>
      </c>
      <c r="D5" s="20" t="s">
        <v>84</v>
      </c>
      <c r="E5" s="20"/>
      <c r="F5" s="20" t="s">
        <v>85</v>
      </c>
      <c r="G5" s="33" t="s">
        <v>86</v>
      </c>
      <c r="H5" s="35"/>
      <c r="I5" s="35"/>
      <c r="J5" s="35"/>
      <c r="K5" s="33" t="s">
        <v>87</v>
      </c>
      <c r="L5" s="35"/>
      <c r="M5" s="35"/>
      <c r="N5" s="35"/>
      <c r="O5" s="33" t="s">
        <v>88</v>
      </c>
      <c r="P5" s="35"/>
      <c r="Q5" s="35"/>
      <c r="R5" s="35"/>
      <c r="S5" s="33"/>
      <c r="T5" s="35"/>
      <c r="U5" s="35"/>
      <c r="V5" s="35"/>
      <c r="W5" s="33" t="s">
        <v>89</v>
      </c>
      <c r="X5" s="35"/>
      <c r="Y5" s="35"/>
      <c r="Z5" s="35"/>
      <c r="AA5" s="33" t="s">
        <v>90</v>
      </c>
      <c r="AB5" s="26"/>
      <c r="AC5" s="26"/>
      <c r="AD5" s="26"/>
      <c r="AE5" s="21" t="s">
        <v>91</v>
      </c>
      <c r="AF5" s="39">
        <v>46204</v>
      </c>
      <c r="AG5" s="42"/>
      <c r="AH5" s="42"/>
      <c r="AI5" s="21" t="s">
        <v>91</v>
      </c>
      <c r="AJ5" s="21"/>
      <c r="AK5" s="46" t="s">
        <v>92</v>
      </c>
      <c r="AL5" s="46" t="s">
        <v>92</v>
      </c>
      <c r="AM5" s="21" t="s">
        <v>93</v>
      </c>
      <c r="AN5" s="21" t="s">
        <v>94</v>
      </c>
      <c r="AO5" s="21" t="s">
        <v>95</v>
      </c>
      <c r="AP5" s="23"/>
      <c r="AQ5" s="21" t="s">
        <v>86</v>
      </c>
      <c r="AR5" s="26"/>
      <c r="AS5" s="26" t="s">
        <v>96</v>
      </c>
      <c r="AT5" s="26"/>
      <c r="AU5" s="51"/>
      <c r="AV5" s="52"/>
      <c r="AW5" s="52"/>
      <c r="AX5" s="52"/>
      <c r="AY5" s="21" t="s">
        <v>86</v>
      </c>
      <c r="AZ5" s="26"/>
      <c r="BA5" s="26"/>
      <c r="BB5" s="26"/>
      <c r="BC5" s="27"/>
      <c r="BD5" s="23"/>
      <c r="BE5" s="4"/>
      <c r="BF5" s="4"/>
      <c r="BG5" s="4"/>
      <c r="BH5" s="4"/>
      <c r="BI5" s="4"/>
      <c r="BJ5" s="4"/>
    </row>
    <row r="6" spans="1:62" ht="16.5" customHeight="1">
      <c r="A6" s="16" t="s">
        <v>97</v>
      </c>
      <c r="B6" s="18" t="s">
        <v>97</v>
      </c>
      <c r="C6" s="16" t="s">
        <v>19</v>
      </c>
      <c r="D6" s="20" t="s">
        <v>98</v>
      </c>
      <c r="E6" s="20"/>
      <c r="F6" s="20" t="s">
        <v>85</v>
      </c>
      <c r="G6" s="51" t="s">
        <v>99</v>
      </c>
      <c r="H6" s="54"/>
      <c r="I6" s="54"/>
      <c r="J6" s="54"/>
      <c r="K6" s="33" t="s">
        <v>89</v>
      </c>
      <c r="L6" s="35"/>
      <c r="M6" s="35"/>
      <c r="N6" s="35"/>
      <c r="O6" s="33" t="s">
        <v>89</v>
      </c>
      <c r="P6" s="35"/>
      <c r="Q6" s="35"/>
      <c r="R6" s="35"/>
      <c r="S6" s="51"/>
      <c r="T6" s="54"/>
      <c r="U6" s="54"/>
      <c r="V6" s="54"/>
      <c r="W6" s="51" t="s">
        <v>100</v>
      </c>
      <c r="X6" s="54"/>
      <c r="Y6" s="54"/>
      <c r="Z6" s="54"/>
      <c r="AA6" s="51" t="s">
        <v>101</v>
      </c>
      <c r="AB6" s="52"/>
      <c r="AC6" s="52"/>
      <c r="AD6" s="52"/>
      <c r="AE6" s="21" t="s">
        <v>102</v>
      </c>
      <c r="AF6" s="58">
        <v>46203</v>
      </c>
      <c r="AG6" s="59"/>
      <c r="AH6" s="59"/>
      <c r="AI6" s="21" t="s">
        <v>103</v>
      </c>
      <c r="AJ6" s="58">
        <v>46234</v>
      </c>
      <c r="AK6" s="46" t="s">
        <v>92</v>
      </c>
      <c r="AL6" s="46" t="s">
        <v>92</v>
      </c>
      <c r="AM6" s="21" t="s">
        <v>90</v>
      </c>
      <c r="AN6" s="21" t="s">
        <v>94</v>
      </c>
      <c r="AO6" s="21" t="s">
        <v>95</v>
      </c>
      <c r="AP6" s="26"/>
      <c r="AQ6" s="51" t="s">
        <v>100</v>
      </c>
      <c r="AR6" s="52"/>
      <c r="AS6" s="52" t="s">
        <v>104</v>
      </c>
      <c r="AT6" s="52"/>
      <c r="AU6" s="21" t="s">
        <v>87</v>
      </c>
      <c r="AV6" s="26"/>
      <c r="AW6" s="26"/>
      <c r="AX6" s="26"/>
      <c r="AY6" s="51" t="s">
        <v>105</v>
      </c>
      <c r="AZ6" s="52"/>
      <c r="BA6" s="52"/>
      <c r="BB6" s="52"/>
      <c r="BC6" s="27"/>
      <c r="BD6" s="23"/>
      <c r="BE6" s="4"/>
      <c r="BF6" s="4"/>
      <c r="BG6" s="4"/>
      <c r="BH6" s="4"/>
      <c r="BI6" s="4"/>
      <c r="BJ6" s="4"/>
    </row>
    <row r="7" spans="1:62" ht="16.5" customHeight="1">
      <c r="A7" s="16" t="s">
        <v>106</v>
      </c>
      <c r="B7" s="18" t="s">
        <v>106</v>
      </c>
      <c r="C7" s="16" t="s">
        <v>19</v>
      </c>
      <c r="D7" s="20" t="s">
        <v>107</v>
      </c>
      <c r="E7" s="20"/>
      <c r="F7" s="20" t="s">
        <v>108</v>
      </c>
      <c r="G7" s="33" t="s">
        <v>109</v>
      </c>
      <c r="H7" s="35"/>
      <c r="I7" s="35"/>
      <c r="J7" s="35"/>
      <c r="K7" s="33" t="s">
        <v>109</v>
      </c>
      <c r="L7" s="35"/>
      <c r="M7" s="35"/>
      <c r="N7" s="35"/>
      <c r="O7" s="33" t="s">
        <v>110</v>
      </c>
      <c r="P7" s="35"/>
      <c r="Q7" s="35"/>
      <c r="R7" s="35"/>
      <c r="S7" s="33" t="s">
        <v>111</v>
      </c>
      <c r="T7" s="35"/>
      <c r="U7" s="35"/>
      <c r="V7" s="35"/>
      <c r="W7" s="33" t="s">
        <v>112</v>
      </c>
      <c r="X7" s="35"/>
      <c r="Y7" s="35"/>
      <c r="Z7" s="35"/>
      <c r="AA7" s="33" t="s">
        <v>113</v>
      </c>
      <c r="AB7" s="26"/>
      <c r="AC7" s="26"/>
      <c r="AD7" s="26"/>
      <c r="AE7" s="21" t="s">
        <v>103</v>
      </c>
      <c r="AF7" s="58">
        <v>46203</v>
      </c>
      <c r="AG7" s="61"/>
      <c r="AH7" s="61"/>
      <c r="AI7" s="33" t="s">
        <v>112</v>
      </c>
      <c r="AJ7" s="63">
        <v>46234</v>
      </c>
      <c r="AK7" s="46" t="s">
        <v>92</v>
      </c>
      <c r="AL7" s="46" t="s">
        <v>92</v>
      </c>
      <c r="AM7" s="21" t="s">
        <v>109</v>
      </c>
      <c r="AN7" s="21" t="s">
        <v>94</v>
      </c>
      <c r="AO7" s="21" t="s">
        <v>94</v>
      </c>
      <c r="AP7" s="23"/>
      <c r="AQ7" s="21" t="s">
        <v>109</v>
      </c>
      <c r="AR7" s="23"/>
      <c r="AS7" s="23" t="s">
        <v>114</v>
      </c>
      <c r="AT7" s="23"/>
      <c r="AU7" s="21" t="s">
        <v>110</v>
      </c>
      <c r="AV7" s="23"/>
      <c r="AW7" s="23"/>
      <c r="AX7" s="23"/>
      <c r="AY7" s="21" t="s">
        <v>115</v>
      </c>
      <c r="AZ7" s="26"/>
      <c r="BA7" s="26"/>
      <c r="BB7" s="26"/>
      <c r="BC7" s="27"/>
      <c r="BD7" s="23"/>
      <c r="BE7" s="4"/>
      <c r="BF7" s="4"/>
      <c r="BG7" s="4"/>
      <c r="BH7" s="4"/>
      <c r="BI7" s="4"/>
      <c r="BJ7" s="4"/>
    </row>
    <row r="8" spans="1:62" ht="16.5" customHeight="1">
      <c r="A8" s="16" t="s">
        <v>116</v>
      </c>
      <c r="B8" s="18" t="s">
        <v>116</v>
      </c>
      <c r="C8" s="16" t="s">
        <v>19</v>
      </c>
      <c r="D8" s="20" t="s">
        <v>117</v>
      </c>
      <c r="E8" s="20"/>
      <c r="F8" s="20" t="s">
        <v>118</v>
      </c>
      <c r="G8" s="51"/>
      <c r="H8" s="54"/>
      <c r="I8" s="54"/>
      <c r="J8" s="54"/>
      <c r="K8" s="51" t="s">
        <v>99</v>
      </c>
      <c r="L8" s="54"/>
      <c r="M8" s="54"/>
      <c r="N8" s="54"/>
      <c r="O8" s="51" t="s">
        <v>99</v>
      </c>
      <c r="P8" s="54"/>
      <c r="Q8" s="54"/>
      <c r="R8" s="54"/>
      <c r="S8" s="51"/>
      <c r="T8" s="54"/>
      <c r="U8" s="54"/>
      <c r="V8" s="54"/>
      <c r="W8" s="51" t="s">
        <v>119</v>
      </c>
      <c r="X8" s="54"/>
      <c r="Y8" s="54"/>
      <c r="Z8" s="54"/>
      <c r="AA8" s="51" t="s">
        <v>120</v>
      </c>
      <c r="AB8" s="54"/>
      <c r="AC8" s="54"/>
      <c r="AD8" s="54"/>
      <c r="AE8" s="51" t="s">
        <v>120</v>
      </c>
      <c r="AF8" s="21"/>
      <c r="AG8" s="23"/>
      <c r="AH8" s="23"/>
      <c r="AI8" s="21" t="s">
        <v>113</v>
      </c>
      <c r="AJ8" s="39">
        <v>46237</v>
      </c>
      <c r="AK8" s="46" t="s">
        <v>92</v>
      </c>
      <c r="AL8" s="46" t="s">
        <v>92</v>
      </c>
      <c r="AM8" s="21" t="s">
        <v>113</v>
      </c>
      <c r="AN8" s="21" t="s">
        <v>92</v>
      </c>
      <c r="AO8" s="21" t="s">
        <v>92</v>
      </c>
      <c r="AP8" s="23"/>
      <c r="AQ8" s="21" t="s">
        <v>121</v>
      </c>
      <c r="AR8" s="26"/>
      <c r="AS8" s="26" t="s">
        <v>96</v>
      </c>
      <c r="AT8" s="26"/>
      <c r="AU8" s="51" t="s">
        <v>120</v>
      </c>
      <c r="AV8" s="52"/>
      <c r="AW8" s="52"/>
      <c r="AX8" s="52"/>
      <c r="AY8" s="21" t="s">
        <v>122</v>
      </c>
      <c r="AZ8" s="26"/>
      <c r="BA8" s="26"/>
      <c r="BB8" s="26"/>
      <c r="BC8" s="27"/>
      <c r="BD8" s="23"/>
      <c r="BE8" s="4"/>
      <c r="BF8" s="4"/>
      <c r="BG8" s="4"/>
      <c r="BH8" s="4"/>
      <c r="BI8" s="4"/>
      <c r="BJ8" s="4"/>
    </row>
    <row r="9" spans="1:62" ht="16.5" customHeight="1">
      <c r="A9" s="16"/>
      <c r="B9" s="18"/>
      <c r="C9" s="16"/>
      <c r="D9" s="20"/>
      <c r="E9" s="20"/>
      <c r="F9" s="20"/>
      <c r="G9" s="21"/>
      <c r="H9" s="23"/>
      <c r="I9" s="23"/>
      <c r="J9" s="23"/>
      <c r="K9" s="21"/>
      <c r="L9" s="23"/>
      <c r="M9" s="23"/>
      <c r="N9" s="23"/>
      <c r="O9" s="21"/>
      <c r="P9" s="23"/>
      <c r="Q9" s="23"/>
      <c r="R9" s="23"/>
      <c r="S9" s="21"/>
      <c r="T9" s="23"/>
      <c r="U9" s="23"/>
      <c r="V9" s="23"/>
      <c r="W9" s="21"/>
      <c r="X9" s="23"/>
      <c r="Y9" s="23"/>
      <c r="Z9" s="23"/>
      <c r="AA9" s="21"/>
      <c r="AB9" s="23"/>
      <c r="AC9" s="23"/>
      <c r="AD9" s="23"/>
      <c r="AE9" s="21"/>
      <c r="AF9" s="21"/>
      <c r="AG9" s="23"/>
      <c r="AH9" s="23"/>
      <c r="AI9" s="21"/>
      <c r="AJ9" s="21"/>
      <c r="AK9" s="21"/>
      <c r="AL9" s="21"/>
      <c r="AM9" s="21"/>
      <c r="AN9" s="21"/>
      <c r="AO9" s="21"/>
      <c r="AP9" s="23"/>
      <c r="AQ9" s="21"/>
      <c r="AR9" s="23"/>
      <c r="AS9" s="23"/>
      <c r="AT9" s="23"/>
      <c r="AU9" s="21"/>
      <c r="AV9" s="23"/>
      <c r="AW9" s="23"/>
      <c r="AX9" s="23"/>
      <c r="AY9" s="21"/>
      <c r="AZ9" s="26"/>
      <c r="BA9" s="26"/>
      <c r="BB9" s="26"/>
      <c r="BC9" s="27"/>
      <c r="BD9" s="23"/>
      <c r="BE9" s="4"/>
      <c r="BF9" s="4"/>
      <c r="BG9" s="4"/>
      <c r="BH9" s="4"/>
      <c r="BI9" s="4"/>
      <c r="BJ9" s="4"/>
    </row>
    <row r="10" spans="1:62" ht="16.5" customHeight="1">
      <c r="A10" s="16"/>
      <c r="B10" s="18"/>
      <c r="C10" s="16"/>
      <c r="D10" s="20"/>
      <c r="E10" s="20"/>
      <c r="F10" s="20"/>
      <c r="G10" s="21"/>
      <c r="H10" s="23"/>
      <c r="I10" s="23"/>
      <c r="J10" s="23"/>
      <c r="K10" s="21"/>
      <c r="L10" s="23"/>
      <c r="M10" s="23"/>
      <c r="N10" s="23"/>
      <c r="O10" s="21"/>
      <c r="P10" s="23"/>
      <c r="Q10" s="23"/>
      <c r="R10" s="23"/>
      <c r="S10" s="21"/>
      <c r="T10" s="23"/>
      <c r="U10" s="23"/>
      <c r="V10" s="23"/>
      <c r="W10" s="21"/>
      <c r="X10" s="23"/>
      <c r="Y10" s="23"/>
      <c r="Z10" s="23"/>
      <c r="AA10" s="21"/>
      <c r="AB10" s="23"/>
      <c r="AC10" s="23"/>
      <c r="AD10" s="23"/>
      <c r="AE10" s="21"/>
      <c r="AF10" s="21"/>
      <c r="AG10" s="23"/>
      <c r="AH10" s="23"/>
      <c r="AI10" s="21"/>
      <c r="AJ10" s="21"/>
      <c r="AK10" s="21"/>
      <c r="AL10" s="21"/>
      <c r="AM10" s="21"/>
      <c r="AN10" s="21"/>
      <c r="AO10" s="21"/>
      <c r="AP10" s="23"/>
      <c r="AQ10" s="21"/>
      <c r="AR10" s="23"/>
      <c r="AS10" s="23"/>
      <c r="AT10" s="23"/>
      <c r="AU10" s="21"/>
      <c r="AV10" s="23"/>
      <c r="AW10" s="23"/>
      <c r="AX10" s="23"/>
      <c r="AY10" s="21"/>
      <c r="AZ10" s="26"/>
      <c r="BA10" s="26"/>
      <c r="BB10" s="26"/>
      <c r="BC10" s="27"/>
      <c r="BD10" s="23"/>
      <c r="BE10" s="4"/>
      <c r="BF10" s="4"/>
      <c r="BG10" s="4"/>
      <c r="BH10" s="4"/>
      <c r="BI10" s="4"/>
      <c r="BJ10" s="4"/>
    </row>
    <row r="11" spans="1:62" ht="16.5" customHeight="1">
      <c r="A11" s="16"/>
      <c r="B11" s="18"/>
      <c r="C11" s="16"/>
      <c r="D11" s="20"/>
      <c r="E11" s="20"/>
      <c r="F11" s="20"/>
      <c r="G11" s="21"/>
      <c r="H11" s="23"/>
      <c r="I11" s="23"/>
      <c r="J11" s="23"/>
      <c r="K11" s="21"/>
      <c r="L11" s="23"/>
      <c r="M11" s="23"/>
      <c r="N11" s="23"/>
      <c r="O11" s="21"/>
      <c r="P11" s="23"/>
      <c r="Q11" s="23"/>
      <c r="R11" s="23"/>
      <c r="S11" s="21"/>
      <c r="T11" s="23"/>
      <c r="U11" s="23"/>
      <c r="V11" s="23"/>
      <c r="W11" s="21"/>
      <c r="X11" s="23"/>
      <c r="Y11" s="23"/>
      <c r="Z11" s="23"/>
      <c r="AA11" s="21"/>
      <c r="AB11" s="23"/>
      <c r="AC11" s="23"/>
      <c r="AD11" s="23"/>
      <c r="AE11" s="21"/>
      <c r="AF11" s="21"/>
      <c r="AG11" s="23"/>
      <c r="AH11" s="23"/>
      <c r="AI11" s="21"/>
      <c r="AJ11" s="21"/>
      <c r="AK11" s="21"/>
      <c r="AL11" s="21"/>
      <c r="AM11" s="21"/>
      <c r="AN11" s="21"/>
      <c r="AO11" s="21"/>
      <c r="AP11" s="23"/>
      <c r="AQ11" s="21"/>
      <c r="AR11" s="23"/>
      <c r="AS11" s="23"/>
      <c r="AT11" s="23"/>
      <c r="AU11" s="21"/>
      <c r="AV11" s="23"/>
      <c r="AW11" s="23"/>
      <c r="AX11" s="23"/>
      <c r="AY11" s="21"/>
      <c r="AZ11" s="26"/>
      <c r="BA11" s="26"/>
      <c r="BB11" s="26"/>
      <c r="BC11" s="27"/>
      <c r="BD11" s="23"/>
      <c r="BE11" s="4"/>
      <c r="BF11" s="4"/>
      <c r="BG11" s="4"/>
      <c r="BH11" s="4"/>
      <c r="BI11" s="4"/>
      <c r="BJ11" s="4"/>
    </row>
    <row r="12" spans="1:62" ht="16.5" customHeight="1">
      <c r="A12" s="16"/>
      <c r="B12" s="18"/>
      <c r="C12" s="16"/>
      <c r="D12" s="20"/>
      <c r="E12" s="20"/>
      <c r="F12" s="20"/>
      <c r="G12" s="21"/>
      <c r="H12" s="23"/>
      <c r="I12" s="23"/>
      <c r="J12" s="23"/>
      <c r="K12" s="21"/>
      <c r="L12" s="23"/>
      <c r="M12" s="23"/>
      <c r="N12" s="23"/>
      <c r="O12" s="21"/>
      <c r="P12" s="23"/>
      <c r="Q12" s="23"/>
      <c r="R12" s="23"/>
      <c r="S12" s="21"/>
      <c r="T12" s="23"/>
      <c r="U12" s="23"/>
      <c r="V12" s="23"/>
      <c r="W12" s="21"/>
      <c r="X12" s="23"/>
      <c r="Y12" s="23"/>
      <c r="Z12" s="23"/>
      <c r="AA12" s="21"/>
      <c r="AB12" s="23"/>
      <c r="AC12" s="23"/>
      <c r="AD12" s="23"/>
      <c r="AE12" s="21"/>
      <c r="AF12" s="21"/>
      <c r="AG12" s="23"/>
      <c r="AH12" s="23"/>
      <c r="AI12" s="21"/>
      <c r="AJ12" s="21"/>
      <c r="AK12" s="21"/>
      <c r="AL12" s="21"/>
      <c r="AM12" s="21"/>
      <c r="AN12" s="21"/>
      <c r="AO12" s="21"/>
      <c r="AP12" s="23"/>
      <c r="AQ12" s="21"/>
      <c r="AR12" s="23"/>
      <c r="AS12" s="23"/>
      <c r="AT12" s="23"/>
      <c r="AU12" s="21"/>
      <c r="AV12" s="23"/>
      <c r="AW12" s="23"/>
      <c r="AX12" s="23"/>
      <c r="AY12" s="21"/>
      <c r="AZ12" s="26"/>
      <c r="BA12" s="26"/>
      <c r="BB12" s="26"/>
      <c r="BC12" s="27"/>
      <c r="BD12" s="23"/>
      <c r="BE12" s="4"/>
      <c r="BF12" s="4"/>
      <c r="BG12" s="4"/>
      <c r="BH12" s="4"/>
      <c r="BI12" s="4"/>
      <c r="BJ12" s="4"/>
    </row>
    <row r="13" spans="1:62" ht="16.5" customHeight="1">
      <c r="A13" s="17"/>
      <c r="B13" s="79"/>
      <c r="C13" s="17"/>
      <c r="D13" s="80"/>
      <c r="E13" s="80"/>
      <c r="F13" s="80"/>
      <c r="G13" s="49"/>
      <c r="H13" s="27"/>
      <c r="I13" s="27"/>
      <c r="J13" s="27"/>
      <c r="K13" s="49"/>
      <c r="L13" s="27"/>
      <c r="M13" s="27"/>
      <c r="N13" s="27"/>
      <c r="O13" s="49"/>
      <c r="P13" s="27"/>
      <c r="Q13" s="27"/>
      <c r="R13" s="27"/>
      <c r="S13" s="49"/>
      <c r="T13" s="27"/>
      <c r="U13" s="27"/>
      <c r="V13" s="27"/>
      <c r="W13" s="49"/>
      <c r="X13" s="27"/>
      <c r="Y13" s="27"/>
      <c r="Z13" s="27"/>
      <c r="AA13" s="49"/>
      <c r="AB13" s="27"/>
      <c r="AC13" s="27"/>
      <c r="AD13" s="27"/>
      <c r="AE13" s="49"/>
      <c r="AF13" s="49"/>
      <c r="AG13" s="27"/>
      <c r="AH13" s="27"/>
      <c r="AI13" s="49"/>
      <c r="AJ13" s="49"/>
      <c r="AK13" s="49"/>
      <c r="AL13" s="49"/>
      <c r="AM13" s="49"/>
      <c r="AN13" s="49"/>
      <c r="AO13" s="49"/>
      <c r="AP13" s="27"/>
      <c r="AQ13" s="49"/>
      <c r="AR13" s="27"/>
      <c r="AS13" s="27"/>
      <c r="AT13" s="27"/>
      <c r="AU13" s="49"/>
      <c r="AV13" s="27"/>
      <c r="AW13" s="27"/>
      <c r="AX13" s="27"/>
      <c r="AY13" s="49"/>
      <c r="AZ13" s="27"/>
      <c r="BA13" s="27"/>
      <c r="BB13" s="27"/>
      <c r="BC13" s="27"/>
      <c r="BD13" s="27"/>
      <c r="BE13" s="4"/>
      <c r="BF13" s="4"/>
      <c r="BG13" s="4"/>
      <c r="BH13" s="4"/>
      <c r="BI13" s="4"/>
      <c r="BJ13" s="4"/>
    </row>
    <row r="14" spans="1:62" ht="16.5" customHeight="1">
      <c r="A14" s="16" t="s">
        <v>127</v>
      </c>
      <c r="B14" s="18" t="s">
        <v>127</v>
      </c>
      <c r="C14" s="16" t="s">
        <v>19</v>
      </c>
      <c r="D14" s="20" t="s">
        <v>128</v>
      </c>
      <c r="E14" s="20"/>
      <c r="F14" s="20" t="s">
        <v>129</v>
      </c>
      <c r="G14" s="21"/>
      <c r="H14" s="23"/>
      <c r="I14" s="23"/>
      <c r="J14" s="23"/>
      <c r="K14" s="21"/>
      <c r="L14" s="23"/>
      <c r="M14" s="23"/>
      <c r="N14" s="23"/>
      <c r="O14" s="21"/>
      <c r="P14" s="23"/>
      <c r="Q14" s="23"/>
      <c r="R14" s="23"/>
      <c r="S14" s="21"/>
      <c r="T14" s="23"/>
      <c r="U14" s="23"/>
      <c r="V14" s="23"/>
      <c r="W14" s="21"/>
      <c r="X14" s="23"/>
      <c r="Y14" s="23"/>
      <c r="Z14" s="23"/>
      <c r="AA14" s="21"/>
      <c r="AB14" s="23"/>
      <c r="AC14" s="23"/>
      <c r="AD14" s="23"/>
      <c r="AE14" s="21"/>
      <c r="AF14" s="21"/>
      <c r="AG14" s="23"/>
      <c r="AH14" s="23"/>
      <c r="AI14" s="21"/>
      <c r="AJ14" s="21"/>
      <c r="AK14" s="21"/>
      <c r="AL14" s="21"/>
      <c r="AM14" s="21"/>
      <c r="AN14" s="21"/>
      <c r="AO14" s="21"/>
      <c r="AP14" s="23"/>
      <c r="AQ14" s="21" t="s">
        <v>130</v>
      </c>
      <c r="AR14" s="23"/>
      <c r="AS14" s="23" t="s">
        <v>104</v>
      </c>
      <c r="AT14" s="23" t="s">
        <v>104</v>
      </c>
      <c r="AU14" s="21" t="s">
        <v>130</v>
      </c>
      <c r="AV14" s="23"/>
      <c r="AW14" s="23"/>
      <c r="AX14" s="23"/>
      <c r="AY14" s="21"/>
      <c r="AZ14" s="26"/>
      <c r="BA14" s="26"/>
      <c r="BB14" s="26"/>
      <c r="BC14" s="27"/>
      <c r="BD14" s="23"/>
      <c r="BE14" s="4"/>
      <c r="BF14" s="4"/>
      <c r="BG14" s="4"/>
      <c r="BH14" s="4"/>
      <c r="BI14" s="4"/>
      <c r="BJ14" s="4"/>
    </row>
    <row r="15" spans="1:62" ht="16.5" customHeight="1">
      <c r="A15" s="17"/>
      <c r="B15" s="79"/>
      <c r="C15" s="17"/>
      <c r="D15" s="80"/>
      <c r="E15" s="80"/>
      <c r="F15" s="80"/>
      <c r="G15" s="49"/>
      <c r="H15" s="27"/>
      <c r="I15" s="27"/>
      <c r="J15" s="27"/>
      <c r="K15" s="49"/>
      <c r="L15" s="27"/>
      <c r="M15" s="27"/>
      <c r="N15" s="27"/>
      <c r="O15" s="49"/>
      <c r="P15" s="27"/>
      <c r="Q15" s="27"/>
      <c r="R15" s="27"/>
      <c r="S15" s="49"/>
      <c r="T15" s="27"/>
      <c r="U15" s="27"/>
      <c r="V15" s="27"/>
      <c r="W15" s="49"/>
      <c r="X15" s="27"/>
      <c r="Y15" s="27"/>
      <c r="Z15" s="27"/>
      <c r="AA15" s="49"/>
      <c r="AB15" s="27"/>
      <c r="AC15" s="27"/>
      <c r="AD15" s="27"/>
      <c r="AE15" s="49"/>
      <c r="AF15" s="49"/>
      <c r="AG15" s="27"/>
      <c r="AH15" s="27"/>
      <c r="AI15" s="49"/>
      <c r="AJ15" s="49"/>
      <c r="AK15" s="49"/>
      <c r="AL15" s="49"/>
      <c r="AM15" s="49"/>
      <c r="AN15" s="49"/>
      <c r="AO15" s="49"/>
      <c r="AP15" s="27"/>
      <c r="AQ15" s="49"/>
      <c r="AR15" s="27"/>
      <c r="AS15" s="27"/>
      <c r="AT15" s="27"/>
      <c r="AU15" s="49"/>
      <c r="AV15" s="27"/>
      <c r="AW15" s="27"/>
      <c r="AX15" s="27"/>
      <c r="AY15" s="49"/>
      <c r="AZ15" s="27"/>
      <c r="BA15" s="27"/>
      <c r="BB15" s="27"/>
      <c r="BC15" s="27"/>
      <c r="BD15" s="27"/>
      <c r="BE15" s="4"/>
      <c r="BF15" s="4"/>
      <c r="BG15" s="4"/>
      <c r="BH15" s="4"/>
      <c r="BI15" s="4"/>
      <c r="BJ15" s="4"/>
    </row>
    <row r="16" spans="1:62" ht="16.5" customHeight="1">
      <c r="A16" s="16" t="s">
        <v>131</v>
      </c>
      <c r="B16" s="18" t="s">
        <v>131</v>
      </c>
      <c r="C16" s="16" t="s">
        <v>19</v>
      </c>
      <c r="D16" s="20" t="s">
        <v>128</v>
      </c>
      <c r="E16" s="20"/>
      <c r="F16" s="20" t="s">
        <v>129</v>
      </c>
      <c r="G16" s="21"/>
      <c r="H16" s="23"/>
      <c r="I16" s="23"/>
      <c r="J16" s="23"/>
      <c r="K16" s="21"/>
      <c r="L16" s="23"/>
      <c r="M16" s="23"/>
      <c r="N16" s="23"/>
      <c r="O16" s="21"/>
      <c r="P16" s="23"/>
      <c r="Q16" s="23"/>
      <c r="R16" s="23"/>
      <c r="S16" s="21"/>
      <c r="T16" s="23"/>
      <c r="U16" s="23"/>
      <c r="V16" s="23"/>
      <c r="W16" s="21"/>
      <c r="X16" s="23"/>
      <c r="Y16" s="23"/>
      <c r="Z16" s="23"/>
      <c r="AA16" s="21"/>
      <c r="AB16" s="23"/>
      <c r="AC16" s="23"/>
      <c r="AD16" s="23"/>
      <c r="AE16" s="21"/>
      <c r="AF16" s="21"/>
      <c r="AG16" s="23"/>
      <c r="AH16" s="23"/>
      <c r="AI16" s="21"/>
      <c r="AJ16" s="21"/>
      <c r="AK16" s="21"/>
      <c r="AL16" s="21"/>
      <c r="AM16" s="21"/>
      <c r="AN16" s="21"/>
      <c r="AO16" s="21"/>
      <c r="AP16" s="23"/>
      <c r="AQ16" s="21" t="s">
        <v>132</v>
      </c>
      <c r="AR16" s="23"/>
      <c r="AS16" s="23" t="s">
        <v>96</v>
      </c>
      <c r="AT16" s="23"/>
      <c r="AU16" s="21" t="s">
        <v>132</v>
      </c>
      <c r="AV16" s="23"/>
      <c r="AW16" s="23"/>
      <c r="AX16" s="23"/>
      <c r="AY16" s="21" t="s">
        <v>133</v>
      </c>
      <c r="AZ16" s="26"/>
      <c r="BA16" s="26"/>
      <c r="BB16" s="26"/>
      <c r="BC16" s="27"/>
      <c r="BD16" s="23"/>
      <c r="BE16" s="4"/>
      <c r="BF16" s="4"/>
      <c r="BG16" s="4"/>
      <c r="BH16" s="4"/>
      <c r="BI16" s="4"/>
      <c r="BJ16" s="4"/>
    </row>
    <row r="17" spans="1:62" ht="16.5" customHeight="1">
      <c r="A17" s="17"/>
      <c r="B17" s="79"/>
      <c r="C17" s="17"/>
      <c r="D17" s="80"/>
      <c r="E17" s="80"/>
      <c r="F17" s="80"/>
      <c r="G17" s="49"/>
      <c r="H17" s="27"/>
      <c r="I17" s="27"/>
      <c r="J17" s="27"/>
      <c r="K17" s="49"/>
      <c r="L17" s="27"/>
      <c r="M17" s="27"/>
      <c r="N17" s="27"/>
      <c r="O17" s="49"/>
      <c r="P17" s="27"/>
      <c r="Q17" s="27"/>
      <c r="R17" s="27"/>
      <c r="S17" s="49"/>
      <c r="T17" s="27"/>
      <c r="U17" s="27"/>
      <c r="V17" s="27"/>
      <c r="W17" s="49"/>
      <c r="X17" s="27"/>
      <c r="Y17" s="27"/>
      <c r="Z17" s="27"/>
      <c r="AA17" s="49"/>
      <c r="AB17" s="27"/>
      <c r="AC17" s="27"/>
      <c r="AD17" s="27"/>
      <c r="AE17" s="49"/>
      <c r="AF17" s="49"/>
      <c r="AG17" s="27"/>
      <c r="AH17" s="27"/>
      <c r="AI17" s="49"/>
      <c r="AJ17" s="49"/>
      <c r="AK17" s="49"/>
      <c r="AL17" s="49"/>
      <c r="AM17" s="49"/>
      <c r="AN17" s="49"/>
      <c r="AO17" s="49"/>
      <c r="AP17" s="27"/>
      <c r="AQ17" s="49"/>
      <c r="AR17" s="27"/>
      <c r="AS17" s="27"/>
      <c r="AT17" s="27"/>
      <c r="AU17" s="49"/>
      <c r="AV17" s="27"/>
      <c r="AW17" s="27"/>
      <c r="AX17" s="27"/>
      <c r="AY17" s="49"/>
      <c r="AZ17" s="27"/>
      <c r="BA17" s="27"/>
      <c r="BB17" s="27"/>
      <c r="BC17" s="27"/>
      <c r="BD17" s="27"/>
      <c r="BE17" s="4"/>
      <c r="BF17" s="4"/>
      <c r="BG17" s="4"/>
      <c r="BH17" s="4"/>
      <c r="BI17" s="4"/>
      <c r="BJ17" s="4"/>
    </row>
    <row r="18" spans="1:62" ht="16.5" customHeight="1">
      <c r="A18" s="16" t="s">
        <v>134</v>
      </c>
      <c r="B18" s="18" t="s">
        <v>135</v>
      </c>
      <c r="C18" s="16" t="s">
        <v>19</v>
      </c>
      <c r="D18" s="20" t="s">
        <v>128</v>
      </c>
      <c r="E18" s="20"/>
      <c r="F18" s="20"/>
      <c r="G18" s="21" t="s">
        <v>136</v>
      </c>
      <c r="H18" s="23"/>
      <c r="I18" s="23"/>
      <c r="J18" s="23"/>
      <c r="K18" s="21" t="s">
        <v>136</v>
      </c>
      <c r="L18" s="23"/>
      <c r="M18" s="23"/>
      <c r="N18" s="23"/>
      <c r="O18" s="84" t="s">
        <v>137</v>
      </c>
      <c r="P18" s="85"/>
      <c r="Q18" s="85"/>
      <c r="R18" s="85"/>
      <c r="S18" s="21" t="s">
        <v>137</v>
      </c>
      <c r="T18" s="23"/>
      <c r="U18" s="23"/>
      <c r="V18" s="23"/>
      <c r="W18" s="84" t="s">
        <v>138</v>
      </c>
      <c r="X18" s="85"/>
      <c r="Y18" s="85"/>
      <c r="Z18" s="85"/>
      <c r="AA18" s="21" t="s">
        <v>138</v>
      </c>
      <c r="AB18" s="23"/>
      <c r="AC18" s="23"/>
      <c r="AD18" s="23"/>
      <c r="AE18" s="21" t="s">
        <v>138</v>
      </c>
      <c r="AF18" s="21"/>
      <c r="AG18" s="23"/>
      <c r="AH18" s="23"/>
      <c r="AI18" s="21" t="s">
        <v>138</v>
      </c>
      <c r="AJ18" s="21"/>
      <c r="AK18" s="21"/>
      <c r="AL18" s="21"/>
      <c r="AM18" s="21"/>
      <c r="AN18" s="21"/>
      <c r="AO18" s="21"/>
      <c r="AP18" s="23"/>
      <c r="AQ18" s="21"/>
      <c r="AR18" s="23"/>
      <c r="AS18" s="23"/>
      <c r="AT18" s="23"/>
      <c r="AU18" s="21"/>
      <c r="AV18" s="23"/>
      <c r="AW18" s="23"/>
      <c r="AX18" s="23"/>
      <c r="AY18" s="21"/>
      <c r="AZ18" s="26"/>
      <c r="BA18" s="26"/>
      <c r="BB18" s="26"/>
      <c r="BC18" s="27"/>
      <c r="BD18" s="23"/>
      <c r="BE18" s="4"/>
      <c r="BF18" s="4"/>
      <c r="BG18" s="4"/>
      <c r="BH18" s="4"/>
      <c r="BI18" s="4"/>
      <c r="BJ18" s="4"/>
    </row>
    <row r="19" spans="1:62" ht="16.5" customHeight="1">
      <c r="A19" s="16" t="s">
        <v>139</v>
      </c>
      <c r="B19" s="18" t="s">
        <v>140</v>
      </c>
      <c r="C19" s="16" t="s">
        <v>19</v>
      </c>
      <c r="D19" s="20" t="s">
        <v>128</v>
      </c>
      <c r="E19" s="20"/>
      <c r="F19" s="20"/>
      <c r="G19" s="21" t="s">
        <v>141</v>
      </c>
      <c r="H19" s="23"/>
      <c r="I19" s="23"/>
      <c r="J19" s="23"/>
      <c r="K19" s="21" t="s">
        <v>141</v>
      </c>
      <c r="L19" s="23"/>
      <c r="M19" s="23"/>
      <c r="N19" s="23"/>
      <c r="O19" s="21" t="s">
        <v>141</v>
      </c>
      <c r="P19" s="23"/>
      <c r="Q19" s="23"/>
      <c r="R19" s="23"/>
      <c r="S19" s="21" t="s">
        <v>141</v>
      </c>
      <c r="T19" s="23"/>
      <c r="U19" s="23"/>
      <c r="V19" s="23"/>
      <c r="W19" s="21" t="s">
        <v>141</v>
      </c>
      <c r="X19" s="23"/>
      <c r="Y19" s="23"/>
      <c r="Z19" s="23"/>
      <c r="AA19" s="21" t="s">
        <v>141</v>
      </c>
      <c r="AB19" s="23"/>
      <c r="AC19" s="23"/>
      <c r="AD19" s="23"/>
      <c r="AE19" s="21" t="s">
        <v>141</v>
      </c>
      <c r="AF19" s="21"/>
      <c r="AG19" s="23"/>
      <c r="AH19" s="23"/>
      <c r="AI19" s="21" t="s">
        <v>141</v>
      </c>
      <c r="AJ19" s="21"/>
      <c r="AK19" s="21"/>
      <c r="AL19" s="21"/>
      <c r="AM19" s="21"/>
      <c r="AN19" s="21"/>
      <c r="AO19" s="21"/>
      <c r="AP19" s="23"/>
      <c r="AQ19" s="21"/>
      <c r="AR19" s="23"/>
      <c r="AS19" s="23"/>
      <c r="AT19" s="23"/>
      <c r="AU19" s="21"/>
      <c r="AV19" s="23"/>
      <c r="AW19" s="23"/>
      <c r="AX19" s="23"/>
      <c r="AY19" s="21"/>
      <c r="AZ19" s="26"/>
      <c r="BA19" s="26"/>
      <c r="BB19" s="26"/>
      <c r="BC19" s="27"/>
      <c r="BD19" s="23"/>
      <c r="BE19" s="4"/>
      <c r="BF19" s="4"/>
      <c r="BG19" s="4"/>
      <c r="BH19" s="4"/>
      <c r="BI19" s="4"/>
      <c r="BJ19" s="4"/>
    </row>
    <row r="20" spans="1:62" ht="16.5" customHeight="1">
      <c r="A20" s="16" t="s">
        <v>142</v>
      </c>
      <c r="B20" s="18" t="s">
        <v>143</v>
      </c>
      <c r="C20" s="16" t="s">
        <v>19</v>
      </c>
      <c r="D20" s="20" t="s">
        <v>128</v>
      </c>
      <c r="E20" s="20"/>
      <c r="F20" s="20"/>
      <c r="G20" s="66" t="s">
        <v>144</v>
      </c>
      <c r="H20" s="67"/>
      <c r="I20" s="67"/>
      <c r="J20" s="67"/>
      <c r="K20" s="66" t="s">
        <v>144</v>
      </c>
      <c r="L20" s="67"/>
      <c r="M20" s="67"/>
      <c r="N20" s="67"/>
      <c r="O20" s="66" t="s">
        <v>144</v>
      </c>
      <c r="P20" s="67"/>
      <c r="Q20" s="67"/>
      <c r="R20" s="67"/>
      <c r="S20" s="66" t="s">
        <v>144</v>
      </c>
      <c r="T20" s="67"/>
      <c r="U20" s="67"/>
      <c r="V20" s="67"/>
      <c r="W20" s="66" t="s">
        <v>144</v>
      </c>
      <c r="X20" s="67"/>
      <c r="Y20" s="67"/>
      <c r="Z20" s="67"/>
      <c r="AA20" s="66" t="s">
        <v>144</v>
      </c>
      <c r="AB20" s="67"/>
      <c r="AC20" s="67"/>
      <c r="AD20" s="67"/>
      <c r="AE20" s="66" t="s">
        <v>144</v>
      </c>
      <c r="AF20" s="21"/>
      <c r="AG20" s="23"/>
      <c r="AH20" s="23"/>
      <c r="AI20" s="66" t="s">
        <v>144</v>
      </c>
      <c r="AJ20" s="66"/>
      <c r="AK20" s="66"/>
      <c r="AL20" s="66"/>
      <c r="AM20" s="21"/>
      <c r="AN20" s="21"/>
      <c r="AO20" s="21"/>
      <c r="AP20" s="23"/>
      <c r="AQ20" s="21"/>
      <c r="AR20" s="23"/>
      <c r="AS20" s="23"/>
      <c r="AT20" s="23"/>
      <c r="AU20" s="21"/>
      <c r="AV20" s="23"/>
      <c r="AW20" s="23"/>
      <c r="AX20" s="23"/>
      <c r="AY20" s="21"/>
      <c r="AZ20" s="26"/>
      <c r="BA20" s="26"/>
      <c r="BB20" s="26"/>
      <c r="BC20" s="27"/>
      <c r="BD20" s="23"/>
      <c r="BE20" s="4"/>
      <c r="BF20" s="4"/>
      <c r="BG20" s="4"/>
      <c r="BH20" s="4"/>
      <c r="BI20" s="4"/>
      <c r="BJ20" s="4"/>
    </row>
    <row r="21" spans="1:62" ht="16.5" customHeight="1">
      <c r="A21" s="36" t="s">
        <v>145</v>
      </c>
      <c r="B21" s="38" t="s">
        <v>146</v>
      </c>
      <c r="C21" s="36" t="s">
        <v>19</v>
      </c>
      <c r="D21" s="41" t="s">
        <v>147</v>
      </c>
      <c r="E21" s="41"/>
      <c r="F21" s="41" t="s">
        <v>148</v>
      </c>
      <c r="G21" s="43"/>
      <c r="H21" s="45"/>
      <c r="I21" s="45"/>
      <c r="J21" s="45"/>
      <c r="K21" s="66" t="s">
        <v>149</v>
      </c>
      <c r="L21" s="67" t="s">
        <v>149</v>
      </c>
      <c r="M21" s="67" t="s">
        <v>149</v>
      </c>
      <c r="N21" s="67" t="s">
        <v>149</v>
      </c>
      <c r="O21" s="66" t="s">
        <v>149</v>
      </c>
      <c r="P21" s="45"/>
      <c r="Q21" s="45"/>
      <c r="R21" s="45"/>
      <c r="S21" s="49"/>
      <c r="T21" s="23"/>
      <c r="U21" s="23"/>
      <c r="V21" s="47"/>
      <c r="W21" s="48"/>
      <c r="X21" s="47"/>
      <c r="Y21" s="47"/>
      <c r="Z21" s="47"/>
      <c r="AA21" s="48"/>
      <c r="AB21" s="27"/>
      <c r="AC21" s="27"/>
      <c r="AD21" s="27"/>
      <c r="AE21" s="49"/>
      <c r="AF21" s="49"/>
      <c r="AG21" s="27"/>
      <c r="AH21" s="27"/>
      <c r="AI21" s="49"/>
      <c r="AJ21" s="49"/>
      <c r="AK21" s="49"/>
      <c r="AL21" s="49"/>
      <c r="AM21" s="49"/>
      <c r="AN21" s="49"/>
      <c r="AO21" s="49"/>
      <c r="AP21" s="27"/>
      <c r="AQ21" s="49" t="s">
        <v>150</v>
      </c>
      <c r="AR21" s="27"/>
      <c r="AS21" s="27" t="s">
        <v>104</v>
      </c>
      <c r="AT21" s="27" t="s">
        <v>104</v>
      </c>
      <c r="AU21" s="49" t="s">
        <v>151</v>
      </c>
      <c r="AV21" s="27"/>
      <c r="AW21" s="27"/>
      <c r="AX21" s="27"/>
      <c r="AY21" s="49" t="s">
        <v>152</v>
      </c>
      <c r="AZ21" s="27"/>
      <c r="BA21" s="27"/>
      <c r="BB21" s="27"/>
      <c r="BC21" s="27"/>
      <c r="BD21" s="27"/>
      <c r="BE21" s="4"/>
      <c r="BF21" s="4"/>
      <c r="BG21" s="4"/>
      <c r="BH21" s="4"/>
      <c r="BI21" s="4"/>
      <c r="BJ21" s="4"/>
    </row>
    <row r="23" spans="1:62" ht="16.5" customHeight="1">
      <c r="A23" s="53" t="s">
        <v>153</v>
      </c>
      <c r="B23" s="86" t="s">
        <v>154</v>
      </c>
      <c r="C23" s="53" t="s">
        <v>19</v>
      </c>
      <c r="D23" s="57" t="s">
        <v>155</v>
      </c>
      <c r="E23" s="57"/>
      <c r="F23" s="20" t="s">
        <v>129</v>
      </c>
      <c r="G23" s="89" t="s">
        <v>156</v>
      </c>
      <c r="H23" s="87"/>
      <c r="I23" s="87"/>
      <c r="J23" s="87"/>
      <c r="K23" s="89" t="s">
        <v>156</v>
      </c>
      <c r="L23" s="87"/>
      <c r="M23" s="87"/>
      <c r="N23" s="87"/>
      <c r="O23" s="89" t="s">
        <v>156</v>
      </c>
      <c r="P23" s="87"/>
      <c r="Q23" s="87"/>
      <c r="R23" s="87"/>
      <c r="S23" s="89" t="s">
        <v>156</v>
      </c>
      <c r="T23" s="87"/>
      <c r="U23" s="87"/>
      <c r="V23" s="87"/>
      <c r="W23" s="89" t="s">
        <v>156</v>
      </c>
      <c r="X23" s="87"/>
      <c r="Y23" s="87"/>
      <c r="Z23" s="87"/>
      <c r="AA23" s="89" t="s">
        <v>156</v>
      </c>
      <c r="AB23" s="87"/>
      <c r="AC23" s="87"/>
      <c r="AD23" s="87"/>
      <c r="AE23" s="89" t="s">
        <v>156</v>
      </c>
      <c r="AF23" s="89"/>
      <c r="AG23" s="87"/>
      <c r="AH23" s="87"/>
      <c r="AI23" s="89" t="s">
        <v>156</v>
      </c>
      <c r="AJ23" s="89"/>
      <c r="AK23" s="89"/>
      <c r="AL23" s="89"/>
      <c r="AM23" s="89" t="s">
        <v>156</v>
      </c>
      <c r="AN23" s="89"/>
      <c r="AO23" s="89"/>
      <c r="AP23" s="87"/>
      <c r="AQ23" s="89" t="s">
        <v>156</v>
      </c>
      <c r="AR23" s="87"/>
      <c r="AS23" s="87" t="s">
        <v>92</v>
      </c>
      <c r="AT23" s="87" t="s">
        <v>92</v>
      </c>
      <c r="AU23" s="89"/>
      <c r="AV23" s="87"/>
      <c r="AW23" s="87"/>
      <c r="AX23" s="87"/>
      <c r="AY23" s="89"/>
      <c r="AZ23" s="90"/>
      <c r="BA23" s="90"/>
      <c r="BB23" s="90"/>
      <c r="BC23" s="27"/>
      <c r="BD23" s="87"/>
      <c r="BE23" s="4"/>
      <c r="BF23" s="4"/>
      <c r="BG23" s="4"/>
      <c r="BH23" s="4"/>
      <c r="BI23" s="4"/>
      <c r="BJ23" s="4"/>
    </row>
    <row r="24" spans="1:62" ht="16.5" customHeight="1">
      <c r="A24" s="53" t="s">
        <v>157</v>
      </c>
      <c r="B24" s="86" t="s">
        <v>158</v>
      </c>
      <c r="C24" s="53" t="s">
        <v>19</v>
      </c>
      <c r="D24" s="57" t="s">
        <v>155</v>
      </c>
      <c r="E24" s="57"/>
      <c r="F24" s="20" t="s">
        <v>129</v>
      </c>
      <c r="G24" s="89" t="s">
        <v>159</v>
      </c>
      <c r="H24" s="87"/>
      <c r="I24" s="87"/>
      <c r="J24" s="87"/>
      <c r="K24" s="89" t="s">
        <v>159</v>
      </c>
      <c r="L24" s="87"/>
      <c r="M24" s="87"/>
      <c r="N24" s="87"/>
      <c r="O24" s="84" t="s">
        <v>160</v>
      </c>
      <c r="P24" s="85"/>
      <c r="Q24" s="85"/>
      <c r="R24" s="85"/>
      <c r="S24" s="89" t="s">
        <v>160</v>
      </c>
      <c r="T24" s="87"/>
      <c r="U24" s="87"/>
      <c r="V24" s="87"/>
      <c r="W24" s="89" t="s">
        <v>160</v>
      </c>
      <c r="X24" s="87"/>
      <c r="Y24" s="87"/>
      <c r="Z24" s="87"/>
      <c r="AA24" s="89" t="s">
        <v>160</v>
      </c>
      <c r="AB24" s="87"/>
      <c r="AC24" s="87"/>
      <c r="AD24" s="87"/>
      <c r="AE24" s="89" t="s">
        <v>160</v>
      </c>
      <c r="AF24" s="89"/>
      <c r="AG24" s="87"/>
      <c r="AH24" s="87"/>
      <c r="AI24" s="89" t="s">
        <v>160</v>
      </c>
      <c r="AJ24" s="89"/>
      <c r="AK24" s="89"/>
      <c r="AL24" s="89"/>
      <c r="AM24" s="89" t="s">
        <v>160</v>
      </c>
      <c r="AN24" s="89"/>
      <c r="AO24" s="89"/>
      <c r="AP24" s="87"/>
      <c r="AQ24" s="89" t="s">
        <v>160</v>
      </c>
      <c r="AR24" s="87"/>
      <c r="AS24" s="87" t="s">
        <v>92</v>
      </c>
      <c r="AT24" s="87" t="s">
        <v>92</v>
      </c>
      <c r="AU24" s="89"/>
      <c r="AV24" s="87"/>
      <c r="AW24" s="87"/>
      <c r="AX24" s="87"/>
      <c r="AY24" s="89"/>
      <c r="AZ24" s="90"/>
      <c r="BA24" s="90"/>
      <c r="BB24" s="90"/>
      <c r="BC24" s="27"/>
      <c r="BD24" s="87"/>
      <c r="BE24" s="4"/>
      <c r="BF24" s="4"/>
      <c r="BG24" s="4"/>
      <c r="BH24" s="4"/>
      <c r="BI24" s="4"/>
      <c r="BJ24" s="4"/>
    </row>
    <row r="25" spans="1:62" ht="16.5" customHeight="1">
      <c r="A25" s="53" t="s">
        <v>161</v>
      </c>
      <c r="B25" s="86" t="s">
        <v>162</v>
      </c>
      <c r="C25" s="53" t="s">
        <v>19</v>
      </c>
      <c r="D25" s="57" t="s">
        <v>155</v>
      </c>
      <c r="E25" s="57"/>
      <c r="F25" s="20" t="s">
        <v>129</v>
      </c>
      <c r="G25" s="66" t="s">
        <v>163</v>
      </c>
      <c r="H25" s="67"/>
      <c r="I25" s="67"/>
      <c r="J25" s="67"/>
      <c r="K25" s="66" t="s">
        <v>163</v>
      </c>
      <c r="L25" s="67"/>
      <c r="M25" s="67"/>
      <c r="N25" s="67"/>
      <c r="O25" s="84" t="s">
        <v>159</v>
      </c>
      <c r="P25" s="85"/>
      <c r="Q25" s="85"/>
      <c r="R25" s="85"/>
      <c r="S25" s="66" t="s">
        <v>159</v>
      </c>
      <c r="T25" s="67"/>
      <c r="U25" s="67"/>
      <c r="V25" s="67"/>
      <c r="W25" s="66" t="s">
        <v>159</v>
      </c>
      <c r="X25" s="67"/>
      <c r="Y25" s="67"/>
      <c r="Z25" s="67"/>
      <c r="AA25" s="66" t="s">
        <v>159</v>
      </c>
      <c r="AB25" s="67"/>
      <c r="AC25" s="67"/>
      <c r="AD25" s="67"/>
      <c r="AE25" s="66" t="s">
        <v>159</v>
      </c>
      <c r="AF25" s="89"/>
      <c r="AG25" s="87"/>
      <c r="AH25" s="87"/>
      <c r="AI25" s="66" t="s">
        <v>159</v>
      </c>
      <c r="AJ25" s="66"/>
      <c r="AK25" s="66"/>
      <c r="AL25" s="66"/>
      <c r="AM25" s="66" t="s">
        <v>159</v>
      </c>
      <c r="AN25" s="89"/>
      <c r="AO25" s="89"/>
      <c r="AP25" s="87"/>
      <c r="AQ25" s="66" t="s">
        <v>159</v>
      </c>
      <c r="AR25" s="87"/>
      <c r="AS25" s="87" t="s">
        <v>92</v>
      </c>
      <c r="AT25" s="87" t="s">
        <v>92</v>
      </c>
      <c r="AU25" s="89"/>
      <c r="AV25" s="87"/>
      <c r="AW25" s="87"/>
      <c r="AX25" s="87"/>
      <c r="AY25" s="89"/>
      <c r="AZ25" s="90"/>
      <c r="BA25" s="90"/>
      <c r="BB25" s="90"/>
      <c r="BC25" s="27"/>
      <c r="BD25" s="87"/>
      <c r="BE25" s="4"/>
      <c r="BF25" s="4"/>
      <c r="BG25" s="4"/>
      <c r="BH25" s="4"/>
      <c r="BI25" s="4"/>
      <c r="BJ25" s="4"/>
    </row>
    <row r="26" spans="1:62" ht="16.5" customHeight="1">
      <c r="A26" s="53" t="s">
        <v>164</v>
      </c>
      <c r="B26" s="86" t="s">
        <v>165</v>
      </c>
      <c r="C26" s="53" t="s">
        <v>19</v>
      </c>
      <c r="D26" s="57" t="s">
        <v>155</v>
      </c>
      <c r="E26" s="57"/>
      <c r="F26" s="20" t="s">
        <v>129</v>
      </c>
      <c r="G26" s="66" t="s">
        <v>166</v>
      </c>
      <c r="H26" s="67"/>
      <c r="I26" s="67"/>
      <c r="J26" s="67"/>
      <c r="K26" s="66" t="s">
        <v>166</v>
      </c>
      <c r="L26" s="67"/>
      <c r="M26" s="67"/>
      <c r="N26" s="67"/>
      <c r="O26" s="66" t="s">
        <v>166</v>
      </c>
      <c r="P26" s="67"/>
      <c r="Q26" s="67"/>
      <c r="R26" s="67"/>
      <c r="S26" s="66" t="s">
        <v>166</v>
      </c>
      <c r="T26" s="67"/>
      <c r="U26" s="67"/>
      <c r="V26" s="67"/>
      <c r="W26" s="66" t="s">
        <v>166</v>
      </c>
      <c r="X26" s="67"/>
      <c r="Y26" s="67"/>
      <c r="Z26" s="67"/>
      <c r="AA26" s="66" t="s">
        <v>166</v>
      </c>
      <c r="AB26" s="67"/>
      <c r="AC26" s="67"/>
      <c r="AD26" s="67"/>
      <c r="AE26" s="66" t="s">
        <v>166</v>
      </c>
      <c r="AF26" s="89"/>
      <c r="AG26" s="87"/>
      <c r="AH26" s="87"/>
      <c r="AI26" s="66" t="s">
        <v>166</v>
      </c>
      <c r="AJ26" s="66"/>
      <c r="AK26" s="66"/>
      <c r="AL26" s="66"/>
      <c r="AM26" s="66" t="s">
        <v>166</v>
      </c>
      <c r="AN26" s="89"/>
      <c r="AO26" s="89"/>
      <c r="AP26" s="87"/>
      <c r="AQ26" s="66" t="s">
        <v>166</v>
      </c>
      <c r="AR26" s="87"/>
      <c r="AS26" s="87" t="s">
        <v>92</v>
      </c>
      <c r="AT26" s="87" t="s">
        <v>92</v>
      </c>
      <c r="AU26" s="89"/>
      <c r="AV26" s="87"/>
      <c r="AW26" s="87"/>
      <c r="AX26" s="87"/>
      <c r="AY26" s="89"/>
      <c r="AZ26" s="90"/>
      <c r="BA26" s="90"/>
      <c r="BB26" s="90"/>
      <c r="BC26" s="27"/>
      <c r="BD26" s="87"/>
      <c r="BE26" s="4"/>
      <c r="BF26" s="4"/>
      <c r="BG26" s="4"/>
      <c r="BH26" s="4"/>
      <c r="BI26" s="4"/>
      <c r="BJ26" s="4"/>
    </row>
    <row r="27" spans="1:62" ht="16.5" customHeight="1">
      <c r="A27" s="53" t="s">
        <v>167</v>
      </c>
      <c r="B27" s="86" t="s">
        <v>168</v>
      </c>
      <c r="C27" s="53" t="s">
        <v>19</v>
      </c>
      <c r="D27" s="57" t="s">
        <v>155</v>
      </c>
      <c r="E27" s="57"/>
      <c r="F27" s="20" t="s">
        <v>129</v>
      </c>
      <c r="G27" s="89" t="s">
        <v>169</v>
      </c>
      <c r="H27" s="87"/>
      <c r="I27" s="87"/>
      <c r="J27" s="87"/>
      <c r="K27" s="89" t="s">
        <v>169</v>
      </c>
      <c r="L27" s="87"/>
      <c r="M27" s="87"/>
      <c r="N27" s="87"/>
      <c r="O27" s="84" t="s">
        <v>170</v>
      </c>
      <c r="P27" s="85"/>
      <c r="Q27" s="85"/>
      <c r="R27" s="85"/>
      <c r="S27" s="89" t="s">
        <v>170</v>
      </c>
      <c r="T27" s="87"/>
      <c r="U27" s="87"/>
      <c r="V27" s="87"/>
      <c r="W27" s="84" t="s">
        <v>171</v>
      </c>
      <c r="X27" s="85"/>
      <c r="Y27" s="85"/>
      <c r="Z27" s="85"/>
      <c r="AA27" s="89" t="s">
        <v>171</v>
      </c>
      <c r="AB27" s="87"/>
      <c r="AC27" s="87"/>
      <c r="AD27" s="87"/>
      <c r="AE27" s="89" t="s">
        <v>171</v>
      </c>
      <c r="AF27" s="89"/>
      <c r="AG27" s="87"/>
      <c r="AH27" s="87"/>
      <c r="AI27" s="89" t="s">
        <v>171</v>
      </c>
      <c r="AJ27" s="89"/>
      <c r="AK27" s="89"/>
      <c r="AL27" s="89"/>
      <c r="AM27" s="89" t="s">
        <v>171</v>
      </c>
      <c r="AN27" s="89"/>
      <c r="AO27" s="89"/>
      <c r="AP27" s="87"/>
      <c r="AQ27" s="89" t="s">
        <v>171</v>
      </c>
      <c r="AR27" s="87"/>
      <c r="AS27" s="87" t="s">
        <v>92</v>
      </c>
      <c r="AT27" s="87" t="s">
        <v>92</v>
      </c>
      <c r="AU27" s="89"/>
      <c r="AV27" s="87"/>
      <c r="AW27" s="87"/>
      <c r="AX27" s="87"/>
      <c r="AY27" s="89"/>
      <c r="AZ27" s="90"/>
      <c r="BA27" s="90"/>
      <c r="BB27" s="90"/>
      <c r="BC27" s="27"/>
      <c r="BD27" s="87"/>
      <c r="BE27" s="4"/>
      <c r="BF27" s="4"/>
      <c r="BG27" s="4"/>
      <c r="BH27" s="4"/>
      <c r="BI27" s="4"/>
      <c r="BJ27" s="4"/>
    </row>
    <row r="28" spans="1:62" ht="16.5" customHeight="1">
      <c r="A28" s="53" t="s">
        <v>172</v>
      </c>
      <c r="B28" s="86" t="s">
        <v>173</v>
      </c>
      <c r="C28" s="53" t="s">
        <v>19</v>
      </c>
      <c r="D28" s="57" t="s">
        <v>155</v>
      </c>
      <c r="E28" s="57"/>
      <c r="F28" s="20" t="s">
        <v>129</v>
      </c>
      <c r="G28" s="89" t="s">
        <v>156</v>
      </c>
      <c r="H28" s="87"/>
      <c r="I28" s="87"/>
      <c r="J28" s="87"/>
      <c r="K28" s="89" t="s">
        <v>156</v>
      </c>
      <c r="L28" s="87"/>
      <c r="M28" s="87"/>
      <c r="N28" s="87"/>
      <c r="O28" s="89" t="s">
        <v>156</v>
      </c>
      <c r="P28" s="87"/>
      <c r="Q28" s="87"/>
      <c r="R28" s="87"/>
      <c r="S28" s="89" t="s">
        <v>156</v>
      </c>
      <c r="T28" s="87"/>
      <c r="U28" s="87"/>
      <c r="V28" s="87"/>
      <c r="W28" s="89" t="s">
        <v>156</v>
      </c>
      <c r="X28" s="87"/>
      <c r="Y28" s="87"/>
      <c r="Z28" s="87"/>
      <c r="AA28" s="89" t="s">
        <v>156</v>
      </c>
      <c r="AB28" s="87"/>
      <c r="AC28" s="87"/>
      <c r="AD28" s="87"/>
      <c r="AE28" s="89" t="s">
        <v>156</v>
      </c>
      <c r="AF28" s="89"/>
      <c r="AG28" s="87"/>
      <c r="AH28" s="87"/>
      <c r="AI28" s="89" t="s">
        <v>156</v>
      </c>
      <c r="AJ28" s="89"/>
      <c r="AK28" s="89"/>
      <c r="AL28" s="89"/>
      <c r="AM28" s="89" t="s">
        <v>156</v>
      </c>
      <c r="AN28" s="89"/>
      <c r="AO28" s="89"/>
      <c r="AP28" s="87"/>
      <c r="AQ28" s="89" t="s">
        <v>156</v>
      </c>
      <c r="AR28" s="87"/>
      <c r="AS28" s="87" t="s">
        <v>92</v>
      </c>
      <c r="AT28" s="87" t="s">
        <v>92</v>
      </c>
      <c r="AU28" s="89"/>
      <c r="AV28" s="87"/>
      <c r="AW28" s="87"/>
      <c r="AX28" s="87"/>
      <c r="AY28" s="89"/>
      <c r="AZ28" s="90"/>
      <c r="BA28" s="90"/>
      <c r="BB28" s="90"/>
      <c r="BC28" s="27"/>
      <c r="BD28" s="87"/>
      <c r="BE28" s="4"/>
      <c r="BF28" s="4"/>
      <c r="BG28" s="4"/>
      <c r="BH28" s="4"/>
      <c r="BI28" s="4"/>
      <c r="BJ28" s="4"/>
    </row>
    <row r="29" spans="1:62" ht="16.5" customHeight="1">
      <c r="A29" s="53" t="s">
        <v>174</v>
      </c>
      <c r="B29" s="86" t="s">
        <v>175</v>
      </c>
      <c r="C29" s="53" t="s">
        <v>19</v>
      </c>
      <c r="D29" s="57" t="s">
        <v>155</v>
      </c>
      <c r="E29" s="57"/>
      <c r="F29" s="20" t="s">
        <v>129</v>
      </c>
      <c r="G29" s="66" t="s">
        <v>176</v>
      </c>
      <c r="H29" s="67"/>
      <c r="I29" s="67"/>
      <c r="J29" s="67"/>
      <c r="K29" s="66" t="s">
        <v>176</v>
      </c>
      <c r="L29" s="67"/>
      <c r="M29" s="67"/>
      <c r="N29" s="67"/>
      <c r="O29" s="66" t="s">
        <v>176</v>
      </c>
      <c r="P29" s="67"/>
      <c r="Q29" s="67"/>
      <c r="R29" s="67"/>
      <c r="S29" s="66" t="s">
        <v>176</v>
      </c>
      <c r="T29" s="67"/>
      <c r="U29" s="67"/>
      <c r="V29" s="67"/>
      <c r="W29" s="66" t="s">
        <v>176</v>
      </c>
      <c r="X29" s="67"/>
      <c r="Y29" s="67"/>
      <c r="Z29" s="67"/>
      <c r="AA29" s="66" t="s">
        <v>176</v>
      </c>
      <c r="AB29" s="67"/>
      <c r="AC29" s="67"/>
      <c r="AD29" s="67"/>
      <c r="AE29" s="66" t="s">
        <v>176</v>
      </c>
      <c r="AF29" s="89"/>
      <c r="AG29" s="87"/>
      <c r="AH29" s="87"/>
      <c r="AI29" s="66"/>
      <c r="AJ29" s="66"/>
      <c r="AK29" s="66"/>
      <c r="AL29" s="66"/>
      <c r="AM29" s="66"/>
      <c r="AN29" s="89"/>
      <c r="AO29" s="89"/>
      <c r="AP29" s="87"/>
      <c r="AQ29" s="66"/>
      <c r="AR29" s="87"/>
      <c r="AS29" s="87"/>
      <c r="AT29" s="87"/>
      <c r="AU29" s="89"/>
      <c r="AV29" s="87"/>
      <c r="AW29" s="87"/>
      <c r="AX29" s="87"/>
      <c r="AY29" s="89"/>
      <c r="AZ29" s="90"/>
      <c r="BA29" s="90"/>
      <c r="BB29" s="90"/>
      <c r="BC29" s="27"/>
      <c r="BD29" s="87"/>
      <c r="BE29" s="4"/>
      <c r="BF29" s="4"/>
      <c r="BG29" s="4"/>
      <c r="BH29" s="4"/>
      <c r="BI29" s="4"/>
      <c r="BJ29" s="4"/>
    </row>
    <row r="30" spans="1:62" ht="16.5" customHeight="1">
      <c r="A30" s="53" t="s">
        <v>177</v>
      </c>
      <c r="B30" s="86" t="s">
        <v>178</v>
      </c>
      <c r="C30" s="53" t="s">
        <v>19</v>
      </c>
      <c r="D30" s="57" t="s">
        <v>155</v>
      </c>
      <c r="E30" s="57"/>
      <c r="F30" s="20" t="s">
        <v>129</v>
      </c>
      <c r="G30" s="66" t="s">
        <v>179</v>
      </c>
      <c r="H30" s="67"/>
      <c r="I30" s="67"/>
      <c r="J30" s="67"/>
      <c r="K30" s="66" t="s">
        <v>179</v>
      </c>
      <c r="L30" s="67"/>
      <c r="M30" s="67"/>
      <c r="N30" s="67"/>
      <c r="O30" s="84" t="s">
        <v>180</v>
      </c>
      <c r="P30" s="85"/>
      <c r="Q30" s="85"/>
      <c r="R30" s="85"/>
      <c r="S30" s="66" t="s">
        <v>180</v>
      </c>
      <c r="T30" s="67"/>
      <c r="U30" s="67"/>
      <c r="V30" s="67"/>
      <c r="W30" s="66" t="s">
        <v>180</v>
      </c>
      <c r="X30" s="67"/>
      <c r="Y30" s="67"/>
      <c r="Z30" s="67"/>
      <c r="AA30" s="66" t="s">
        <v>180</v>
      </c>
      <c r="AB30" s="67"/>
      <c r="AC30" s="67"/>
      <c r="AD30" s="67"/>
      <c r="AE30" s="66" t="s">
        <v>180</v>
      </c>
      <c r="AF30" s="89"/>
      <c r="AG30" s="87"/>
      <c r="AH30" s="87"/>
      <c r="AI30" s="66"/>
      <c r="AJ30" s="66"/>
      <c r="AK30" s="66"/>
      <c r="AL30" s="66"/>
      <c r="AM30" s="66"/>
      <c r="AN30" s="89"/>
      <c r="AO30" s="89"/>
      <c r="AP30" s="87"/>
      <c r="AQ30" s="66"/>
      <c r="AR30" s="87"/>
      <c r="AS30" s="87"/>
      <c r="AT30" s="87"/>
      <c r="AU30" s="89"/>
      <c r="AV30" s="87"/>
      <c r="AW30" s="87"/>
      <c r="AX30" s="87"/>
      <c r="AY30" s="89"/>
      <c r="AZ30" s="90"/>
      <c r="BA30" s="90"/>
      <c r="BB30" s="90"/>
      <c r="BC30" s="27"/>
      <c r="BD30" s="87"/>
      <c r="BE30" s="4"/>
      <c r="BF30" s="4"/>
      <c r="BG30" s="4"/>
      <c r="BH30" s="4"/>
      <c r="BI30" s="4"/>
      <c r="BJ30" s="4"/>
    </row>
    <row r="31" spans="1:62" ht="16.5" customHeight="1">
      <c r="A31" s="53" t="s">
        <v>181</v>
      </c>
      <c r="B31" s="86" t="s">
        <v>182</v>
      </c>
      <c r="C31" s="53" t="s">
        <v>19</v>
      </c>
      <c r="D31" s="57" t="s">
        <v>155</v>
      </c>
      <c r="E31" s="57"/>
      <c r="F31" s="20" t="s">
        <v>129</v>
      </c>
      <c r="G31" s="89" t="s">
        <v>183</v>
      </c>
      <c r="H31" s="87"/>
      <c r="I31" s="87"/>
      <c r="J31" s="87"/>
      <c r="K31" s="89" t="s">
        <v>183</v>
      </c>
      <c r="L31" s="87"/>
      <c r="M31" s="87"/>
      <c r="N31" s="87"/>
      <c r="O31" s="84" t="s">
        <v>184</v>
      </c>
      <c r="P31" s="85"/>
      <c r="Q31" s="85"/>
      <c r="R31" s="85"/>
      <c r="S31" s="89" t="s">
        <v>184</v>
      </c>
      <c r="T31" s="87"/>
      <c r="U31" s="87"/>
      <c r="V31" s="87"/>
      <c r="W31" s="89" t="s">
        <v>184</v>
      </c>
      <c r="X31" s="87"/>
      <c r="Y31" s="87"/>
      <c r="Z31" s="87"/>
      <c r="AA31" s="89" t="s">
        <v>184</v>
      </c>
      <c r="AB31" s="87"/>
      <c r="AC31" s="87"/>
      <c r="AD31" s="87"/>
      <c r="AE31" s="89" t="s">
        <v>184</v>
      </c>
      <c r="AF31" s="89"/>
      <c r="AG31" s="87"/>
      <c r="AH31" s="87"/>
      <c r="AI31" s="89" t="s">
        <v>184</v>
      </c>
      <c r="AJ31" s="89"/>
      <c r="AK31" s="89"/>
      <c r="AL31" s="89"/>
      <c r="AM31" s="89" t="s">
        <v>184</v>
      </c>
      <c r="AN31" s="89"/>
      <c r="AO31" s="89"/>
      <c r="AP31" s="87"/>
      <c r="AQ31" s="89" t="s">
        <v>184</v>
      </c>
      <c r="AR31" s="87"/>
      <c r="AS31" s="87" t="s">
        <v>92</v>
      </c>
      <c r="AT31" s="87" t="s">
        <v>92</v>
      </c>
      <c r="AU31" s="89"/>
      <c r="AV31" s="87"/>
      <c r="AW31" s="87"/>
      <c r="AX31" s="87"/>
      <c r="AY31" s="89"/>
      <c r="AZ31" s="90"/>
      <c r="BA31" s="90"/>
      <c r="BB31" s="90"/>
      <c r="BC31" s="27"/>
      <c r="BD31" s="87"/>
      <c r="BE31" s="4"/>
      <c r="BF31" s="4"/>
      <c r="BG31" s="4"/>
      <c r="BH31" s="4"/>
      <c r="BI31" s="4"/>
      <c r="BJ31" s="4"/>
    </row>
    <row r="32" spans="1:62" ht="16.5" customHeight="1">
      <c r="A32" s="53" t="s">
        <v>185</v>
      </c>
      <c r="B32" s="86" t="s">
        <v>186</v>
      </c>
      <c r="C32" s="53" t="s">
        <v>19</v>
      </c>
      <c r="D32" s="57" t="s">
        <v>155</v>
      </c>
      <c r="E32" s="57"/>
      <c r="F32" s="20" t="s">
        <v>129</v>
      </c>
      <c r="G32" s="89" t="s">
        <v>170</v>
      </c>
      <c r="H32" s="87"/>
      <c r="I32" s="87"/>
      <c r="J32" s="87"/>
      <c r="K32" s="89" t="s">
        <v>170</v>
      </c>
      <c r="L32" s="87"/>
      <c r="M32" s="87"/>
      <c r="N32" s="87"/>
      <c r="O32" s="84" t="s">
        <v>163</v>
      </c>
      <c r="P32" s="85"/>
      <c r="Q32" s="85"/>
      <c r="R32" s="85"/>
      <c r="S32" s="89" t="s">
        <v>163</v>
      </c>
      <c r="T32" s="87"/>
      <c r="U32" s="87"/>
      <c r="V32" s="87"/>
      <c r="W32" s="89" t="s">
        <v>163</v>
      </c>
      <c r="X32" s="87"/>
      <c r="Y32" s="87"/>
      <c r="Z32" s="87"/>
      <c r="AA32" s="89" t="s">
        <v>163</v>
      </c>
      <c r="AB32" s="87"/>
      <c r="AC32" s="87"/>
      <c r="AD32" s="87"/>
      <c r="AE32" s="89" t="s">
        <v>163</v>
      </c>
      <c r="AF32" s="89"/>
      <c r="AG32" s="87"/>
      <c r="AH32" s="87"/>
      <c r="AI32" s="89" t="s">
        <v>163</v>
      </c>
      <c r="AJ32" s="89"/>
      <c r="AK32" s="89"/>
      <c r="AL32" s="89"/>
      <c r="AM32" s="89" t="s">
        <v>163</v>
      </c>
      <c r="AN32" s="89"/>
      <c r="AO32" s="89"/>
      <c r="AP32" s="87"/>
      <c r="AQ32" s="89" t="s">
        <v>163</v>
      </c>
      <c r="AR32" s="87"/>
      <c r="AS32" s="87" t="s">
        <v>92</v>
      </c>
      <c r="AT32" s="87" t="s">
        <v>92</v>
      </c>
      <c r="AU32" s="89"/>
      <c r="AV32" s="87"/>
      <c r="AW32" s="87"/>
      <c r="AX32" s="87"/>
      <c r="AY32" s="89"/>
      <c r="AZ32" s="90"/>
      <c r="BA32" s="90"/>
      <c r="BB32" s="90"/>
      <c r="BC32" s="27"/>
      <c r="BD32" s="87"/>
      <c r="BE32" s="4"/>
      <c r="BF32" s="4"/>
      <c r="BG32" s="4"/>
      <c r="BH32" s="4"/>
      <c r="BI32" s="4"/>
      <c r="BJ32" s="4"/>
    </row>
    <row r="33" spans="1:62" ht="16.5" customHeight="1">
      <c r="A33" s="53"/>
      <c r="B33" s="86"/>
      <c r="C33" s="53"/>
      <c r="D33" s="57"/>
      <c r="E33" s="57"/>
      <c r="F33" s="20"/>
      <c r="G33" s="89"/>
      <c r="H33" s="87"/>
      <c r="I33" s="87"/>
      <c r="J33" s="87"/>
      <c r="K33" s="89"/>
      <c r="L33" s="87"/>
      <c r="M33" s="87"/>
      <c r="N33" s="87"/>
      <c r="O33" s="89"/>
      <c r="P33" s="87"/>
      <c r="Q33" s="87"/>
      <c r="R33" s="87"/>
      <c r="S33" s="89"/>
      <c r="T33" s="87"/>
      <c r="U33" s="87"/>
      <c r="V33" s="87"/>
      <c r="W33" s="89"/>
      <c r="X33" s="87"/>
      <c r="Y33" s="87"/>
      <c r="Z33" s="87"/>
      <c r="AA33" s="89"/>
      <c r="AB33" s="87"/>
      <c r="AC33" s="87"/>
      <c r="AD33" s="87"/>
      <c r="AE33" s="89"/>
      <c r="AF33" s="89"/>
      <c r="AG33" s="87"/>
      <c r="AH33" s="87"/>
      <c r="AI33" s="89"/>
      <c r="AJ33" s="89"/>
      <c r="AK33" s="89"/>
      <c r="AL33" s="89"/>
      <c r="AM33" s="89"/>
      <c r="AN33" s="89"/>
      <c r="AO33" s="89"/>
      <c r="AP33" s="87"/>
      <c r="AQ33" s="89"/>
      <c r="AR33" s="87"/>
      <c r="AS33" s="87"/>
      <c r="AT33" s="87"/>
      <c r="AU33" s="89"/>
      <c r="AV33" s="87"/>
      <c r="AW33" s="87"/>
      <c r="AX33" s="87"/>
      <c r="AY33" s="89"/>
      <c r="AZ33" s="90"/>
      <c r="BA33" s="90"/>
      <c r="BB33" s="90"/>
      <c r="BC33" s="27"/>
      <c r="BD33" s="87"/>
      <c r="BE33" s="4"/>
      <c r="BF33" s="4"/>
      <c r="BG33" s="4"/>
      <c r="BH33" s="4"/>
      <c r="BI33" s="4"/>
      <c r="BJ33" s="4"/>
    </row>
    <row r="34" spans="1:62" ht="16.5" customHeight="1">
      <c r="A34" s="53" t="s">
        <v>187</v>
      </c>
      <c r="B34" s="86" t="s">
        <v>188</v>
      </c>
      <c r="C34" s="53" t="s">
        <v>19</v>
      </c>
      <c r="D34" s="57" t="s">
        <v>189</v>
      </c>
      <c r="E34" s="57"/>
      <c r="F34" s="20" t="s">
        <v>129</v>
      </c>
      <c r="G34" s="66" t="s">
        <v>190</v>
      </c>
      <c r="H34" s="67"/>
      <c r="I34" s="67"/>
      <c r="J34" s="67"/>
      <c r="K34" s="66" t="s">
        <v>190</v>
      </c>
      <c r="L34" s="67"/>
      <c r="M34" s="67"/>
      <c r="N34" s="67"/>
      <c r="O34" s="66" t="s">
        <v>190</v>
      </c>
      <c r="P34" s="67"/>
      <c r="Q34" s="67"/>
      <c r="R34" s="67"/>
      <c r="S34" s="66" t="s">
        <v>190</v>
      </c>
      <c r="T34" s="67"/>
      <c r="U34" s="67"/>
      <c r="V34" s="67"/>
      <c r="W34" s="66" t="s">
        <v>190</v>
      </c>
      <c r="X34" s="67"/>
      <c r="Y34" s="67"/>
      <c r="Z34" s="67"/>
      <c r="AA34" s="66" t="s">
        <v>190</v>
      </c>
      <c r="AB34" s="67"/>
      <c r="AC34" s="67"/>
      <c r="AD34" s="67"/>
      <c r="AE34" s="66" t="s">
        <v>190</v>
      </c>
      <c r="AF34" s="89"/>
      <c r="AG34" s="87"/>
      <c r="AH34" s="87"/>
      <c r="AI34" s="66" t="s">
        <v>190</v>
      </c>
      <c r="AJ34" s="66"/>
      <c r="AK34" s="66"/>
      <c r="AL34" s="66"/>
      <c r="AM34" s="66" t="s">
        <v>190</v>
      </c>
      <c r="AN34" s="89"/>
      <c r="AO34" s="89"/>
      <c r="AP34" s="87"/>
      <c r="AQ34" s="66" t="s">
        <v>190</v>
      </c>
      <c r="AR34" s="87"/>
      <c r="AS34" s="87" t="s">
        <v>92</v>
      </c>
      <c r="AT34" s="87" t="s">
        <v>92</v>
      </c>
      <c r="AU34" s="89"/>
      <c r="AV34" s="87"/>
      <c r="AW34" s="87"/>
      <c r="AX34" s="87"/>
      <c r="AY34" s="89"/>
      <c r="AZ34" s="90"/>
      <c r="BA34" s="90"/>
      <c r="BB34" s="90"/>
      <c r="BC34" s="27"/>
      <c r="BD34" s="87"/>
      <c r="BE34" s="4"/>
      <c r="BF34" s="4"/>
      <c r="BG34" s="4"/>
      <c r="BH34" s="4"/>
      <c r="BI34" s="4"/>
      <c r="BJ34" s="4"/>
    </row>
    <row r="35" spans="1:62" ht="16.5" customHeight="1">
      <c r="A35" s="53" t="s">
        <v>191</v>
      </c>
      <c r="B35" s="86" t="s">
        <v>192</v>
      </c>
      <c r="C35" s="53" t="s">
        <v>19</v>
      </c>
      <c r="D35" s="57" t="s">
        <v>189</v>
      </c>
      <c r="E35" s="57"/>
      <c r="F35" s="20" t="s">
        <v>129</v>
      </c>
      <c r="G35" s="89" t="s">
        <v>137</v>
      </c>
      <c r="H35" s="87"/>
      <c r="I35" s="87"/>
      <c r="J35" s="87"/>
      <c r="K35" s="89" t="s">
        <v>137</v>
      </c>
      <c r="L35" s="87"/>
      <c r="M35" s="87"/>
      <c r="N35" s="87"/>
      <c r="O35" s="84" t="s">
        <v>193</v>
      </c>
      <c r="P35" s="85"/>
      <c r="Q35" s="85"/>
      <c r="R35" s="85"/>
      <c r="S35" s="89" t="s">
        <v>193</v>
      </c>
      <c r="T35" s="87"/>
      <c r="U35" s="87"/>
      <c r="V35" s="87"/>
      <c r="W35" s="84" t="s">
        <v>137</v>
      </c>
      <c r="X35" s="85"/>
      <c r="Y35" s="85"/>
      <c r="Z35" s="85"/>
      <c r="AA35" s="89" t="s">
        <v>137</v>
      </c>
      <c r="AB35" s="87"/>
      <c r="AC35" s="87"/>
      <c r="AD35" s="87"/>
      <c r="AE35" s="89" t="s">
        <v>193</v>
      </c>
      <c r="AF35" s="89"/>
      <c r="AG35" s="87"/>
      <c r="AH35" s="87"/>
      <c r="AI35" s="89" t="s">
        <v>193</v>
      </c>
      <c r="AJ35" s="89"/>
      <c r="AK35" s="89"/>
      <c r="AL35" s="89"/>
      <c r="AM35" s="89" t="s">
        <v>193</v>
      </c>
      <c r="AN35" s="89"/>
      <c r="AO35" s="89"/>
      <c r="AP35" s="87"/>
      <c r="AQ35" s="89" t="s">
        <v>193</v>
      </c>
      <c r="AR35" s="87"/>
      <c r="AS35" s="87" t="s">
        <v>92</v>
      </c>
      <c r="AT35" s="87" t="s">
        <v>92</v>
      </c>
      <c r="AU35" s="89"/>
      <c r="AV35" s="87"/>
      <c r="AW35" s="87"/>
      <c r="AX35" s="87"/>
      <c r="AY35" s="89"/>
      <c r="AZ35" s="90"/>
      <c r="BA35" s="90"/>
      <c r="BB35" s="90"/>
      <c r="BC35" s="27"/>
      <c r="BD35" s="87"/>
      <c r="BE35" s="4"/>
      <c r="BF35" s="4"/>
      <c r="BG35" s="4"/>
      <c r="BH35" s="4"/>
      <c r="BI35" s="4"/>
      <c r="BJ35" s="4"/>
    </row>
    <row r="36" spans="1:62" ht="16.5" customHeight="1">
      <c r="A36" s="53" t="s">
        <v>194</v>
      </c>
      <c r="B36" s="86" t="s">
        <v>195</v>
      </c>
      <c r="C36" s="53" t="s">
        <v>19</v>
      </c>
      <c r="D36" s="57" t="s">
        <v>189</v>
      </c>
      <c r="E36" s="57"/>
      <c r="F36" s="20" t="s">
        <v>129</v>
      </c>
      <c r="G36" s="89" t="s">
        <v>196</v>
      </c>
      <c r="H36" s="87"/>
      <c r="I36" s="87"/>
      <c r="J36" s="87"/>
      <c r="K36" s="89" t="s">
        <v>196</v>
      </c>
      <c r="L36" s="87"/>
      <c r="M36" s="87"/>
      <c r="N36" s="87"/>
      <c r="O36" s="89" t="s">
        <v>196</v>
      </c>
      <c r="P36" s="87"/>
      <c r="Q36" s="87"/>
      <c r="R36" s="87"/>
      <c r="S36" s="89" t="s">
        <v>196</v>
      </c>
      <c r="T36" s="87"/>
      <c r="U36" s="87"/>
      <c r="V36" s="87"/>
      <c r="W36" s="89" t="s">
        <v>196</v>
      </c>
      <c r="X36" s="87"/>
      <c r="Y36" s="87"/>
      <c r="Z36" s="87"/>
      <c r="AA36" s="89" t="s">
        <v>196</v>
      </c>
      <c r="AB36" s="87"/>
      <c r="AC36" s="87"/>
      <c r="AD36" s="87"/>
      <c r="AE36" s="89" t="s">
        <v>196</v>
      </c>
      <c r="AF36" s="89"/>
      <c r="AG36" s="87"/>
      <c r="AH36" s="87"/>
      <c r="AI36" s="89" t="s">
        <v>196</v>
      </c>
      <c r="AJ36" s="89"/>
      <c r="AK36" s="89"/>
      <c r="AL36" s="89"/>
      <c r="AM36" s="89" t="s">
        <v>196</v>
      </c>
      <c r="AN36" s="89"/>
      <c r="AO36" s="89"/>
      <c r="AP36" s="87"/>
      <c r="AQ36" s="89" t="s">
        <v>196</v>
      </c>
      <c r="AR36" s="87"/>
      <c r="AS36" s="87" t="s">
        <v>92</v>
      </c>
      <c r="AT36" s="87" t="s">
        <v>92</v>
      </c>
      <c r="AU36" s="89"/>
      <c r="AV36" s="87"/>
      <c r="AW36" s="87"/>
      <c r="AX36" s="87"/>
      <c r="AY36" s="89"/>
      <c r="AZ36" s="90"/>
      <c r="BA36" s="90"/>
      <c r="BB36" s="90"/>
      <c r="BC36" s="27"/>
      <c r="BD36" s="87"/>
      <c r="BE36" s="4"/>
      <c r="BF36" s="4"/>
      <c r="BG36" s="4"/>
      <c r="BH36" s="4"/>
      <c r="BI36" s="4"/>
      <c r="BJ36" s="4"/>
    </row>
    <row r="37" spans="1:62" ht="16.5" customHeight="1">
      <c r="A37" s="53" t="s">
        <v>197</v>
      </c>
      <c r="B37" s="86" t="s">
        <v>198</v>
      </c>
      <c r="C37" s="53" t="s">
        <v>19</v>
      </c>
      <c r="D37" s="57" t="s">
        <v>189</v>
      </c>
      <c r="E37" s="57"/>
      <c r="F37" s="20" t="s">
        <v>129</v>
      </c>
      <c r="G37" s="66" t="s">
        <v>199</v>
      </c>
      <c r="H37" s="67"/>
      <c r="I37" s="67"/>
      <c r="J37" s="67"/>
      <c r="K37" s="66" t="s">
        <v>199</v>
      </c>
      <c r="L37" s="67"/>
      <c r="M37" s="67"/>
      <c r="N37" s="67"/>
      <c r="O37" s="84" t="s">
        <v>200</v>
      </c>
      <c r="P37" s="85"/>
      <c r="Q37" s="85"/>
      <c r="R37" s="85"/>
      <c r="S37" s="66" t="s">
        <v>200</v>
      </c>
      <c r="T37" s="67"/>
      <c r="U37" s="67"/>
      <c r="V37" s="67"/>
      <c r="W37" s="66" t="s">
        <v>200</v>
      </c>
      <c r="X37" s="67"/>
      <c r="Y37" s="67"/>
      <c r="Z37" s="67"/>
      <c r="AA37" s="66" t="s">
        <v>200</v>
      </c>
      <c r="AB37" s="67"/>
      <c r="AC37" s="67"/>
      <c r="AD37" s="67"/>
      <c r="AE37" s="66" t="s">
        <v>200</v>
      </c>
      <c r="AF37" s="89"/>
      <c r="AG37" s="87"/>
      <c r="AH37" s="87"/>
      <c r="AI37" s="66" t="s">
        <v>200</v>
      </c>
      <c r="AJ37" s="66"/>
      <c r="AK37" s="66"/>
      <c r="AL37" s="66"/>
      <c r="AM37" s="66" t="s">
        <v>200</v>
      </c>
      <c r="AN37" s="89"/>
      <c r="AO37" s="89"/>
      <c r="AP37" s="87"/>
      <c r="AQ37" s="66" t="s">
        <v>200</v>
      </c>
      <c r="AR37" s="87"/>
      <c r="AS37" s="87" t="s">
        <v>92</v>
      </c>
      <c r="AT37" s="87" t="s">
        <v>92</v>
      </c>
      <c r="AU37" s="89"/>
      <c r="AV37" s="87"/>
      <c r="AW37" s="87"/>
      <c r="AX37" s="87"/>
      <c r="AY37" s="89"/>
      <c r="AZ37" s="90"/>
      <c r="BA37" s="90"/>
      <c r="BB37" s="90"/>
      <c r="BC37" s="27"/>
      <c r="BD37" s="87"/>
      <c r="BE37" s="4"/>
      <c r="BF37" s="4"/>
      <c r="BG37" s="4"/>
      <c r="BH37" s="4"/>
      <c r="BI37" s="4"/>
      <c r="BJ37" s="4"/>
    </row>
    <row r="38" spans="1:62" ht="16.5" customHeight="1">
      <c r="A38" s="53"/>
      <c r="B38" s="86"/>
      <c r="C38" s="53"/>
      <c r="D38" s="57"/>
      <c r="E38" s="57"/>
      <c r="F38" s="20"/>
      <c r="G38" s="66"/>
      <c r="H38" s="67"/>
      <c r="I38" s="67"/>
      <c r="J38" s="67"/>
      <c r="K38" s="66"/>
      <c r="L38" s="67"/>
      <c r="M38" s="67"/>
      <c r="N38" s="67"/>
      <c r="O38" s="84"/>
      <c r="P38" s="85"/>
      <c r="Q38" s="85"/>
      <c r="R38" s="85"/>
      <c r="S38" s="66"/>
      <c r="T38" s="67"/>
      <c r="U38" s="67"/>
      <c r="V38" s="67"/>
      <c r="W38" s="66"/>
      <c r="X38" s="67"/>
      <c r="Y38" s="67"/>
      <c r="Z38" s="67"/>
      <c r="AA38" s="66"/>
      <c r="AB38" s="67"/>
      <c r="AC38" s="67"/>
      <c r="AD38" s="67"/>
      <c r="AE38" s="66"/>
      <c r="AF38" s="89"/>
      <c r="AG38" s="87"/>
      <c r="AH38" s="87"/>
      <c r="AI38" s="66"/>
      <c r="AJ38" s="66"/>
      <c r="AK38" s="66"/>
      <c r="AL38" s="66"/>
      <c r="AM38" s="66"/>
      <c r="AN38" s="89"/>
      <c r="AO38" s="89"/>
      <c r="AP38" s="87"/>
      <c r="AQ38" s="66"/>
      <c r="AR38" s="87"/>
      <c r="AS38" s="87"/>
      <c r="AT38" s="87"/>
      <c r="AU38" s="89"/>
      <c r="AV38" s="87"/>
      <c r="AW38" s="87"/>
      <c r="AX38" s="87"/>
      <c r="AY38" s="89"/>
      <c r="AZ38" s="90"/>
      <c r="BA38" s="90"/>
      <c r="BB38" s="90"/>
      <c r="BC38" s="27"/>
      <c r="BD38" s="87"/>
      <c r="BE38" s="4"/>
      <c r="BF38" s="4"/>
      <c r="BG38" s="4"/>
      <c r="BH38" s="4"/>
      <c r="BI38" s="4"/>
      <c r="BJ38" s="4"/>
    </row>
    <row r="39" spans="1:62" ht="16.5" customHeight="1">
      <c r="A39" s="53" t="s">
        <v>201</v>
      </c>
      <c r="B39" s="86" t="s">
        <v>201</v>
      </c>
      <c r="C39" s="53" t="s">
        <v>19</v>
      </c>
      <c r="D39" s="57" t="s">
        <v>189</v>
      </c>
      <c r="E39" s="57"/>
      <c r="F39" s="20"/>
      <c r="G39" s="66"/>
      <c r="H39" s="67"/>
      <c r="I39" s="67"/>
      <c r="J39" s="67"/>
      <c r="K39" s="66"/>
      <c r="L39" s="67"/>
      <c r="M39" s="67"/>
      <c r="N39" s="67"/>
      <c r="O39" s="84"/>
      <c r="P39" s="85"/>
      <c r="Q39" s="85"/>
      <c r="R39" s="85"/>
      <c r="S39" s="66"/>
      <c r="T39" s="67"/>
      <c r="U39" s="67"/>
      <c r="V39" s="67"/>
      <c r="W39" s="66"/>
      <c r="X39" s="67"/>
      <c r="Y39" s="67"/>
      <c r="Z39" s="67"/>
      <c r="AA39" s="66"/>
      <c r="AB39" s="67"/>
      <c r="AC39" s="67"/>
      <c r="AD39" s="67"/>
      <c r="AE39" s="66"/>
      <c r="AF39" s="89"/>
      <c r="AG39" s="87"/>
      <c r="AH39" s="87"/>
      <c r="AI39" s="66"/>
      <c r="AJ39" s="66"/>
      <c r="AK39" s="66"/>
      <c r="AL39" s="66"/>
      <c r="AM39" s="66"/>
      <c r="AN39" s="89"/>
      <c r="AO39" s="89"/>
      <c r="AP39" s="87"/>
      <c r="AQ39" s="66"/>
      <c r="AR39" s="87"/>
      <c r="AS39" s="87"/>
      <c r="AT39" s="87"/>
      <c r="AU39" s="89"/>
      <c r="AV39" s="87"/>
      <c r="AW39" s="87"/>
      <c r="AX39" s="87"/>
      <c r="AY39" s="89"/>
      <c r="AZ39" s="90"/>
      <c r="BA39" s="90"/>
      <c r="BB39" s="90"/>
      <c r="BC39" s="27"/>
      <c r="BD39" s="87"/>
      <c r="BE39" s="4"/>
      <c r="BF39" s="4"/>
      <c r="BG39" s="4"/>
      <c r="BH39" s="4"/>
      <c r="BI39" s="4"/>
      <c r="BJ39" s="4"/>
    </row>
    <row r="40" spans="1:62" ht="16.5" customHeight="1">
      <c r="A40" s="53"/>
      <c r="B40" s="86"/>
      <c r="C40" s="53"/>
      <c r="D40" s="57"/>
      <c r="E40" s="57"/>
      <c r="F40" s="20"/>
      <c r="G40" s="66"/>
      <c r="H40" s="67"/>
      <c r="I40" s="67"/>
      <c r="J40" s="67"/>
      <c r="K40" s="66"/>
      <c r="L40" s="67"/>
      <c r="M40" s="67"/>
      <c r="N40" s="67"/>
      <c r="O40" s="84"/>
      <c r="P40" s="85"/>
      <c r="Q40" s="85"/>
      <c r="R40" s="85"/>
      <c r="S40" s="66"/>
      <c r="T40" s="67"/>
      <c r="U40" s="67"/>
      <c r="V40" s="67"/>
      <c r="W40" s="66"/>
      <c r="X40" s="67"/>
      <c r="Y40" s="67"/>
      <c r="Z40" s="67"/>
      <c r="AA40" s="66"/>
      <c r="AB40" s="67"/>
      <c r="AC40" s="67"/>
      <c r="AD40" s="67"/>
      <c r="AE40" s="66"/>
      <c r="AF40" s="89"/>
      <c r="AG40" s="87"/>
      <c r="AH40" s="87"/>
      <c r="AI40" s="66"/>
      <c r="AJ40" s="66"/>
      <c r="AK40" s="66"/>
      <c r="AL40" s="66"/>
      <c r="AM40" s="66"/>
      <c r="AN40" s="89"/>
      <c r="AO40" s="89"/>
      <c r="AP40" s="87"/>
      <c r="AQ40" s="66"/>
      <c r="AR40" s="87"/>
      <c r="AS40" s="87"/>
      <c r="AT40" s="87"/>
      <c r="AU40" s="89"/>
      <c r="AV40" s="87"/>
      <c r="AW40" s="87"/>
      <c r="AX40" s="87"/>
      <c r="AY40" s="89"/>
      <c r="AZ40" s="90"/>
      <c r="BA40" s="90"/>
      <c r="BB40" s="90"/>
      <c r="BC40" s="27"/>
      <c r="BD40" s="87"/>
      <c r="BE40" s="4"/>
      <c r="BF40" s="4"/>
      <c r="BG40" s="4"/>
      <c r="BH40" s="4"/>
      <c r="BI40" s="4"/>
      <c r="BJ40" s="4"/>
    </row>
    <row r="41" spans="1:62" ht="19.5" customHeight="1">
      <c r="A41" s="88" t="s">
        <v>202</v>
      </c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37"/>
      <c r="BA41" s="37"/>
      <c r="BB41" s="37"/>
      <c r="BC41" s="14"/>
      <c r="BD41" s="88"/>
      <c r="BE41" s="4"/>
      <c r="BF41" s="4"/>
      <c r="BG41" s="4"/>
      <c r="BH41" s="4"/>
      <c r="BI41" s="4"/>
      <c r="BJ41" s="4"/>
    </row>
    <row r="42" spans="1:62" ht="16.5" customHeight="1">
      <c r="A42" s="16" t="s">
        <v>83</v>
      </c>
      <c r="B42" s="18" t="s">
        <v>83</v>
      </c>
      <c r="C42" s="16" t="s">
        <v>21</v>
      </c>
      <c r="D42" s="20" t="s">
        <v>84</v>
      </c>
      <c r="E42" s="20"/>
      <c r="F42" s="20"/>
      <c r="G42" s="33" t="s">
        <v>86</v>
      </c>
      <c r="H42" s="35"/>
      <c r="I42" s="35"/>
      <c r="J42" s="35"/>
      <c r="K42" s="33" t="s">
        <v>87</v>
      </c>
      <c r="L42" s="35"/>
      <c r="M42" s="35"/>
      <c r="N42" s="35"/>
      <c r="O42" s="33" t="s">
        <v>88</v>
      </c>
      <c r="P42" s="35"/>
      <c r="Q42" s="35"/>
      <c r="R42" s="35"/>
      <c r="S42" s="33"/>
      <c r="T42" s="35"/>
      <c r="U42" s="35"/>
      <c r="V42" s="35"/>
      <c r="W42" s="33" t="s">
        <v>89</v>
      </c>
      <c r="X42" s="35"/>
      <c r="Y42" s="35"/>
      <c r="Z42" s="35"/>
      <c r="AA42" s="33" t="s">
        <v>90</v>
      </c>
      <c r="AB42" s="26"/>
      <c r="AC42" s="26"/>
      <c r="AD42" s="26"/>
      <c r="AE42" s="21" t="s">
        <v>91</v>
      </c>
      <c r="AF42" s="58">
        <v>46203</v>
      </c>
      <c r="AG42" s="59"/>
      <c r="AH42" s="59"/>
      <c r="AI42" s="21" t="s">
        <v>91</v>
      </c>
      <c r="AJ42" s="21"/>
      <c r="AK42" s="46" t="s">
        <v>92</v>
      </c>
      <c r="AL42" s="46" t="s">
        <v>92</v>
      </c>
      <c r="AM42" s="21" t="s">
        <v>93</v>
      </c>
      <c r="AN42" s="21" t="s">
        <v>94</v>
      </c>
      <c r="AO42" s="21" t="s">
        <v>95</v>
      </c>
      <c r="AP42" s="23"/>
      <c r="AQ42" s="21" t="s">
        <v>86</v>
      </c>
      <c r="AR42" s="23"/>
      <c r="AS42" s="23" t="s">
        <v>96</v>
      </c>
      <c r="AT42" s="23"/>
      <c r="AU42" s="21"/>
      <c r="AV42" s="23"/>
      <c r="AW42" s="23"/>
      <c r="AX42" s="23"/>
      <c r="AY42" s="21" t="s">
        <v>86</v>
      </c>
      <c r="AZ42" s="26"/>
      <c r="BA42" s="26"/>
      <c r="BB42" s="26"/>
      <c r="BC42" s="27"/>
      <c r="BD42" s="23"/>
      <c r="BE42" s="4"/>
      <c r="BF42" s="4"/>
      <c r="BG42" s="4"/>
      <c r="BH42" s="4"/>
      <c r="BI42" s="4"/>
      <c r="BJ42" s="4"/>
    </row>
    <row r="43" spans="1:62" ht="16.5" customHeight="1">
      <c r="A43" s="16" t="s">
        <v>97</v>
      </c>
      <c r="B43" s="18" t="s">
        <v>97</v>
      </c>
      <c r="C43" s="16" t="s">
        <v>21</v>
      </c>
      <c r="D43" s="20" t="s">
        <v>98</v>
      </c>
      <c r="E43" s="20"/>
      <c r="F43" s="20"/>
      <c r="G43" s="51" t="s">
        <v>99</v>
      </c>
      <c r="H43" s="54"/>
      <c r="I43" s="54"/>
      <c r="J43" s="54"/>
      <c r="K43" s="33" t="s">
        <v>89</v>
      </c>
      <c r="L43" s="35"/>
      <c r="M43" s="35"/>
      <c r="N43" s="35"/>
      <c r="O43" s="33" t="s">
        <v>89</v>
      </c>
      <c r="P43" s="35"/>
      <c r="Q43" s="35"/>
      <c r="R43" s="35"/>
      <c r="S43" s="51"/>
      <c r="T43" s="54"/>
      <c r="U43" s="54"/>
      <c r="V43" s="54"/>
      <c r="W43" s="51" t="s">
        <v>100</v>
      </c>
      <c r="X43" s="54"/>
      <c r="Y43" s="54"/>
      <c r="Z43" s="54"/>
      <c r="AA43" s="51" t="s">
        <v>101</v>
      </c>
      <c r="AB43" s="52"/>
      <c r="AC43" s="52"/>
      <c r="AD43" s="52"/>
      <c r="AE43" s="21" t="s">
        <v>102</v>
      </c>
      <c r="AF43" s="58">
        <v>46203</v>
      </c>
      <c r="AG43" s="59"/>
      <c r="AH43" s="59"/>
      <c r="AI43" s="21" t="s">
        <v>103</v>
      </c>
      <c r="AJ43" s="58">
        <v>46234</v>
      </c>
      <c r="AK43" s="46" t="s">
        <v>92</v>
      </c>
      <c r="AL43" s="46" t="s">
        <v>92</v>
      </c>
      <c r="AM43" s="21" t="s">
        <v>90</v>
      </c>
      <c r="AN43" s="21" t="s">
        <v>94</v>
      </c>
      <c r="AO43" s="21" t="s">
        <v>95</v>
      </c>
      <c r="AP43" s="26"/>
      <c r="AQ43" s="51" t="s">
        <v>100</v>
      </c>
      <c r="AR43" s="52"/>
      <c r="AS43" s="52" t="s">
        <v>104</v>
      </c>
      <c r="AT43" s="52"/>
      <c r="AU43" s="21" t="s">
        <v>87</v>
      </c>
      <c r="AV43" s="26"/>
      <c r="AW43" s="26"/>
      <c r="AX43" s="26"/>
      <c r="AY43" s="51" t="s">
        <v>100</v>
      </c>
      <c r="AZ43" s="52"/>
      <c r="BA43" s="52"/>
      <c r="BB43" s="52"/>
      <c r="BC43" s="27"/>
      <c r="BD43" s="23"/>
      <c r="BE43" s="4"/>
      <c r="BF43" s="4"/>
      <c r="BG43" s="4"/>
      <c r="BH43" s="4"/>
      <c r="BI43" s="4"/>
      <c r="BJ43" s="4"/>
    </row>
    <row r="44" spans="1:62" ht="16.5" customHeight="1">
      <c r="A44" s="16" t="s">
        <v>203</v>
      </c>
      <c r="B44" s="18" t="s">
        <v>203</v>
      </c>
      <c r="C44" s="16" t="s">
        <v>21</v>
      </c>
      <c r="D44" s="20" t="s">
        <v>98</v>
      </c>
      <c r="E44" s="20"/>
      <c r="F44" s="20"/>
      <c r="G44" s="33" t="s">
        <v>204</v>
      </c>
      <c r="H44" s="35"/>
      <c r="I44" s="35"/>
      <c r="J44" s="35"/>
      <c r="K44" s="51" t="s">
        <v>100</v>
      </c>
      <c r="L44" s="54"/>
      <c r="M44" s="54"/>
      <c r="N44" s="54"/>
      <c r="O44" s="51" t="s">
        <v>100</v>
      </c>
      <c r="P44" s="54"/>
      <c r="Q44" s="54"/>
      <c r="R44" s="54"/>
      <c r="S44" s="33" t="s">
        <v>87</v>
      </c>
      <c r="T44" s="35"/>
      <c r="U44" s="35"/>
      <c r="V44" s="35"/>
      <c r="W44" s="33" t="s">
        <v>102</v>
      </c>
      <c r="X44" s="35"/>
      <c r="Y44" s="35"/>
      <c r="Z44" s="35"/>
      <c r="AA44" s="33" t="s">
        <v>91</v>
      </c>
      <c r="AB44" s="35"/>
      <c r="AC44" s="35"/>
      <c r="AD44" s="35"/>
      <c r="AE44" s="33" t="s">
        <v>205</v>
      </c>
      <c r="AF44" s="39">
        <v>46204</v>
      </c>
      <c r="AG44" s="95"/>
      <c r="AH44" s="95"/>
      <c r="AI44" s="51" t="s">
        <v>119</v>
      </c>
      <c r="AJ44" s="58">
        <v>46234</v>
      </c>
      <c r="AK44" s="46" t="s">
        <v>92</v>
      </c>
      <c r="AL44" s="46" t="s">
        <v>92</v>
      </c>
      <c r="AM44" s="51" t="s">
        <v>119</v>
      </c>
      <c r="AN44" s="49"/>
      <c r="AO44" s="21" t="s">
        <v>94</v>
      </c>
      <c r="AP44" s="23"/>
      <c r="AQ44" s="21" t="s">
        <v>87</v>
      </c>
      <c r="AR44" s="23"/>
      <c r="AS44" s="23" t="s">
        <v>104</v>
      </c>
      <c r="AT44" s="23"/>
      <c r="AU44" s="21" t="s">
        <v>206</v>
      </c>
      <c r="AV44" s="23"/>
      <c r="AW44" s="23"/>
      <c r="AX44" s="23"/>
      <c r="AY44" s="21" t="s">
        <v>207</v>
      </c>
      <c r="AZ44" s="26"/>
      <c r="BA44" s="26"/>
      <c r="BB44" s="26"/>
      <c r="BC44" s="27"/>
      <c r="BD44" s="23"/>
      <c r="BE44" s="4"/>
      <c r="BF44" s="4"/>
      <c r="BG44" s="4"/>
      <c r="BH44" s="4"/>
      <c r="BI44" s="4"/>
      <c r="BJ44" s="4"/>
    </row>
    <row r="45" spans="1:62" ht="16.5" customHeight="1">
      <c r="A45" s="16" t="s">
        <v>106</v>
      </c>
      <c r="B45" s="18" t="s">
        <v>106</v>
      </c>
      <c r="C45" s="16" t="s">
        <v>21</v>
      </c>
      <c r="D45" s="20" t="s">
        <v>107</v>
      </c>
      <c r="E45" s="20"/>
      <c r="F45" s="20"/>
      <c r="G45" s="33" t="s">
        <v>109</v>
      </c>
      <c r="H45" s="35"/>
      <c r="I45" s="35"/>
      <c r="J45" s="35"/>
      <c r="K45" s="33" t="s">
        <v>109</v>
      </c>
      <c r="L45" s="35"/>
      <c r="M45" s="35"/>
      <c r="N45" s="35"/>
      <c r="O45" s="33" t="s">
        <v>110</v>
      </c>
      <c r="P45" s="35"/>
      <c r="Q45" s="35"/>
      <c r="R45" s="35"/>
      <c r="S45" s="33" t="s">
        <v>111</v>
      </c>
      <c r="T45" s="35"/>
      <c r="U45" s="35"/>
      <c r="V45" s="35"/>
      <c r="W45" s="33" t="s">
        <v>112</v>
      </c>
      <c r="X45" s="35"/>
      <c r="Y45" s="35"/>
      <c r="Z45" s="35"/>
      <c r="AA45" s="33" t="s">
        <v>113</v>
      </c>
      <c r="AB45" s="26"/>
      <c r="AC45" s="26"/>
      <c r="AD45" s="26"/>
      <c r="AE45" s="21" t="s">
        <v>103</v>
      </c>
      <c r="AF45" s="58">
        <v>46203</v>
      </c>
      <c r="AG45" s="61"/>
      <c r="AH45" s="61"/>
      <c r="AI45" s="33" t="s">
        <v>112</v>
      </c>
      <c r="AJ45" s="58">
        <v>46234</v>
      </c>
      <c r="AK45" s="21" t="s">
        <v>114</v>
      </c>
      <c r="AL45" s="46" t="s">
        <v>92</v>
      </c>
      <c r="AM45" s="21" t="s">
        <v>109</v>
      </c>
      <c r="AN45" s="21" t="s">
        <v>94</v>
      </c>
      <c r="AO45" s="21" t="s">
        <v>94</v>
      </c>
      <c r="AP45" s="23"/>
      <c r="AQ45" s="21" t="s">
        <v>109</v>
      </c>
      <c r="AR45" s="23"/>
      <c r="AS45" s="23" t="s">
        <v>114</v>
      </c>
      <c r="AT45" s="23"/>
      <c r="AU45" s="21" t="s">
        <v>110</v>
      </c>
      <c r="AV45" s="23"/>
      <c r="AW45" s="23"/>
      <c r="AX45" s="23"/>
      <c r="AY45" s="21" t="s">
        <v>115</v>
      </c>
      <c r="AZ45" s="26"/>
      <c r="BA45" s="26"/>
      <c r="BB45" s="26"/>
      <c r="BC45" s="27"/>
      <c r="BD45" s="23"/>
      <c r="BE45" s="4"/>
      <c r="BF45" s="4"/>
      <c r="BG45" s="4"/>
      <c r="BH45" s="4"/>
      <c r="BI45" s="4"/>
      <c r="BJ45" s="4"/>
    </row>
    <row r="46" spans="1:62" ht="16.5" customHeight="1">
      <c r="A46" s="16" t="s">
        <v>208</v>
      </c>
      <c r="B46" s="18" t="s">
        <v>208</v>
      </c>
      <c r="C46" s="16" t="s">
        <v>21</v>
      </c>
      <c r="D46" s="20" t="s">
        <v>107</v>
      </c>
      <c r="E46" s="20"/>
      <c r="F46" s="20"/>
      <c r="G46" s="33" t="s">
        <v>209</v>
      </c>
      <c r="H46" s="35"/>
      <c r="I46" s="35"/>
      <c r="J46" s="35"/>
      <c r="K46" s="33" t="s">
        <v>122</v>
      </c>
      <c r="L46" s="35"/>
      <c r="M46" s="35"/>
      <c r="N46" s="35"/>
      <c r="O46" s="33" t="s">
        <v>122</v>
      </c>
      <c r="P46" s="35"/>
      <c r="Q46" s="35"/>
      <c r="R46" s="35"/>
      <c r="S46" s="33" t="s">
        <v>210</v>
      </c>
      <c r="T46" s="35"/>
      <c r="U46" s="35"/>
      <c r="V46" s="35"/>
      <c r="W46" s="33" t="s">
        <v>109</v>
      </c>
      <c r="X46" s="35"/>
      <c r="Y46" s="35"/>
      <c r="Z46" s="35"/>
      <c r="AA46" s="33" t="s">
        <v>112</v>
      </c>
      <c r="AB46" s="26"/>
      <c r="AC46" s="26"/>
      <c r="AD46" s="26"/>
      <c r="AE46" s="21" t="s">
        <v>211</v>
      </c>
      <c r="AF46" s="39">
        <v>46204</v>
      </c>
      <c r="AG46" s="95"/>
      <c r="AH46" s="95"/>
      <c r="AI46" s="49" t="s">
        <v>212</v>
      </c>
      <c r="AJ46" s="39"/>
      <c r="AK46" s="21" t="s">
        <v>114</v>
      </c>
      <c r="AL46" s="39"/>
      <c r="AM46" s="21" t="s">
        <v>113</v>
      </c>
      <c r="AN46" s="21" t="s">
        <v>92</v>
      </c>
      <c r="AO46" s="21" t="s">
        <v>92</v>
      </c>
      <c r="AP46" s="23"/>
      <c r="AQ46" s="21" t="s">
        <v>213</v>
      </c>
      <c r="AR46" s="23"/>
      <c r="AS46" s="23" t="s">
        <v>96</v>
      </c>
      <c r="AT46" s="23"/>
      <c r="AU46" s="21" t="s">
        <v>214</v>
      </c>
      <c r="AV46" s="23"/>
      <c r="AW46" s="23"/>
      <c r="AX46" s="23"/>
      <c r="AY46" s="21" t="s">
        <v>109</v>
      </c>
      <c r="AZ46" s="26"/>
      <c r="BA46" s="26"/>
      <c r="BB46" s="26"/>
      <c r="BC46" s="27"/>
      <c r="BD46" s="23"/>
      <c r="BE46" s="4"/>
      <c r="BF46" s="4"/>
      <c r="BG46" s="4"/>
      <c r="BH46" s="4"/>
      <c r="BI46" s="4"/>
      <c r="BJ46" s="4"/>
    </row>
    <row r="47" spans="1:62" ht="16.5" customHeight="1">
      <c r="A47" s="16" t="s">
        <v>116</v>
      </c>
      <c r="B47" s="18" t="s">
        <v>116</v>
      </c>
      <c r="C47" s="16" t="s">
        <v>21</v>
      </c>
      <c r="D47" s="20" t="s">
        <v>117</v>
      </c>
      <c r="E47" s="20"/>
      <c r="F47" s="20" t="s">
        <v>215</v>
      </c>
      <c r="G47" s="51"/>
      <c r="H47" s="54"/>
      <c r="I47" s="54"/>
      <c r="J47" s="54"/>
      <c r="K47" s="51" t="s">
        <v>99</v>
      </c>
      <c r="L47" s="54"/>
      <c r="M47" s="54"/>
      <c r="N47" s="54"/>
      <c r="O47" s="51" t="s">
        <v>99</v>
      </c>
      <c r="P47" s="54"/>
      <c r="Q47" s="54"/>
      <c r="R47" s="54"/>
      <c r="S47" s="51"/>
      <c r="T47" s="54"/>
      <c r="U47" s="54"/>
      <c r="V47" s="54"/>
      <c r="W47" s="51" t="s">
        <v>119</v>
      </c>
      <c r="X47" s="54"/>
      <c r="Y47" s="54"/>
      <c r="Z47" s="54"/>
      <c r="AA47" s="51" t="s">
        <v>120</v>
      </c>
      <c r="AB47" s="54"/>
      <c r="AC47" s="54"/>
      <c r="AD47" s="54"/>
      <c r="AE47" s="51" t="s">
        <v>120</v>
      </c>
      <c r="AF47" s="21" t="s">
        <v>216</v>
      </c>
      <c r="AG47" s="23"/>
      <c r="AH47" s="23"/>
      <c r="AI47" s="21" t="s">
        <v>113</v>
      </c>
      <c r="AJ47" s="39">
        <v>46237</v>
      </c>
      <c r="AK47" s="46" t="s">
        <v>92</v>
      </c>
      <c r="AL47" s="46" t="s">
        <v>92</v>
      </c>
      <c r="AM47" s="21" t="s">
        <v>113</v>
      </c>
      <c r="AN47" s="21" t="s">
        <v>92</v>
      </c>
      <c r="AO47" s="21" t="s">
        <v>217</v>
      </c>
      <c r="AP47" s="23"/>
      <c r="AQ47" s="21" t="s">
        <v>121</v>
      </c>
      <c r="AR47" s="26"/>
      <c r="AS47" s="26" t="s">
        <v>96</v>
      </c>
      <c r="AT47" s="26"/>
      <c r="AU47" s="51" t="s">
        <v>120</v>
      </c>
      <c r="AV47" s="52"/>
      <c r="AW47" s="52"/>
      <c r="AX47" s="52"/>
      <c r="AY47" s="21" t="s">
        <v>122</v>
      </c>
      <c r="AZ47" s="26"/>
      <c r="BA47" s="26"/>
      <c r="BB47" s="26"/>
      <c r="BC47" s="27"/>
      <c r="BD47" s="23"/>
      <c r="BE47" s="4"/>
      <c r="BF47" s="4"/>
      <c r="BG47" s="4"/>
      <c r="BH47" s="4"/>
      <c r="BI47" s="4"/>
      <c r="BJ47" s="4"/>
    </row>
    <row r="48" spans="1:62" ht="16.5" customHeight="1">
      <c r="A48" s="17"/>
      <c r="B48" s="79"/>
      <c r="C48" s="17"/>
      <c r="D48" s="80"/>
      <c r="E48" s="80"/>
      <c r="F48" s="80"/>
      <c r="G48" s="49"/>
      <c r="H48" s="27"/>
      <c r="I48" s="27"/>
      <c r="J48" s="27"/>
      <c r="K48" s="49"/>
      <c r="L48" s="27"/>
      <c r="M48" s="27"/>
      <c r="N48" s="27"/>
      <c r="O48" s="49"/>
      <c r="P48" s="27"/>
      <c r="Q48" s="27"/>
      <c r="R48" s="27"/>
      <c r="S48" s="49"/>
      <c r="T48" s="27"/>
      <c r="U48" s="27"/>
      <c r="V48" s="27"/>
      <c r="W48" s="49"/>
      <c r="X48" s="27"/>
      <c r="Y48" s="27"/>
      <c r="Z48" s="27"/>
      <c r="AA48" s="49"/>
      <c r="AB48" s="27"/>
      <c r="AC48" s="27"/>
      <c r="AD48" s="27"/>
      <c r="AE48" s="49"/>
      <c r="AF48" s="49"/>
      <c r="AG48" s="27"/>
      <c r="AH48" s="27"/>
      <c r="AI48" s="49"/>
      <c r="AJ48" s="49"/>
      <c r="AK48" s="49"/>
      <c r="AL48" s="49"/>
      <c r="AM48" s="49"/>
      <c r="AN48" s="49"/>
      <c r="AO48" s="49"/>
      <c r="AP48" s="27"/>
      <c r="AQ48" s="49"/>
      <c r="AR48" s="27"/>
      <c r="AS48" s="27"/>
      <c r="AT48" s="27"/>
      <c r="AU48" s="49"/>
      <c r="AV48" s="27"/>
      <c r="AW48" s="27"/>
      <c r="AX48" s="27"/>
      <c r="AY48" s="49"/>
      <c r="AZ48" s="27"/>
      <c r="BA48" s="27"/>
      <c r="BB48" s="27"/>
      <c r="BC48" s="27"/>
      <c r="BD48" s="27"/>
      <c r="BE48" s="4"/>
      <c r="BF48" s="4"/>
      <c r="BG48" s="4"/>
      <c r="BH48" s="4"/>
      <c r="BI48" s="4"/>
      <c r="BJ48" s="4"/>
    </row>
    <row r="49" spans="1:62" ht="16.5" customHeight="1">
      <c r="A49" s="16" t="s">
        <v>218</v>
      </c>
      <c r="B49" s="18" t="s">
        <v>219</v>
      </c>
      <c r="C49" s="16" t="s">
        <v>21</v>
      </c>
      <c r="D49" s="20" t="s">
        <v>220</v>
      </c>
      <c r="E49" s="20"/>
      <c r="F49" s="20"/>
      <c r="G49" s="21"/>
      <c r="H49" s="23"/>
      <c r="I49" s="23"/>
      <c r="J49" s="23"/>
      <c r="K49" s="21"/>
      <c r="L49" s="23"/>
      <c r="M49" s="23"/>
      <c r="N49" s="23"/>
      <c r="O49" s="21" t="s">
        <v>221</v>
      </c>
      <c r="P49" s="23"/>
      <c r="Q49" s="23"/>
      <c r="R49" s="23"/>
      <c r="S49" s="21" t="s">
        <v>221</v>
      </c>
      <c r="T49" s="23"/>
      <c r="U49" s="23"/>
      <c r="V49" s="23"/>
      <c r="W49" s="21" t="s">
        <v>222</v>
      </c>
      <c r="X49" s="23"/>
      <c r="Y49" s="23"/>
      <c r="Z49" s="23"/>
      <c r="AA49" s="21" t="s">
        <v>222</v>
      </c>
      <c r="AB49" s="23"/>
      <c r="AC49" s="23"/>
      <c r="AD49" s="23"/>
      <c r="AE49" s="21" t="s">
        <v>223</v>
      </c>
      <c r="AF49" s="21" t="s">
        <v>216</v>
      </c>
      <c r="AG49" s="23"/>
      <c r="AH49" s="23"/>
      <c r="AI49" s="21" t="s">
        <v>223</v>
      </c>
      <c r="AJ49" s="39">
        <v>46237</v>
      </c>
      <c r="AK49" s="21" t="s">
        <v>94</v>
      </c>
      <c r="AL49" s="46" t="s">
        <v>92</v>
      </c>
      <c r="AM49" s="21" t="s">
        <v>223</v>
      </c>
      <c r="AN49" s="21" t="s">
        <v>94</v>
      </c>
      <c r="AO49" s="21" t="s">
        <v>94</v>
      </c>
      <c r="AP49" s="23"/>
      <c r="AQ49" s="21"/>
      <c r="AR49" s="23"/>
      <c r="AS49" s="23"/>
      <c r="AT49" s="23"/>
      <c r="AU49" s="21"/>
      <c r="AV49" s="23"/>
      <c r="AW49" s="23"/>
      <c r="AX49" s="23"/>
      <c r="AY49" s="21"/>
      <c r="AZ49" s="26"/>
      <c r="BA49" s="26"/>
      <c r="BB49" s="26"/>
      <c r="BC49" s="27"/>
      <c r="BD49" s="23"/>
      <c r="BE49" s="4"/>
      <c r="BF49" s="4"/>
      <c r="BG49" s="4"/>
      <c r="BH49" s="4"/>
      <c r="BI49" s="4"/>
      <c r="BJ49" s="4"/>
    </row>
    <row r="50" spans="1:62" ht="16.5" customHeight="1">
      <c r="A50" s="16" t="s">
        <v>224</v>
      </c>
      <c r="B50" s="18" t="s">
        <v>225</v>
      </c>
      <c r="C50" s="16" t="s">
        <v>21</v>
      </c>
      <c r="D50" s="20" t="s">
        <v>123</v>
      </c>
      <c r="E50" s="20">
        <v>35</v>
      </c>
      <c r="F50" s="20"/>
      <c r="G50" s="21" t="s">
        <v>223</v>
      </c>
      <c r="H50" s="23"/>
      <c r="I50" s="23"/>
      <c r="J50" s="23"/>
      <c r="K50" s="21" t="s">
        <v>223</v>
      </c>
      <c r="L50" s="23"/>
      <c r="M50" s="23"/>
      <c r="N50" s="23"/>
      <c r="O50" s="21" t="s">
        <v>223</v>
      </c>
      <c r="P50" s="23"/>
      <c r="Q50" s="23"/>
      <c r="R50" s="23"/>
      <c r="S50" s="21" t="s">
        <v>223</v>
      </c>
      <c r="T50" s="23"/>
      <c r="U50" s="23"/>
      <c r="V50" s="23"/>
      <c r="W50" s="21" t="s">
        <v>223</v>
      </c>
      <c r="X50" s="23"/>
      <c r="Y50" s="23"/>
      <c r="Z50" s="23"/>
      <c r="AA50" s="21" t="s">
        <v>223</v>
      </c>
      <c r="AB50" s="23"/>
      <c r="AC50" s="23"/>
      <c r="AD50" s="23"/>
      <c r="AE50" s="21" t="s">
        <v>223</v>
      </c>
      <c r="AF50" s="21"/>
      <c r="AG50" s="23"/>
      <c r="AH50" s="23"/>
      <c r="AI50" s="21" t="s">
        <v>223</v>
      </c>
      <c r="AJ50" s="21"/>
      <c r="AK50" s="21"/>
      <c r="AL50" s="21"/>
      <c r="AM50" s="21"/>
      <c r="AN50" s="21"/>
      <c r="AO50" s="21"/>
      <c r="AP50" s="23"/>
      <c r="AQ50" s="21"/>
      <c r="AR50" s="23"/>
      <c r="AS50" s="23"/>
      <c r="AT50" s="23"/>
      <c r="AU50" s="21"/>
      <c r="AV50" s="23"/>
      <c r="AW50" s="23"/>
      <c r="AX50" s="23"/>
      <c r="AY50" s="21"/>
      <c r="AZ50" s="26"/>
      <c r="BA50" s="26"/>
      <c r="BB50" s="26"/>
      <c r="BC50" s="27"/>
      <c r="BD50" s="23"/>
      <c r="BE50" s="4"/>
      <c r="BF50" s="4"/>
      <c r="BG50" s="4"/>
      <c r="BH50" s="4"/>
      <c r="BI50" s="4"/>
      <c r="BJ50" s="4"/>
    </row>
    <row r="51" spans="1:62" ht="16.5" customHeight="1">
      <c r="A51" s="16" t="s">
        <v>127</v>
      </c>
      <c r="B51" s="18" t="s">
        <v>127</v>
      </c>
      <c r="C51" s="16" t="s">
        <v>21</v>
      </c>
      <c r="D51" s="20" t="s">
        <v>128</v>
      </c>
      <c r="E51" s="20"/>
      <c r="F51" s="20" t="s">
        <v>129</v>
      </c>
      <c r="G51" s="21"/>
      <c r="H51" s="23"/>
      <c r="I51" s="23"/>
      <c r="J51" s="23"/>
      <c r="K51" s="21"/>
      <c r="L51" s="23"/>
      <c r="M51" s="23"/>
      <c r="N51" s="23"/>
      <c r="O51" s="21"/>
      <c r="P51" s="23"/>
      <c r="Q51" s="23"/>
      <c r="R51" s="23"/>
      <c r="S51" s="21"/>
      <c r="T51" s="23"/>
      <c r="U51" s="23"/>
      <c r="V51" s="23"/>
      <c r="W51" s="21"/>
      <c r="X51" s="23"/>
      <c r="Y51" s="23"/>
      <c r="Z51" s="23"/>
      <c r="AA51" s="21"/>
      <c r="AB51" s="23"/>
      <c r="AC51" s="23"/>
      <c r="AD51" s="23"/>
      <c r="AE51" s="21"/>
      <c r="AF51" s="21"/>
      <c r="AG51" s="23"/>
      <c r="AH51" s="23"/>
      <c r="AI51" s="21"/>
      <c r="AJ51" s="21"/>
      <c r="AK51" s="21"/>
      <c r="AL51" s="21"/>
      <c r="AM51" s="21"/>
      <c r="AN51" s="21"/>
      <c r="AO51" s="21"/>
      <c r="AP51" s="23"/>
      <c r="AQ51" s="21" t="s">
        <v>130</v>
      </c>
      <c r="AR51" s="23"/>
      <c r="AS51" s="23" t="s">
        <v>104</v>
      </c>
      <c r="AT51" s="23"/>
      <c r="AU51" s="21" t="s">
        <v>130</v>
      </c>
      <c r="AV51" s="23"/>
      <c r="AW51" s="23"/>
      <c r="AX51" s="23"/>
      <c r="AY51" s="21"/>
      <c r="AZ51" s="26"/>
      <c r="BA51" s="26"/>
      <c r="BB51" s="26"/>
      <c r="BC51" s="27"/>
      <c r="BD51" s="23"/>
      <c r="BE51" s="4"/>
      <c r="BF51" s="4"/>
      <c r="BG51" s="4"/>
      <c r="BH51" s="4"/>
      <c r="BI51" s="4"/>
      <c r="BJ51" s="4"/>
    </row>
    <row r="52" spans="1:62" ht="16.5" customHeight="1">
      <c r="A52" s="16" t="s">
        <v>226</v>
      </c>
      <c r="B52" s="18" t="s">
        <v>227</v>
      </c>
      <c r="C52" s="16" t="s">
        <v>21</v>
      </c>
      <c r="D52" s="20" t="s">
        <v>228</v>
      </c>
      <c r="E52" s="20"/>
      <c r="F52" s="20"/>
      <c r="G52" s="21" t="s">
        <v>159</v>
      </c>
      <c r="H52" s="23"/>
      <c r="I52" s="23"/>
      <c r="J52" s="23"/>
      <c r="K52" s="21" t="s">
        <v>159</v>
      </c>
      <c r="L52" s="23"/>
      <c r="M52" s="23"/>
      <c r="N52" s="23"/>
      <c r="O52" s="84" t="s">
        <v>184</v>
      </c>
      <c r="P52" s="85"/>
      <c r="Q52" s="85"/>
      <c r="R52" s="85"/>
      <c r="S52" s="21" t="s">
        <v>184</v>
      </c>
      <c r="T52" s="23"/>
      <c r="U52" s="23"/>
      <c r="V52" s="23"/>
      <c r="W52" s="21" t="s">
        <v>184</v>
      </c>
      <c r="X52" s="23"/>
      <c r="Y52" s="23"/>
      <c r="Z52" s="23"/>
      <c r="AA52" s="21" t="s">
        <v>184</v>
      </c>
      <c r="AB52" s="23"/>
      <c r="AC52" s="23"/>
      <c r="AD52" s="23"/>
      <c r="AE52" s="21" t="s">
        <v>159</v>
      </c>
      <c r="AF52" s="21"/>
      <c r="AG52" s="23"/>
      <c r="AH52" s="23"/>
      <c r="AI52" s="21" t="s">
        <v>159</v>
      </c>
      <c r="AJ52" s="21"/>
      <c r="AK52" s="21"/>
      <c r="AL52" s="21"/>
      <c r="AM52" s="21" t="s">
        <v>159</v>
      </c>
      <c r="AN52" s="21"/>
      <c r="AO52" s="21"/>
      <c r="AP52" s="23"/>
      <c r="AQ52" s="21" t="s">
        <v>132</v>
      </c>
      <c r="AR52" s="23"/>
      <c r="AS52" s="23" t="s">
        <v>104</v>
      </c>
      <c r="AT52" s="23"/>
      <c r="AU52" s="21" t="s">
        <v>132</v>
      </c>
      <c r="AV52" s="23"/>
      <c r="AW52" s="23"/>
      <c r="AX52" s="23"/>
      <c r="AY52" s="21" t="s">
        <v>133</v>
      </c>
      <c r="AZ52" s="26"/>
      <c r="BA52" s="26"/>
      <c r="BB52" s="26"/>
      <c r="BC52" s="27"/>
      <c r="BD52" s="23"/>
      <c r="BE52" s="4"/>
      <c r="BF52" s="4"/>
      <c r="BG52" s="4"/>
      <c r="BH52" s="4"/>
      <c r="BI52" s="4"/>
      <c r="BJ52" s="4"/>
    </row>
    <row r="54" spans="1:62" ht="16.5" customHeight="1">
      <c r="A54" s="17"/>
      <c r="B54" s="79"/>
      <c r="C54" s="17"/>
      <c r="D54" s="80"/>
      <c r="E54" s="80"/>
      <c r="F54" s="80"/>
      <c r="G54" s="49"/>
      <c r="H54" s="27"/>
      <c r="I54" s="27"/>
      <c r="J54" s="27"/>
      <c r="K54" s="49"/>
      <c r="L54" s="27"/>
      <c r="M54" s="27"/>
      <c r="N54" s="27"/>
      <c r="O54" s="49"/>
      <c r="P54" s="27"/>
      <c r="Q54" s="27"/>
      <c r="R54" s="27"/>
      <c r="S54" s="49"/>
      <c r="T54" s="27"/>
      <c r="U54" s="27"/>
      <c r="V54" s="27"/>
      <c r="W54" s="49"/>
      <c r="X54" s="27"/>
      <c r="Y54" s="27"/>
      <c r="Z54" s="27"/>
      <c r="AA54" s="49"/>
      <c r="AB54" s="27"/>
      <c r="AC54" s="27"/>
      <c r="AD54" s="27"/>
      <c r="AE54" s="49"/>
      <c r="AF54" s="49"/>
      <c r="AG54" s="27"/>
      <c r="AH54" s="27"/>
      <c r="AI54" s="49"/>
      <c r="AJ54" s="49"/>
      <c r="AK54" s="49"/>
      <c r="AL54" s="49"/>
      <c r="AM54" s="49"/>
      <c r="AN54" s="49"/>
      <c r="AO54" s="49"/>
      <c r="AP54" s="27"/>
      <c r="AQ54" s="49"/>
      <c r="AR54" s="27"/>
      <c r="AS54" s="27"/>
      <c r="AT54" s="27"/>
      <c r="AU54" s="49"/>
      <c r="AV54" s="27"/>
      <c r="AW54" s="27"/>
      <c r="AX54" s="27"/>
      <c r="AY54" s="49"/>
      <c r="AZ54" s="27"/>
      <c r="BA54" s="27"/>
      <c r="BB54" s="27"/>
      <c r="BC54" s="27"/>
      <c r="BD54" s="27"/>
      <c r="BE54" s="4"/>
      <c r="BF54" s="4"/>
      <c r="BG54" s="4"/>
      <c r="BH54" s="4"/>
      <c r="BI54" s="4"/>
      <c r="BJ54" s="4"/>
    </row>
    <row r="55" spans="1:62" ht="16.5" customHeight="1">
      <c r="A55" s="16" t="s">
        <v>229</v>
      </c>
      <c r="B55" s="18" t="s">
        <v>230</v>
      </c>
      <c r="C55" s="16" t="s">
        <v>21</v>
      </c>
      <c r="D55" s="20" t="s">
        <v>231</v>
      </c>
      <c r="E55" s="20"/>
      <c r="F55" s="20"/>
      <c r="G55" s="21" t="s">
        <v>141</v>
      </c>
      <c r="H55" s="23"/>
      <c r="I55" s="23"/>
      <c r="J55" s="23"/>
      <c r="K55" s="21" t="s">
        <v>141</v>
      </c>
      <c r="L55" s="23"/>
      <c r="M55" s="23"/>
      <c r="N55" s="23"/>
      <c r="O55" s="21" t="s">
        <v>141</v>
      </c>
      <c r="P55" s="23"/>
      <c r="Q55" s="23"/>
      <c r="R55" s="23"/>
      <c r="S55" s="21" t="s">
        <v>141</v>
      </c>
      <c r="T55" s="23"/>
      <c r="U55" s="23"/>
      <c r="V55" s="23"/>
      <c r="W55" s="21" t="s">
        <v>141</v>
      </c>
      <c r="X55" s="23"/>
      <c r="Y55" s="23"/>
      <c r="Z55" s="23"/>
      <c r="AA55" s="21" t="s">
        <v>141</v>
      </c>
      <c r="AB55" s="23"/>
      <c r="AC55" s="23"/>
      <c r="AD55" s="23"/>
      <c r="AE55" s="21" t="s">
        <v>141</v>
      </c>
      <c r="AF55" s="21"/>
      <c r="AG55" s="23"/>
      <c r="AH55" s="23"/>
      <c r="AI55" s="21" t="s">
        <v>141</v>
      </c>
      <c r="AJ55" s="21"/>
      <c r="AK55" s="21"/>
      <c r="AL55" s="21"/>
      <c r="AM55" s="21" t="s">
        <v>141</v>
      </c>
      <c r="AN55" s="21"/>
      <c r="AO55" s="21"/>
      <c r="AP55" s="23"/>
      <c r="AQ55" s="21" t="s">
        <v>141</v>
      </c>
      <c r="AR55" s="23"/>
      <c r="AS55" s="23"/>
      <c r="AT55" s="23"/>
      <c r="AU55" s="21"/>
      <c r="AV55" s="23"/>
      <c r="AW55" s="23"/>
      <c r="AX55" s="23"/>
      <c r="AY55" s="21"/>
      <c r="AZ55" s="26"/>
      <c r="BA55" s="26"/>
      <c r="BB55" s="26"/>
      <c r="BC55" s="27"/>
      <c r="BD55" s="23"/>
      <c r="BE55" s="4"/>
      <c r="BF55" s="4"/>
      <c r="BG55" s="4"/>
      <c r="BH55" s="4"/>
      <c r="BI55" s="4"/>
      <c r="BJ55" s="4"/>
    </row>
    <row r="56" spans="1:62" ht="16.5" customHeight="1">
      <c r="A56" s="16" t="s">
        <v>232</v>
      </c>
      <c r="B56" s="18" t="s">
        <v>233</v>
      </c>
      <c r="C56" s="16" t="s">
        <v>21</v>
      </c>
      <c r="D56" s="20" t="s">
        <v>231</v>
      </c>
      <c r="E56" s="20"/>
      <c r="F56" s="20"/>
      <c r="G56" s="66" t="s">
        <v>136</v>
      </c>
      <c r="H56" s="67"/>
      <c r="I56" s="67"/>
      <c r="J56" s="67"/>
      <c r="K56" s="66" t="s">
        <v>136</v>
      </c>
      <c r="L56" s="67"/>
      <c r="M56" s="67"/>
      <c r="N56" s="67"/>
      <c r="O56" s="84" t="s">
        <v>137</v>
      </c>
      <c r="P56" s="85"/>
      <c r="Q56" s="85"/>
      <c r="R56" s="85"/>
      <c r="S56" s="66" t="s">
        <v>137</v>
      </c>
      <c r="T56" s="67"/>
      <c r="U56" s="67"/>
      <c r="V56" s="67"/>
      <c r="W56" s="84" t="s">
        <v>138</v>
      </c>
      <c r="X56" s="85"/>
      <c r="Y56" s="85"/>
      <c r="Z56" s="85"/>
      <c r="AA56" s="66" t="s">
        <v>138</v>
      </c>
      <c r="AB56" s="67"/>
      <c r="AC56" s="67"/>
      <c r="AD56" s="67"/>
      <c r="AE56" s="66" t="s">
        <v>138</v>
      </c>
      <c r="AF56" s="21"/>
      <c r="AG56" s="23"/>
      <c r="AH56" s="23"/>
      <c r="AI56" s="66" t="s">
        <v>138</v>
      </c>
      <c r="AJ56" s="66"/>
      <c r="AK56" s="66"/>
      <c r="AL56" s="66"/>
      <c r="AM56" s="66" t="s">
        <v>138</v>
      </c>
      <c r="AN56" s="21"/>
      <c r="AO56" s="21"/>
      <c r="AP56" s="23"/>
      <c r="AQ56" s="66" t="s">
        <v>138</v>
      </c>
      <c r="AR56" s="23"/>
      <c r="AS56" s="23"/>
      <c r="AT56" s="23"/>
      <c r="AU56" s="21"/>
      <c r="AV56" s="23"/>
      <c r="AW56" s="23"/>
      <c r="AX56" s="23"/>
      <c r="AY56" s="21"/>
      <c r="AZ56" s="26"/>
      <c r="BA56" s="26"/>
      <c r="BB56" s="26"/>
      <c r="BC56" s="27"/>
      <c r="BD56" s="23"/>
      <c r="BE56" s="4"/>
      <c r="BF56" s="4"/>
      <c r="BG56" s="4"/>
      <c r="BH56" s="4"/>
      <c r="BI56" s="4"/>
      <c r="BJ56" s="4"/>
    </row>
    <row r="57" spans="1:62" ht="16.5" customHeight="1">
      <c r="A57" s="17"/>
      <c r="B57" s="79"/>
      <c r="C57" s="17"/>
      <c r="D57" s="80"/>
      <c r="E57" s="80"/>
      <c r="F57" s="80"/>
      <c r="G57" s="49"/>
      <c r="H57" s="27"/>
      <c r="I57" s="27"/>
      <c r="J57" s="27"/>
      <c r="K57" s="49"/>
      <c r="L57" s="27"/>
      <c r="M57" s="27"/>
      <c r="N57" s="27"/>
      <c r="O57" s="49"/>
      <c r="P57" s="27"/>
      <c r="Q57" s="27"/>
      <c r="R57" s="27"/>
      <c r="S57" s="49"/>
      <c r="T57" s="27"/>
      <c r="U57" s="27"/>
      <c r="V57" s="27"/>
      <c r="W57" s="49"/>
      <c r="X57" s="27"/>
      <c r="Y57" s="27"/>
      <c r="Z57" s="27"/>
      <c r="AA57" s="49"/>
      <c r="AB57" s="27"/>
      <c r="AC57" s="27"/>
      <c r="AD57" s="27"/>
      <c r="AE57" s="49"/>
      <c r="AF57" s="49"/>
      <c r="AG57" s="27"/>
      <c r="AH57" s="27"/>
      <c r="AI57" s="49"/>
      <c r="AJ57" s="49"/>
      <c r="AK57" s="49"/>
      <c r="AL57" s="49"/>
      <c r="AM57" s="49"/>
      <c r="AN57" s="49"/>
      <c r="AO57" s="49"/>
      <c r="AP57" s="27"/>
      <c r="AQ57" s="49"/>
      <c r="AR57" s="27"/>
      <c r="AS57" s="27"/>
      <c r="AT57" s="27"/>
      <c r="AU57" s="49"/>
      <c r="AV57" s="27"/>
      <c r="AW57" s="27"/>
      <c r="AX57" s="27"/>
      <c r="AY57" s="49"/>
      <c r="AZ57" s="27"/>
      <c r="BA57" s="27"/>
      <c r="BB57" s="27"/>
      <c r="BC57" s="27"/>
      <c r="BD57" s="27"/>
      <c r="BE57" s="4"/>
      <c r="BF57" s="4"/>
      <c r="BG57" s="4"/>
      <c r="BH57" s="4"/>
      <c r="BI57" s="4"/>
      <c r="BJ57" s="4"/>
    </row>
    <row r="58" spans="1:62" ht="16.5" customHeight="1">
      <c r="A58" s="36" t="s">
        <v>234</v>
      </c>
      <c r="B58" s="36" t="s">
        <v>234</v>
      </c>
      <c r="C58" s="36" t="s">
        <v>21</v>
      </c>
      <c r="D58" s="41" t="s">
        <v>235</v>
      </c>
      <c r="E58" s="41"/>
      <c r="F58" s="41" t="s">
        <v>236</v>
      </c>
      <c r="G58" s="43"/>
      <c r="H58" s="45"/>
      <c r="I58" s="45"/>
      <c r="J58" s="27" t="s">
        <v>237</v>
      </c>
      <c r="K58" s="49" t="s">
        <v>238</v>
      </c>
      <c r="L58" s="45" t="s">
        <v>239</v>
      </c>
      <c r="M58" s="45" t="s">
        <v>239</v>
      </c>
      <c r="N58" s="45" t="s">
        <v>239</v>
      </c>
      <c r="O58" s="43"/>
      <c r="P58" s="45"/>
      <c r="Q58" s="45"/>
      <c r="R58" s="45"/>
      <c r="S58" s="49"/>
      <c r="T58" s="87"/>
      <c r="U58" s="87"/>
      <c r="V58" s="47"/>
      <c r="W58" s="48"/>
      <c r="X58" s="47"/>
      <c r="Y58" s="47"/>
      <c r="Z58" s="47"/>
      <c r="AA58" s="48"/>
      <c r="AB58" s="27"/>
      <c r="AC58" s="27"/>
      <c r="AD58" s="27"/>
      <c r="AE58" s="49"/>
      <c r="AF58" s="49"/>
      <c r="AG58" s="27"/>
      <c r="AH58" s="27"/>
      <c r="AI58" s="43" t="s">
        <v>239</v>
      </c>
      <c r="AJ58" s="49"/>
      <c r="AK58" s="49"/>
      <c r="AL58" s="49"/>
      <c r="AM58" s="43" t="s">
        <v>239</v>
      </c>
      <c r="AN58" s="49"/>
      <c r="AO58" s="49"/>
      <c r="AP58" s="27"/>
      <c r="AQ58" s="49" t="s">
        <v>150</v>
      </c>
      <c r="AR58" s="27"/>
      <c r="AS58" s="27" t="s">
        <v>104</v>
      </c>
      <c r="AT58" s="27"/>
      <c r="AU58" s="49" t="s">
        <v>151</v>
      </c>
      <c r="AV58" s="27"/>
      <c r="AW58" s="27"/>
      <c r="AX58" s="27"/>
      <c r="AY58" s="49" t="s">
        <v>152</v>
      </c>
      <c r="AZ58" s="27"/>
      <c r="BA58" s="27"/>
      <c r="BB58" s="27"/>
      <c r="BC58" s="27"/>
      <c r="BD58" s="27"/>
      <c r="BE58" s="4"/>
      <c r="BF58" s="4"/>
      <c r="BG58" s="4"/>
      <c r="BH58" s="4"/>
      <c r="BI58" s="4"/>
      <c r="BJ58" s="4"/>
    </row>
    <row r="59" spans="1:62" ht="16.5" customHeight="1">
      <c r="A59" s="36"/>
      <c r="B59" s="38"/>
      <c r="C59" s="36"/>
      <c r="D59" s="41"/>
      <c r="E59" s="41"/>
      <c r="F59" s="41"/>
      <c r="G59" s="43"/>
      <c r="H59" s="45"/>
      <c r="I59" s="45"/>
      <c r="J59" s="45"/>
      <c r="K59" s="43"/>
      <c r="L59" s="45"/>
      <c r="M59" s="45"/>
      <c r="N59" s="45"/>
      <c r="O59" s="43"/>
      <c r="P59" s="45"/>
      <c r="Q59" s="45"/>
      <c r="R59" s="45"/>
      <c r="S59" s="49"/>
      <c r="T59" s="87"/>
      <c r="U59" s="87"/>
      <c r="V59" s="47"/>
      <c r="W59" s="48"/>
      <c r="X59" s="47"/>
      <c r="Y59" s="47"/>
      <c r="Z59" s="47"/>
      <c r="AA59" s="48"/>
      <c r="AB59" s="27"/>
      <c r="AC59" s="27"/>
      <c r="AD59" s="27"/>
      <c r="AE59" s="49"/>
      <c r="AF59" s="49"/>
      <c r="AG59" s="27"/>
      <c r="AH59" s="27"/>
      <c r="AI59" s="49"/>
      <c r="AJ59" s="49"/>
      <c r="AK59" s="49"/>
      <c r="AL59" s="49"/>
      <c r="AM59" s="49"/>
      <c r="AN59" s="49"/>
      <c r="AO59" s="49"/>
      <c r="AP59" s="27"/>
      <c r="AQ59" s="49"/>
      <c r="AR59" s="27"/>
      <c r="AS59" s="27"/>
      <c r="AT59" s="27"/>
      <c r="AU59" s="49"/>
      <c r="AV59" s="27"/>
      <c r="AW59" s="27"/>
      <c r="AX59" s="27"/>
      <c r="AY59" s="49"/>
      <c r="AZ59" s="27"/>
      <c r="BA59" s="27"/>
      <c r="BB59" s="27"/>
      <c r="BC59" s="27"/>
      <c r="BD59" s="27"/>
      <c r="BE59" s="4"/>
      <c r="BF59" s="4"/>
      <c r="BG59" s="4"/>
      <c r="BH59" s="4"/>
      <c r="BI59" s="4"/>
      <c r="BJ59" s="4"/>
    </row>
    <row r="60" spans="1:62" ht="16.5" customHeight="1">
      <c r="A60" s="53" t="s">
        <v>240</v>
      </c>
      <c r="B60" s="86" t="s">
        <v>241</v>
      </c>
      <c r="C60" s="53" t="s">
        <v>21</v>
      </c>
      <c r="D60" s="57" t="s">
        <v>155</v>
      </c>
      <c r="E60" s="57"/>
      <c r="F60" s="57"/>
      <c r="G60" s="89" t="s">
        <v>242</v>
      </c>
      <c r="H60" s="87"/>
      <c r="I60" s="87"/>
      <c r="J60" s="87"/>
      <c r="K60" s="89" t="s">
        <v>242</v>
      </c>
      <c r="L60" s="87"/>
      <c r="M60" s="87"/>
      <c r="N60" s="87"/>
      <c r="O60" s="84" t="s">
        <v>243</v>
      </c>
      <c r="P60" s="85"/>
      <c r="Q60" s="85"/>
      <c r="R60" s="85"/>
      <c r="S60" s="89" t="s">
        <v>243</v>
      </c>
      <c r="T60" s="87"/>
      <c r="U60" s="87"/>
      <c r="V60" s="87"/>
      <c r="W60" s="89" t="s">
        <v>243</v>
      </c>
      <c r="X60" s="87"/>
      <c r="Y60" s="87"/>
      <c r="Z60" s="87"/>
      <c r="AA60" s="89" t="s">
        <v>243</v>
      </c>
      <c r="AB60" s="87"/>
      <c r="AC60" s="87"/>
      <c r="AD60" s="87"/>
      <c r="AE60" s="89" t="s">
        <v>243</v>
      </c>
      <c r="AF60" s="89"/>
      <c r="AG60" s="87"/>
      <c r="AH60" s="87"/>
      <c r="AI60" s="89" t="s">
        <v>243</v>
      </c>
      <c r="AJ60" s="89"/>
      <c r="AK60" s="89"/>
      <c r="AL60" s="89"/>
      <c r="AM60" s="89" t="s">
        <v>243</v>
      </c>
      <c r="AN60" s="89"/>
      <c r="AO60" s="89"/>
      <c r="AP60" s="87"/>
      <c r="AQ60" s="89" t="s">
        <v>243</v>
      </c>
      <c r="AR60" s="21" t="s">
        <v>217</v>
      </c>
      <c r="AS60" s="21" t="s">
        <v>217</v>
      </c>
      <c r="AT60" s="87"/>
      <c r="AU60" s="89"/>
      <c r="AV60" s="87"/>
      <c r="AW60" s="87"/>
      <c r="AX60" s="87"/>
      <c r="AY60" s="89"/>
      <c r="AZ60" s="90"/>
      <c r="BA60" s="90"/>
      <c r="BB60" s="90"/>
      <c r="BC60" s="27"/>
      <c r="BD60" s="87"/>
      <c r="BE60" s="4"/>
      <c r="BF60" s="4"/>
      <c r="BG60" s="4"/>
      <c r="BH60" s="4"/>
      <c r="BI60" s="4"/>
      <c r="BJ60" s="4"/>
    </row>
    <row r="61" spans="1:62" ht="16.5" customHeight="1">
      <c r="A61" s="53" t="s">
        <v>244</v>
      </c>
      <c r="B61" s="86" t="s">
        <v>245</v>
      </c>
      <c r="C61" s="53" t="s">
        <v>21</v>
      </c>
      <c r="D61" s="57" t="s">
        <v>155</v>
      </c>
      <c r="E61" s="57"/>
      <c r="F61" s="57"/>
      <c r="G61" s="66" t="s">
        <v>184</v>
      </c>
      <c r="H61" s="67"/>
      <c r="I61" s="67"/>
      <c r="J61" s="67"/>
      <c r="K61" s="66" t="s">
        <v>184</v>
      </c>
      <c r="L61" s="67"/>
      <c r="M61" s="67"/>
      <c r="N61" s="67"/>
      <c r="O61" s="66" t="s">
        <v>184</v>
      </c>
      <c r="P61" s="67"/>
      <c r="Q61" s="67"/>
      <c r="R61" s="67"/>
      <c r="S61" s="66" t="s">
        <v>184</v>
      </c>
      <c r="T61" s="67"/>
      <c r="U61" s="67"/>
      <c r="V61" s="67"/>
      <c r="W61" s="66" t="s">
        <v>184</v>
      </c>
      <c r="X61" s="67"/>
      <c r="Y61" s="67"/>
      <c r="Z61" s="67"/>
      <c r="AA61" s="66" t="s">
        <v>184</v>
      </c>
      <c r="AB61" s="67"/>
      <c r="AC61" s="67"/>
      <c r="AD61" s="67"/>
      <c r="AE61" s="66" t="s">
        <v>184</v>
      </c>
      <c r="AF61" s="89"/>
      <c r="AG61" s="87"/>
      <c r="AH61" s="87"/>
      <c r="AI61" s="66" t="s">
        <v>184</v>
      </c>
      <c r="AJ61" s="66"/>
      <c r="AK61" s="66"/>
      <c r="AL61" s="66"/>
      <c r="AM61" s="66" t="s">
        <v>184</v>
      </c>
      <c r="AN61" s="89"/>
      <c r="AO61" s="89"/>
      <c r="AP61" s="87"/>
      <c r="AQ61" s="66" t="s">
        <v>184</v>
      </c>
      <c r="AR61" s="21" t="s">
        <v>217</v>
      </c>
      <c r="AS61" s="21" t="s">
        <v>217</v>
      </c>
      <c r="AT61" s="87"/>
      <c r="AU61" s="89"/>
      <c r="AV61" s="87"/>
      <c r="AW61" s="87"/>
      <c r="AX61" s="87"/>
      <c r="AY61" s="89"/>
      <c r="AZ61" s="90"/>
      <c r="BA61" s="90"/>
      <c r="BB61" s="90"/>
      <c r="BC61" s="27"/>
      <c r="BD61" s="87"/>
      <c r="BE61" s="4"/>
      <c r="BF61" s="4"/>
      <c r="BG61" s="4"/>
      <c r="BH61" s="4"/>
      <c r="BI61" s="4"/>
      <c r="BJ61" s="4"/>
    </row>
    <row r="62" spans="1:62" ht="16.5" customHeight="1">
      <c r="A62" s="53" t="s">
        <v>246</v>
      </c>
      <c r="B62" s="86" t="s">
        <v>247</v>
      </c>
      <c r="C62" s="53" t="s">
        <v>21</v>
      </c>
      <c r="D62" s="57" t="s">
        <v>155</v>
      </c>
      <c r="E62" s="57"/>
      <c r="F62" s="57"/>
      <c r="G62" s="66" t="s">
        <v>248</v>
      </c>
      <c r="H62" s="67"/>
      <c r="I62" s="67"/>
      <c r="J62" s="67"/>
      <c r="K62" s="66" t="s">
        <v>248</v>
      </c>
      <c r="L62" s="67"/>
      <c r="M62" s="67"/>
      <c r="N62" s="67"/>
      <c r="O62" s="66" t="s">
        <v>248</v>
      </c>
      <c r="P62" s="67"/>
      <c r="Q62" s="67"/>
      <c r="R62" s="67"/>
      <c r="S62" s="66" t="s">
        <v>248</v>
      </c>
      <c r="T62" s="67"/>
      <c r="U62" s="67"/>
      <c r="V62" s="67"/>
      <c r="W62" s="66" t="s">
        <v>248</v>
      </c>
      <c r="X62" s="67"/>
      <c r="Y62" s="67"/>
      <c r="Z62" s="67"/>
      <c r="AA62" s="66" t="s">
        <v>248</v>
      </c>
      <c r="AB62" s="67"/>
      <c r="AC62" s="67"/>
      <c r="AD62" s="67"/>
      <c r="AE62" s="66" t="s">
        <v>248</v>
      </c>
      <c r="AF62" s="89"/>
      <c r="AG62" s="87"/>
      <c r="AH62" s="87"/>
      <c r="AI62" s="66" t="s">
        <v>248</v>
      </c>
      <c r="AJ62" s="66"/>
      <c r="AK62" s="66"/>
      <c r="AL62" s="66"/>
      <c r="AM62" s="66" t="s">
        <v>248</v>
      </c>
      <c r="AN62" s="89"/>
      <c r="AO62" s="89"/>
      <c r="AP62" s="87"/>
      <c r="AQ62" s="66" t="s">
        <v>248</v>
      </c>
      <c r="AR62" s="21" t="s">
        <v>217</v>
      </c>
      <c r="AS62" s="21" t="s">
        <v>217</v>
      </c>
      <c r="AT62" s="87"/>
      <c r="AU62" s="89"/>
      <c r="AV62" s="87"/>
      <c r="AW62" s="87"/>
      <c r="AX62" s="87"/>
      <c r="AY62" s="89"/>
      <c r="AZ62" s="90"/>
      <c r="BA62" s="90"/>
      <c r="BB62" s="90"/>
      <c r="BC62" s="27"/>
      <c r="BD62" s="87"/>
      <c r="BE62" s="4"/>
      <c r="BF62" s="4"/>
      <c r="BG62" s="4"/>
      <c r="BH62" s="4"/>
      <c r="BI62" s="4"/>
      <c r="BJ62" s="4"/>
    </row>
    <row r="63" spans="1:62" ht="16.5" customHeight="1">
      <c r="A63" s="53" t="s">
        <v>249</v>
      </c>
      <c r="B63" s="86" t="s">
        <v>250</v>
      </c>
      <c r="C63" s="53" t="s">
        <v>21</v>
      </c>
      <c r="D63" s="57" t="s">
        <v>155</v>
      </c>
      <c r="E63" s="57"/>
      <c r="F63" s="57"/>
      <c r="G63" s="89" t="s">
        <v>251</v>
      </c>
      <c r="H63" s="87"/>
      <c r="I63" s="87"/>
      <c r="J63" s="87"/>
      <c r="K63" s="89" t="s">
        <v>251</v>
      </c>
      <c r="L63" s="87"/>
      <c r="M63" s="87"/>
      <c r="N63" s="87"/>
      <c r="O63" s="89" t="s">
        <v>251</v>
      </c>
      <c r="P63" s="87"/>
      <c r="Q63" s="87"/>
      <c r="R63" s="87"/>
      <c r="S63" s="89" t="s">
        <v>251</v>
      </c>
      <c r="T63" s="87"/>
      <c r="U63" s="87"/>
      <c r="V63" s="87"/>
      <c r="W63" s="89" t="s">
        <v>251</v>
      </c>
      <c r="X63" s="87"/>
      <c r="Y63" s="87"/>
      <c r="Z63" s="87"/>
      <c r="AA63" s="89" t="s">
        <v>251</v>
      </c>
      <c r="AB63" s="87"/>
      <c r="AC63" s="87"/>
      <c r="AD63" s="87"/>
      <c r="AE63" s="89" t="s">
        <v>251</v>
      </c>
      <c r="AF63" s="89"/>
      <c r="AG63" s="87"/>
      <c r="AH63" s="87"/>
      <c r="AI63" s="89" t="s">
        <v>251</v>
      </c>
      <c r="AJ63" s="89"/>
      <c r="AK63" s="89"/>
      <c r="AL63" s="89"/>
      <c r="AM63" s="89" t="s">
        <v>251</v>
      </c>
      <c r="AN63" s="89"/>
      <c r="AO63" s="89"/>
      <c r="AP63" s="87"/>
      <c r="AQ63" s="89" t="s">
        <v>251</v>
      </c>
      <c r="AR63" s="21" t="s">
        <v>217</v>
      </c>
      <c r="AS63" s="21" t="s">
        <v>217</v>
      </c>
      <c r="AT63" s="87"/>
      <c r="AU63" s="89"/>
      <c r="AV63" s="87"/>
      <c r="AW63" s="87"/>
      <c r="AX63" s="87"/>
      <c r="AY63" s="89"/>
      <c r="AZ63" s="90"/>
      <c r="BA63" s="90"/>
      <c r="BB63" s="90"/>
      <c r="BC63" s="27"/>
      <c r="BD63" s="87"/>
      <c r="BE63" s="4"/>
      <c r="BF63" s="4"/>
      <c r="BG63" s="4"/>
      <c r="BH63" s="4"/>
      <c r="BI63" s="4"/>
      <c r="BJ63" s="4"/>
    </row>
    <row r="64" spans="1:62" ht="16.5" customHeight="1">
      <c r="A64" s="53" t="s">
        <v>252</v>
      </c>
      <c r="B64" s="86" t="s">
        <v>253</v>
      </c>
      <c r="C64" s="53" t="s">
        <v>21</v>
      </c>
      <c r="D64" s="57" t="s">
        <v>155</v>
      </c>
      <c r="E64" s="57"/>
      <c r="F64" s="57"/>
      <c r="G64" s="89" t="s">
        <v>179</v>
      </c>
      <c r="H64" s="87"/>
      <c r="I64" s="87"/>
      <c r="J64" s="87"/>
      <c r="K64" s="89" t="s">
        <v>179</v>
      </c>
      <c r="L64" s="87"/>
      <c r="M64" s="87"/>
      <c r="N64" s="87"/>
      <c r="O64" s="84" t="s">
        <v>180</v>
      </c>
      <c r="P64" s="85"/>
      <c r="Q64" s="85"/>
      <c r="R64" s="85"/>
      <c r="S64" s="89" t="s">
        <v>180</v>
      </c>
      <c r="T64" s="87"/>
      <c r="U64" s="87"/>
      <c r="V64" s="87"/>
      <c r="W64" s="89" t="s">
        <v>180</v>
      </c>
      <c r="X64" s="87"/>
      <c r="Y64" s="87"/>
      <c r="Z64" s="87"/>
      <c r="AA64" s="89" t="s">
        <v>180</v>
      </c>
      <c r="AB64" s="87"/>
      <c r="AC64" s="87"/>
      <c r="AD64" s="87"/>
      <c r="AE64" s="89" t="s">
        <v>180</v>
      </c>
      <c r="AF64" s="89"/>
      <c r="AG64" s="87"/>
      <c r="AH64" s="87"/>
      <c r="AI64" s="89" t="s">
        <v>180</v>
      </c>
      <c r="AJ64" s="89"/>
      <c r="AK64" s="89"/>
      <c r="AL64" s="89"/>
      <c r="AM64" s="89" t="s">
        <v>180</v>
      </c>
      <c r="AN64" s="89"/>
      <c r="AO64" s="89"/>
      <c r="AP64" s="87"/>
      <c r="AQ64" s="89" t="s">
        <v>180</v>
      </c>
      <c r="AR64" s="21" t="s">
        <v>217</v>
      </c>
      <c r="AS64" s="21" t="s">
        <v>217</v>
      </c>
      <c r="AT64" s="87"/>
      <c r="AU64" s="89"/>
      <c r="AV64" s="87"/>
      <c r="AW64" s="87"/>
      <c r="AX64" s="87"/>
      <c r="AY64" s="89"/>
      <c r="AZ64" s="90"/>
      <c r="BA64" s="90"/>
      <c r="BB64" s="90"/>
      <c r="BC64" s="27"/>
      <c r="BD64" s="87"/>
      <c r="BE64" s="4"/>
      <c r="BF64" s="4"/>
      <c r="BG64" s="4"/>
      <c r="BH64" s="4"/>
      <c r="BI64" s="4"/>
      <c r="BJ64" s="4"/>
    </row>
    <row r="65" spans="1:62" ht="16.5" customHeight="1">
      <c r="A65" s="53" t="s">
        <v>254</v>
      </c>
      <c r="B65" s="86" t="s">
        <v>255</v>
      </c>
      <c r="C65" s="53" t="s">
        <v>21</v>
      </c>
      <c r="D65" s="57" t="s">
        <v>155</v>
      </c>
      <c r="E65" s="57"/>
      <c r="F65" s="57"/>
      <c r="G65" s="66" t="s">
        <v>166</v>
      </c>
      <c r="H65" s="67"/>
      <c r="I65" s="67"/>
      <c r="J65" s="67"/>
      <c r="K65" s="66" t="s">
        <v>166</v>
      </c>
      <c r="L65" s="67"/>
      <c r="M65" s="67"/>
      <c r="N65" s="67"/>
      <c r="O65" s="66" t="s">
        <v>166</v>
      </c>
      <c r="P65" s="67"/>
      <c r="Q65" s="67"/>
      <c r="R65" s="67"/>
      <c r="S65" s="66" t="s">
        <v>166</v>
      </c>
      <c r="T65" s="67"/>
      <c r="U65" s="67"/>
      <c r="V65" s="67"/>
      <c r="W65" s="66" t="s">
        <v>166</v>
      </c>
      <c r="X65" s="67"/>
      <c r="Y65" s="67"/>
      <c r="Z65" s="67"/>
      <c r="AA65" s="66" t="s">
        <v>166</v>
      </c>
      <c r="AB65" s="67"/>
      <c r="AC65" s="67"/>
      <c r="AD65" s="67"/>
      <c r="AE65" s="66" t="s">
        <v>166</v>
      </c>
      <c r="AF65" s="89"/>
      <c r="AG65" s="87"/>
      <c r="AH65" s="87"/>
      <c r="AI65" s="66" t="s">
        <v>166</v>
      </c>
      <c r="AJ65" s="66"/>
      <c r="AK65" s="66"/>
      <c r="AL65" s="66"/>
      <c r="AM65" s="66" t="s">
        <v>176</v>
      </c>
      <c r="AN65" s="89"/>
      <c r="AO65" s="89"/>
      <c r="AP65" s="87"/>
      <c r="AQ65" s="66" t="s">
        <v>176</v>
      </c>
      <c r="AR65" s="21" t="s">
        <v>217</v>
      </c>
      <c r="AS65" s="21" t="s">
        <v>217</v>
      </c>
      <c r="AT65" s="87"/>
      <c r="AU65" s="89"/>
      <c r="AV65" s="87"/>
      <c r="AW65" s="87"/>
      <c r="AX65" s="87"/>
      <c r="AY65" s="89"/>
      <c r="AZ65" s="90"/>
      <c r="BA65" s="90"/>
      <c r="BB65" s="90"/>
      <c r="BC65" s="27"/>
      <c r="BD65" s="87"/>
      <c r="BE65" s="4"/>
      <c r="BF65" s="4"/>
      <c r="BG65" s="4"/>
      <c r="BH65" s="4"/>
      <c r="BI65" s="4"/>
      <c r="BJ65" s="4"/>
    </row>
    <row r="66" spans="1:62" ht="16.5" customHeight="1">
      <c r="A66" s="53" t="s">
        <v>256</v>
      </c>
      <c r="B66" s="86" t="s">
        <v>257</v>
      </c>
      <c r="C66" s="53" t="s">
        <v>21</v>
      </c>
      <c r="D66" s="57" t="s">
        <v>155</v>
      </c>
      <c r="E66" s="57"/>
      <c r="F66" s="57"/>
      <c r="G66" s="66" t="s">
        <v>258</v>
      </c>
      <c r="H66" s="67"/>
      <c r="I66" s="67"/>
      <c r="J66" s="67"/>
      <c r="K66" s="66" t="s">
        <v>258</v>
      </c>
      <c r="L66" s="67"/>
      <c r="M66" s="67"/>
      <c r="N66" s="67"/>
      <c r="O66" s="66" t="s">
        <v>258</v>
      </c>
      <c r="P66" s="67"/>
      <c r="Q66" s="67"/>
      <c r="R66" s="67"/>
      <c r="S66" s="66" t="s">
        <v>258</v>
      </c>
      <c r="T66" s="67"/>
      <c r="U66" s="67"/>
      <c r="V66" s="67"/>
      <c r="W66" s="66" t="s">
        <v>258</v>
      </c>
      <c r="X66" s="67"/>
      <c r="Y66" s="67"/>
      <c r="Z66" s="67"/>
      <c r="AA66" s="66" t="s">
        <v>258</v>
      </c>
      <c r="AB66" s="67"/>
      <c r="AC66" s="67"/>
      <c r="AD66" s="67"/>
      <c r="AE66" s="66" t="s">
        <v>258</v>
      </c>
      <c r="AF66" s="89"/>
      <c r="AG66" s="87"/>
      <c r="AH66" s="87"/>
      <c r="AI66" s="66" t="s">
        <v>258</v>
      </c>
      <c r="AJ66" s="66"/>
      <c r="AK66" s="66"/>
      <c r="AL66" s="66"/>
      <c r="AM66" s="66" t="s">
        <v>258</v>
      </c>
      <c r="AN66" s="89"/>
      <c r="AO66" s="89"/>
      <c r="AP66" s="87"/>
      <c r="AQ66" s="66" t="s">
        <v>258</v>
      </c>
      <c r="AR66" s="21" t="s">
        <v>217</v>
      </c>
      <c r="AS66" s="21" t="s">
        <v>217</v>
      </c>
      <c r="AT66" s="87"/>
      <c r="AU66" s="89"/>
      <c r="AV66" s="87"/>
      <c r="AW66" s="87"/>
      <c r="AX66" s="87"/>
      <c r="AY66" s="89"/>
      <c r="AZ66" s="90"/>
      <c r="BA66" s="90"/>
      <c r="BB66" s="90"/>
      <c r="BC66" s="27"/>
      <c r="BD66" s="87"/>
      <c r="BE66" s="4"/>
      <c r="BF66" s="4"/>
      <c r="BG66" s="4"/>
      <c r="BH66" s="4"/>
      <c r="BI66" s="4"/>
      <c r="BJ66" s="4"/>
    </row>
    <row r="67" spans="1:62" ht="16.5" customHeight="1">
      <c r="A67" s="53" t="s">
        <v>259</v>
      </c>
      <c r="B67" s="86" t="s">
        <v>260</v>
      </c>
      <c r="C67" s="53" t="s">
        <v>21</v>
      </c>
      <c r="D67" s="57" t="s">
        <v>155</v>
      </c>
      <c r="E67" s="57"/>
      <c r="F67" s="57"/>
      <c r="G67" s="89" t="s">
        <v>261</v>
      </c>
      <c r="H67" s="87"/>
      <c r="I67" s="87"/>
      <c r="J67" s="87"/>
      <c r="K67" s="89" t="s">
        <v>261</v>
      </c>
      <c r="L67" s="87"/>
      <c r="M67" s="87"/>
      <c r="N67" s="87"/>
      <c r="O67" s="89" t="s">
        <v>261</v>
      </c>
      <c r="P67" s="87"/>
      <c r="Q67" s="87"/>
      <c r="R67" s="87"/>
      <c r="S67" s="89" t="s">
        <v>261</v>
      </c>
      <c r="T67" s="87"/>
      <c r="U67" s="87"/>
      <c r="V67" s="87"/>
      <c r="W67" s="89" t="s">
        <v>261</v>
      </c>
      <c r="X67" s="87"/>
      <c r="Y67" s="87"/>
      <c r="Z67" s="87"/>
      <c r="AA67" s="89" t="s">
        <v>261</v>
      </c>
      <c r="AB67" s="87"/>
      <c r="AC67" s="87"/>
      <c r="AD67" s="87"/>
      <c r="AE67" s="89" t="s">
        <v>261</v>
      </c>
      <c r="AF67" s="89"/>
      <c r="AG67" s="87"/>
      <c r="AH67" s="87"/>
      <c r="AI67" s="89" t="s">
        <v>261</v>
      </c>
      <c r="AJ67" s="89"/>
      <c r="AK67" s="89"/>
      <c r="AL67" s="89"/>
      <c r="AM67" s="89" t="s">
        <v>261</v>
      </c>
      <c r="AN67" s="89"/>
      <c r="AO67" s="89"/>
      <c r="AP67" s="87"/>
      <c r="AQ67" s="89" t="s">
        <v>261</v>
      </c>
      <c r="AR67" s="21" t="s">
        <v>217</v>
      </c>
      <c r="AS67" s="21" t="s">
        <v>217</v>
      </c>
      <c r="AT67" s="87"/>
      <c r="AU67" s="89"/>
      <c r="AV67" s="87"/>
      <c r="AW67" s="87"/>
      <c r="AX67" s="87"/>
      <c r="AY67" s="89"/>
      <c r="AZ67" s="90"/>
      <c r="BA67" s="90"/>
      <c r="BB67" s="90"/>
      <c r="BC67" s="27"/>
      <c r="BD67" s="87"/>
      <c r="BE67" s="4"/>
      <c r="BF67" s="4"/>
      <c r="BG67" s="4"/>
      <c r="BH67" s="4"/>
      <c r="BI67" s="4"/>
      <c r="BJ67" s="4"/>
    </row>
    <row r="68" spans="1:62" ht="16.5" customHeight="1">
      <c r="A68" s="53" t="s">
        <v>262</v>
      </c>
      <c r="B68" s="86" t="s">
        <v>263</v>
      </c>
      <c r="C68" s="53" t="s">
        <v>21</v>
      </c>
      <c r="D68" s="57" t="s">
        <v>155</v>
      </c>
      <c r="E68" s="57"/>
      <c r="F68" s="57"/>
      <c r="G68" s="89" t="s">
        <v>156</v>
      </c>
      <c r="H68" s="87"/>
      <c r="I68" s="87"/>
      <c r="J68" s="87"/>
      <c r="K68" s="89" t="s">
        <v>156</v>
      </c>
      <c r="L68" s="87"/>
      <c r="M68" s="87"/>
      <c r="N68" s="87"/>
      <c r="O68" s="89" t="s">
        <v>156</v>
      </c>
      <c r="P68" s="87"/>
      <c r="Q68" s="87"/>
      <c r="R68" s="87"/>
      <c r="S68" s="89" t="s">
        <v>156</v>
      </c>
      <c r="T68" s="87"/>
      <c r="U68" s="87"/>
      <c r="V68" s="87"/>
      <c r="W68" s="89" t="s">
        <v>156</v>
      </c>
      <c r="X68" s="87"/>
      <c r="Y68" s="87"/>
      <c r="Z68" s="87"/>
      <c r="AA68" s="89" t="s">
        <v>156</v>
      </c>
      <c r="AB68" s="87"/>
      <c r="AC68" s="87"/>
      <c r="AD68" s="87"/>
      <c r="AE68" s="89" t="s">
        <v>156</v>
      </c>
      <c r="AF68" s="89"/>
      <c r="AG68" s="87"/>
      <c r="AH68" s="87"/>
      <c r="AI68" s="89" t="s">
        <v>156</v>
      </c>
      <c r="AJ68" s="89"/>
      <c r="AK68" s="89"/>
      <c r="AL68" s="89"/>
      <c r="AM68" s="89" t="s">
        <v>156</v>
      </c>
      <c r="AN68" s="89"/>
      <c r="AO68" s="89"/>
      <c r="AP68" s="87"/>
      <c r="AQ68" s="89" t="s">
        <v>156</v>
      </c>
      <c r="AR68" s="21" t="s">
        <v>217</v>
      </c>
      <c r="AS68" s="21" t="s">
        <v>217</v>
      </c>
      <c r="AT68" s="87"/>
      <c r="AU68" s="89"/>
      <c r="AV68" s="87"/>
      <c r="AW68" s="87"/>
      <c r="AX68" s="87"/>
      <c r="AY68" s="89"/>
      <c r="AZ68" s="90"/>
      <c r="BA68" s="90"/>
      <c r="BB68" s="90"/>
      <c r="BC68" s="27"/>
      <c r="BD68" s="87"/>
      <c r="BE68" s="4"/>
      <c r="BF68" s="4"/>
      <c r="BG68" s="4"/>
      <c r="BH68" s="4"/>
      <c r="BI68" s="4"/>
      <c r="BJ68" s="4"/>
    </row>
    <row r="69" spans="1:62" ht="16.5" customHeight="1">
      <c r="A69" s="53" t="s">
        <v>264</v>
      </c>
      <c r="B69" s="86" t="s">
        <v>265</v>
      </c>
      <c r="C69" s="53" t="s">
        <v>21</v>
      </c>
      <c r="D69" s="57" t="s">
        <v>155</v>
      </c>
      <c r="E69" s="57"/>
      <c r="F69" s="57"/>
      <c r="G69" s="66" t="s">
        <v>163</v>
      </c>
      <c r="H69" s="67"/>
      <c r="I69" s="67"/>
      <c r="J69" s="67"/>
      <c r="K69" s="66" t="s">
        <v>163</v>
      </c>
      <c r="L69" s="67"/>
      <c r="M69" s="67"/>
      <c r="N69" s="67"/>
      <c r="O69" s="66" t="s">
        <v>163</v>
      </c>
      <c r="P69" s="67"/>
      <c r="Q69" s="67"/>
      <c r="R69" s="67"/>
      <c r="S69" s="66" t="s">
        <v>163</v>
      </c>
      <c r="T69" s="67"/>
      <c r="U69" s="67"/>
      <c r="V69" s="67"/>
      <c r="W69" s="66" t="s">
        <v>163</v>
      </c>
      <c r="X69" s="67"/>
      <c r="Y69" s="67"/>
      <c r="Z69" s="67"/>
      <c r="AA69" s="66" t="s">
        <v>163</v>
      </c>
      <c r="AB69" s="67"/>
      <c r="AC69" s="67"/>
      <c r="AD69" s="67"/>
      <c r="AE69" s="66" t="s">
        <v>163</v>
      </c>
      <c r="AF69" s="89"/>
      <c r="AG69" s="87"/>
      <c r="AH69" s="87"/>
      <c r="AI69" s="66" t="s">
        <v>163</v>
      </c>
      <c r="AJ69" s="66"/>
      <c r="AK69" s="66"/>
      <c r="AL69" s="66"/>
      <c r="AM69" s="66" t="s">
        <v>163</v>
      </c>
      <c r="AN69" s="89"/>
      <c r="AO69" s="89"/>
      <c r="AP69" s="87"/>
      <c r="AQ69" s="66" t="s">
        <v>163</v>
      </c>
      <c r="AR69" s="21" t="s">
        <v>217</v>
      </c>
      <c r="AS69" s="21" t="s">
        <v>217</v>
      </c>
      <c r="AT69" s="87"/>
      <c r="AU69" s="89"/>
      <c r="AV69" s="87"/>
      <c r="AW69" s="87"/>
      <c r="AX69" s="87"/>
      <c r="AY69" s="89"/>
      <c r="AZ69" s="90"/>
      <c r="BA69" s="90"/>
      <c r="BB69" s="90"/>
      <c r="BC69" s="27"/>
      <c r="BD69" s="87"/>
      <c r="BE69" s="4"/>
      <c r="BF69" s="4"/>
      <c r="BG69" s="4"/>
      <c r="BH69" s="4"/>
      <c r="BI69" s="4"/>
      <c r="BJ69" s="4"/>
    </row>
    <row r="70" spans="1:62" ht="16.5" customHeight="1">
      <c r="A70" s="53" t="s">
        <v>266</v>
      </c>
      <c r="B70" s="86" t="s">
        <v>267</v>
      </c>
      <c r="C70" s="53" t="s">
        <v>21</v>
      </c>
      <c r="D70" s="57" t="s">
        <v>155</v>
      </c>
      <c r="E70" s="57"/>
      <c r="F70" s="57"/>
      <c r="G70" s="66" t="s">
        <v>268</v>
      </c>
      <c r="H70" s="67"/>
      <c r="I70" s="67"/>
      <c r="J70" s="67"/>
      <c r="K70" s="66" t="s">
        <v>268</v>
      </c>
      <c r="L70" s="67"/>
      <c r="M70" s="67"/>
      <c r="N70" s="67"/>
      <c r="O70" s="66" t="s">
        <v>268</v>
      </c>
      <c r="P70" s="67"/>
      <c r="Q70" s="67"/>
      <c r="R70" s="67"/>
      <c r="S70" s="66" t="s">
        <v>268</v>
      </c>
      <c r="T70" s="67"/>
      <c r="U70" s="67"/>
      <c r="V70" s="67"/>
      <c r="W70" s="66" t="s">
        <v>268</v>
      </c>
      <c r="X70" s="67"/>
      <c r="Y70" s="67"/>
      <c r="Z70" s="67"/>
      <c r="AA70" s="66" t="s">
        <v>268</v>
      </c>
      <c r="AB70" s="67"/>
      <c r="AC70" s="67"/>
      <c r="AD70" s="67"/>
      <c r="AE70" s="66" t="s">
        <v>268</v>
      </c>
      <c r="AF70" s="89"/>
      <c r="AG70" s="87"/>
      <c r="AH70" s="87"/>
      <c r="AI70" s="66" t="s">
        <v>268</v>
      </c>
      <c r="AJ70" s="66"/>
      <c r="AK70" s="66"/>
      <c r="AL70" s="66"/>
      <c r="AM70" s="66" t="s">
        <v>268</v>
      </c>
      <c r="AN70" s="89"/>
      <c r="AO70" s="89"/>
      <c r="AP70" s="87"/>
      <c r="AQ70" s="66" t="s">
        <v>268</v>
      </c>
      <c r="AR70" s="21" t="s">
        <v>217</v>
      </c>
      <c r="AS70" s="21" t="s">
        <v>217</v>
      </c>
      <c r="AT70" s="87"/>
      <c r="AU70" s="89"/>
      <c r="AV70" s="87"/>
      <c r="AW70" s="87"/>
      <c r="AX70" s="87"/>
      <c r="AY70" s="89"/>
      <c r="AZ70" s="90"/>
      <c r="BA70" s="90"/>
      <c r="BB70" s="90"/>
      <c r="BC70" s="27"/>
      <c r="BD70" s="87"/>
      <c r="BE70" s="4"/>
      <c r="BF70" s="4"/>
      <c r="BG70" s="4"/>
      <c r="BH70" s="4"/>
      <c r="BI70" s="4"/>
      <c r="BJ70" s="4"/>
    </row>
    <row r="71" spans="1:62" ht="16.5" customHeight="1">
      <c r="A71" s="53" t="s">
        <v>269</v>
      </c>
      <c r="B71" s="86" t="s">
        <v>270</v>
      </c>
      <c r="C71" s="53" t="s">
        <v>21</v>
      </c>
      <c r="D71" s="57" t="s">
        <v>155</v>
      </c>
      <c r="E71" s="57"/>
      <c r="F71" s="57"/>
      <c r="G71" s="89" t="s">
        <v>271</v>
      </c>
      <c r="H71" s="87"/>
      <c r="I71" s="87"/>
      <c r="J71" s="87"/>
      <c r="K71" s="89" t="s">
        <v>271</v>
      </c>
      <c r="L71" s="87"/>
      <c r="M71" s="87"/>
      <c r="N71" s="87"/>
      <c r="O71" s="89" t="s">
        <v>271</v>
      </c>
      <c r="P71" s="87"/>
      <c r="Q71" s="87"/>
      <c r="R71" s="87"/>
      <c r="S71" s="89" t="s">
        <v>271</v>
      </c>
      <c r="T71" s="87"/>
      <c r="U71" s="87"/>
      <c r="V71" s="87"/>
      <c r="W71" s="89" t="s">
        <v>271</v>
      </c>
      <c r="X71" s="87"/>
      <c r="Y71" s="87"/>
      <c r="Z71" s="87"/>
      <c r="AA71" s="89" t="s">
        <v>271</v>
      </c>
      <c r="AB71" s="87"/>
      <c r="AC71" s="87"/>
      <c r="AD71" s="87"/>
      <c r="AE71" s="89" t="s">
        <v>271</v>
      </c>
      <c r="AF71" s="89"/>
      <c r="AG71" s="87"/>
      <c r="AH71" s="87"/>
      <c r="AI71" s="89" t="s">
        <v>271</v>
      </c>
      <c r="AJ71" s="89"/>
      <c r="AK71" s="89"/>
      <c r="AL71" s="89"/>
      <c r="AM71" s="89" t="s">
        <v>271</v>
      </c>
      <c r="AN71" s="89"/>
      <c r="AO71" s="89"/>
      <c r="AP71" s="87"/>
      <c r="AQ71" s="89" t="s">
        <v>271</v>
      </c>
      <c r="AR71" s="21" t="s">
        <v>217</v>
      </c>
      <c r="AS71" s="21" t="s">
        <v>217</v>
      </c>
      <c r="AT71" s="87"/>
      <c r="AU71" s="89"/>
      <c r="AV71" s="87"/>
      <c r="AW71" s="87"/>
      <c r="AX71" s="87"/>
      <c r="AY71" s="89"/>
      <c r="AZ71" s="90"/>
      <c r="BA71" s="90"/>
      <c r="BB71" s="90"/>
      <c r="BC71" s="27"/>
      <c r="BD71" s="87"/>
      <c r="BE71" s="4"/>
      <c r="BF71" s="4"/>
      <c r="BG71" s="4"/>
      <c r="BH71" s="4"/>
      <c r="BI71" s="4"/>
      <c r="BJ71" s="4"/>
    </row>
    <row r="72" spans="1:62" ht="16.5" customHeight="1">
      <c r="A72" s="53" t="s">
        <v>187</v>
      </c>
      <c r="B72" s="86" t="s">
        <v>188</v>
      </c>
      <c r="C72" s="53" t="s">
        <v>21</v>
      </c>
      <c r="D72" s="57" t="s">
        <v>189</v>
      </c>
      <c r="E72" s="57"/>
      <c r="F72" s="57"/>
      <c r="G72" s="89" t="s">
        <v>190</v>
      </c>
      <c r="H72" s="87"/>
      <c r="I72" s="87"/>
      <c r="J72" s="87"/>
      <c r="K72" s="89" t="s">
        <v>190</v>
      </c>
      <c r="L72" s="87"/>
      <c r="M72" s="87"/>
      <c r="N72" s="87"/>
      <c r="O72" s="89" t="s">
        <v>190</v>
      </c>
      <c r="P72" s="87"/>
      <c r="Q72" s="87"/>
      <c r="R72" s="87"/>
      <c r="S72" s="89" t="s">
        <v>190</v>
      </c>
      <c r="T72" s="87"/>
      <c r="U72" s="87"/>
      <c r="V72" s="87"/>
      <c r="W72" s="89" t="s">
        <v>196</v>
      </c>
      <c r="X72" s="87"/>
      <c r="Y72" s="87"/>
      <c r="Z72" s="87"/>
      <c r="AA72" s="89" t="s">
        <v>196</v>
      </c>
      <c r="AB72" s="87"/>
      <c r="AC72" s="87"/>
      <c r="AD72" s="87"/>
      <c r="AE72" s="89" t="s">
        <v>196</v>
      </c>
      <c r="AF72" s="89"/>
      <c r="AG72" s="87"/>
      <c r="AH72" s="87"/>
      <c r="AI72" s="89" t="s">
        <v>196</v>
      </c>
      <c r="AJ72" s="89"/>
      <c r="AK72" s="89"/>
      <c r="AL72" s="89"/>
      <c r="AM72" s="89" t="s">
        <v>196</v>
      </c>
      <c r="AN72" s="89"/>
      <c r="AO72" s="89"/>
      <c r="AP72" s="87"/>
      <c r="AQ72" s="89" t="s">
        <v>196</v>
      </c>
      <c r="AR72" s="21" t="s">
        <v>217</v>
      </c>
      <c r="AS72" s="21" t="s">
        <v>217</v>
      </c>
      <c r="AT72" s="87"/>
      <c r="AU72" s="89"/>
      <c r="AV72" s="87"/>
      <c r="AW72" s="87"/>
      <c r="AX72" s="87"/>
      <c r="AY72" s="89"/>
      <c r="AZ72" s="90"/>
      <c r="BA72" s="90"/>
      <c r="BB72" s="90"/>
      <c r="BC72" s="27"/>
      <c r="BD72" s="87"/>
      <c r="BE72" s="4"/>
      <c r="BF72" s="4"/>
      <c r="BG72" s="4"/>
      <c r="BH72" s="4"/>
      <c r="BI72" s="4"/>
      <c r="BJ72" s="4"/>
    </row>
    <row r="73" spans="1:62" ht="16.5" customHeight="1">
      <c r="A73" s="53" t="s">
        <v>191</v>
      </c>
      <c r="B73" s="86" t="s">
        <v>192</v>
      </c>
      <c r="C73" s="53" t="s">
        <v>21</v>
      </c>
      <c r="D73" s="57" t="s">
        <v>189</v>
      </c>
      <c r="E73" s="57"/>
      <c r="F73" s="57"/>
      <c r="G73" s="66" t="s">
        <v>137</v>
      </c>
      <c r="H73" s="67"/>
      <c r="I73" s="67"/>
      <c r="J73" s="67"/>
      <c r="K73" s="66" t="s">
        <v>137</v>
      </c>
      <c r="L73" s="67"/>
      <c r="M73" s="67"/>
      <c r="N73" s="67"/>
      <c r="O73" s="84" t="s">
        <v>193</v>
      </c>
      <c r="P73" s="85"/>
      <c r="Q73" s="85"/>
      <c r="R73" s="85"/>
      <c r="S73" s="66" t="s">
        <v>193</v>
      </c>
      <c r="T73" s="67"/>
      <c r="U73" s="67"/>
      <c r="V73" s="67"/>
      <c r="W73" s="84" t="s">
        <v>200</v>
      </c>
      <c r="X73" s="85"/>
      <c r="Y73" s="85"/>
      <c r="Z73" s="85"/>
      <c r="AA73" s="66" t="s">
        <v>200</v>
      </c>
      <c r="AB73" s="67"/>
      <c r="AC73" s="67"/>
      <c r="AD73" s="67"/>
      <c r="AE73" s="66" t="s">
        <v>200</v>
      </c>
      <c r="AF73" s="89"/>
      <c r="AG73" s="87"/>
      <c r="AH73" s="87"/>
      <c r="AI73" s="66" t="s">
        <v>200</v>
      </c>
      <c r="AJ73" s="66"/>
      <c r="AK73" s="66"/>
      <c r="AL73" s="66"/>
      <c r="AM73" s="66" t="s">
        <v>200</v>
      </c>
      <c r="AN73" s="89"/>
      <c r="AO73" s="89"/>
      <c r="AP73" s="87"/>
      <c r="AQ73" s="66" t="s">
        <v>200</v>
      </c>
      <c r="AR73" s="21" t="s">
        <v>217</v>
      </c>
      <c r="AS73" s="21" t="s">
        <v>217</v>
      </c>
      <c r="AT73" s="87"/>
      <c r="AU73" s="89"/>
      <c r="AV73" s="87"/>
      <c r="AW73" s="87"/>
      <c r="AX73" s="87"/>
      <c r="AY73" s="89"/>
      <c r="AZ73" s="90"/>
      <c r="BA73" s="90"/>
      <c r="BB73" s="90"/>
      <c r="BC73" s="27"/>
      <c r="BD73" s="87"/>
      <c r="BE73" s="4"/>
      <c r="BF73" s="4"/>
      <c r="BG73" s="4"/>
      <c r="BH73" s="4"/>
      <c r="BI73" s="4"/>
      <c r="BJ73" s="4"/>
    </row>
    <row r="74" spans="1:62" ht="16.5" customHeight="1">
      <c r="A74" s="53" t="s">
        <v>194</v>
      </c>
      <c r="B74" s="86" t="s">
        <v>195</v>
      </c>
      <c r="C74" s="53" t="s">
        <v>21</v>
      </c>
      <c r="D74" s="57" t="s">
        <v>189</v>
      </c>
      <c r="E74" s="57"/>
      <c r="F74" s="57"/>
      <c r="G74" s="66" t="s">
        <v>196</v>
      </c>
      <c r="H74" s="67"/>
      <c r="I74" s="67"/>
      <c r="J74" s="67"/>
      <c r="K74" s="66" t="s">
        <v>196</v>
      </c>
      <c r="L74" s="67"/>
      <c r="M74" s="67"/>
      <c r="N74" s="67"/>
      <c r="O74" s="66" t="s">
        <v>196</v>
      </c>
      <c r="P74" s="67"/>
      <c r="Q74" s="67"/>
      <c r="R74" s="67"/>
      <c r="S74" s="66" t="s">
        <v>196</v>
      </c>
      <c r="T74" s="67"/>
      <c r="U74" s="67"/>
      <c r="V74" s="67"/>
      <c r="W74" s="66" t="s">
        <v>137</v>
      </c>
      <c r="X74" s="67"/>
      <c r="Y74" s="67"/>
      <c r="Z74" s="67"/>
      <c r="AA74" s="66" t="s">
        <v>137</v>
      </c>
      <c r="AB74" s="67"/>
      <c r="AC74" s="67"/>
      <c r="AD74" s="67"/>
      <c r="AE74" s="66" t="s">
        <v>137</v>
      </c>
      <c r="AF74" s="89"/>
      <c r="AG74" s="87"/>
      <c r="AH74" s="87"/>
      <c r="AI74" s="66" t="s">
        <v>137</v>
      </c>
      <c r="AJ74" s="66"/>
      <c r="AK74" s="66"/>
      <c r="AL74" s="66"/>
      <c r="AM74" s="66" t="s">
        <v>137</v>
      </c>
      <c r="AN74" s="89"/>
      <c r="AO74" s="89"/>
      <c r="AP74" s="87"/>
      <c r="AQ74" s="66" t="s">
        <v>137</v>
      </c>
      <c r="AR74" s="21" t="s">
        <v>217</v>
      </c>
      <c r="AS74" s="21" t="s">
        <v>217</v>
      </c>
      <c r="AT74" s="87"/>
      <c r="AU74" s="89"/>
      <c r="AV74" s="87"/>
      <c r="AW74" s="87"/>
      <c r="AX74" s="87"/>
      <c r="AY74" s="89"/>
      <c r="AZ74" s="90"/>
      <c r="BA74" s="90"/>
      <c r="BB74" s="90"/>
      <c r="BC74" s="27"/>
      <c r="BD74" s="87"/>
      <c r="BE74" s="4"/>
      <c r="BF74" s="4"/>
      <c r="BG74" s="4"/>
      <c r="BH74" s="4"/>
      <c r="BI74" s="4"/>
      <c r="BJ74" s="4"/>
    </row>
    <row r="75" spans="1:62" ht="16.5" customHeight="1">
      <c r="A75" s="53" t="s">
        <v>197</v>
      </c>
      <c r="B75" s="86" t="s">
        <v>198</v>
      </c>
      <c r="C75" s="53" t="s">
        <v>21</v>
      </c>
      <c r="D75" s="57" t="s">
        <v>189</v>
      </c>
      <c r="E75" s="57"/>
      <c r="F75" s="57"/>
      <c r="G75" s="89" t="s">
        <v>199</v>
      </c>
      <c r="H75" s="87"/>
      <c r="I75" s="87"/>
      <c r="J75" s="87"/>
      <c r="K75" s="89" t="s">
        <v>199</v>
      </c>
      <c r="L75" s="87"/>
      <c r="M75" s="87"/>
      <c r="N75" s="87"/>
      <c r="O75" s="84" t="s">
        <v>200</v>
      </c>
      <c r="P75" s="85"/>
      <c r="Q75" s="85"/>
      <c r="R75" s="85"/>
      <c r="S75" s="89" t="s">
        <v>200</v>
      </c>
      <c r="T75" s="90"/>
      <c r="U75" s="90"/>
      <c r="V75" s="90"/>
      <c r="W75" s="49" t="s">
        <v>272</v>
      </c>
      <c r="X75" s="27"/>
      <c r="Y75" s="27"/>
      <c r="Z75" s="27"/>
      <c r="AA75" s="49" t="s">
        <v>272</v>
      </c>
      <c r="AB75" s="27"/>
      <c r="AC75" s="27"/>
      <c r="AD75" s="27"/>
      <c r="AE75" s="49" t="s">
        <v>272</v>
      </c>
      <c r="AF75" s="89"/>
      <c r="AG75" s="90"/>
      <c r="AH75" s="90"/>
      <c r="AI75" s="49" t="s">
        <v>272</v>
      </c>
      <c r="AJ75" s="49"/>
      <c r="AK75" s="49"/>
      <c r="AL75" s="49"/>
      <c r="AM75" s="49" t="s">
        <v>272</v>
      </c>
      <c r="AN75" s="89"/>
      <c r="AO75" s="89"/>
      <c r="AP75" s="87"/>
      <c r="AQ75" s="49" t="s">
        <v>272</v>
      </c>
      <c r="AR75" s="21" t="s">
        <v>217</v>
      </c>
      <c r="AS75" s="21" t="s">
        <v>217</v>
      </c>
      <c r="AT75" s="87"/>
      <c r="AU75" s="89"/>
      <c r="AV75" s="87"/>
      <c r="AW75" s="87"/>
      <c r="AX75" s="87"/>
      <c r="AY75" s="89"/>
      <c r="AZ75" s="90"/>
      <c r="BA75" s="90"/>
      <c r="BB75" s="90"/>
      <c r="BC75" s="27"/>
      <c r="BD75" s="87"/>
      <c r="BE75" s="4"/>
      <c r="BF75" s="4"/>
      <c r="BG75" s="4"/>
      <c r="BH75" s="4"/>
      <c r="BI75" s="4"/>
      <c r="BJ75" s="4"/>
    </row>
    <row r="76" spans="1:62" ht="16.5" customHeight="1">
      <c r="A76" s="53" t="s">
        <v>273</v>
      </c>
      <c r="B76" s="86" t="s">
        <v>274</v>
      </c>
      <c r="C76" s="53" t="s">
        <v>21</v>
      </c>
      <c r="D76" s="57" t="s">
        <v>189</v>
      </c>
      <c r="E76" s="57"/>
      <c r="F76" s="57"/>
      <c r="G76" s="89" t="s">
        <v>275</v>
      </c>
      <c r="H76" s="87"/>
      <c r="I76" s="87"/>
      <c r="J76" s="87"/>
      <c r="K76" s="89" t="s">
        <v>275</v>
      </c>
      <c r="L76" s="87"/>
      <c r="M76" s="87"/>
      <c r="N76" s="87"/>
      <c r="O76" s="89" t="s">
        <v>275</v>
      </c>
      <c r="P76" s="87"/>
      <c r="Q76" s="87"/>
      <c r="R76" s="87"/>
      <c r="S76" s="89" t="s">
        <v>275</v>
      </c>
      <c r="T76" s="87"/>
      <c r="U76" s="87"/>
      <c r="V76" s="87"/>
      <c r="W76" s="89" t="s">
        <v>275</v>
      </c>
      <c r="X76" s="87"/>
      <c r="Y76" s="87"/>
      <c r="Z76" s="87"/>
      <c r="AA76" s="89" t="s">
        <v>275</v>
      </c>
      <c r="AB76" s="87"/>
      <c r="AC76" s="87"/>
      <c r="AD76" s="87"/>
      <c r="AE76" s="89" t="s">
        <v>275</v>
      </c>
      <c r="AF76" s="89"/>
      <c r="AG76" s="87"/>
      <c r="AH76" s="87"/>
      <c r="AI76" s="89" t="s">
        <v>275</v>
      </c>
      <c r="AJ76" s="89"/>
      <c r="AK76" s="89"/>
      <c r="AL76" s="89"/>
      <c r="AM76" s="89" t="s">
        <v>275</v>
      </c>
      <c r="AN76" s="89"/>
      <c r="AO76" s="89"/>
      <c r="AP76" s="87"/>
      <c r="AQ76" s="89" t="s">
        <v>275</v>
      </c>
      <c r="AR76" s="21" t="s">
        <v>217</v>
      </c>
      <c r="AS76" s="21" t="s">
        <v>217</v>
      </c>
      <c r="AT76" s="87"/>
      <c r="AU76" s="89"/>
      <c r="AV76" s="87"/>
      <c r="AW76" s="87"/>
      <c r="AX76" s="87"/>
      <c r="AY76" s="89"/>
      <c r="AZ76" s="90"/>
      <c r="BA76" s="90"/>
      <c r="BB76" s="90"/>
      <c r="BC76" s="27"/>
      <c r="BD76" s="87"/>
      <c r="BE76" s="4"/>
      <c r="BF76" s="4"/>
      <c r="BG76" s="4"/>
      <c r="BH76" s="4"/>
      <c r="BI76" s="4"/>
      <c r="BJ76" s="4"/>
    </row>
    <row r="77" spans="1:62" ht="16.5" customHeight="1">
      <c r="A77" s="53" t="s">
        <v>276</v>
      </c>
      <c r="B77" s="86" t="s">
        <v>277</v>
      </c>
      <c r="C77" s="53" t="s">
        <v>21</v>
      </c>
      <c r="D77" s="57" t="s">
        <v>189</v>
      </c>
      <c r="E77" s="57"/>
      <c r="F77" s="57"/>
      <c r="G77" s="66" t="s">
        <v>144</v>
      </c>
      <c r="H77" s="67"/>
      <c r="I77" s="67"/>
      <c r="J77" s="67"/>
      <c r="K77" s="66" t="s">
        <v>144</v>
      </c>
      <c r="L77" s="67"/>
      <c r="M77" s="67"/>
      <c r="N77" s="67"/>
      <c r="O77" s="66" t="s">
        <v>144</v>
      </c>
      <c r="P77" s="67"/>
      <c r="Q77" s="67"/>
      <c r="R77" s="67"/>
      <c r="S77" s="66" t="s">
        <v>144</v>
      </c>
      <c r="T77" s="67"/>
      <c r="U77" s="67"/>
      <c r="V77" s="67"/>
      <c r="W77" s="66" t="s">
        <v>144</v>
      </c>
      <c r="X77" s="67"/>
      <c r="Y77" s="67"/>
      <c r="Z77" s="67"/>
      <c r="AA77" s="66" t="s">
        <v>144</v>
      </c>
      <c r="AB77" s="67"/>
      <c r="AC77" s="67"/>
      <c r="AD77" s="67"/>
      <c r="AE77" s="66" t="s">
        <v>144</v>
      </c>
      <c r="AF77" s="89"/>
      <c r="AG77" s="87"/>
      <c r="AH77" s="87"/>
      <c r="AI77" s="66" t="s">
        <v>144</v>
      </c>
      <c r="AJ77" s="66"/>
      <c r="AK77" s="66"/>
      <c r="AL77" s="66"/>
      <c r="AM77" s="66" t="s">
        <v>144</v>
      </c>
      <c r="AN77" s="89"/>
      <c r="AO77" s="89"/>
      <c r="AP77" s="87"/>
      <c r="AQ77" s="66" t="s">
        <v>144</v>
      </c>
      <c r="AR77" s="21" t="s">
        <v>217</v>
      </c>
      <c r="AS77" s="21" t="s">
        <v>217</v>
      </c>
      <c r="AT77" s="87"/>
      <c r="AU77" s="89"/>
      <c r="AV77" s="87"/>
      <c r="AW77" s="87"/>
      <c r="AX77" s="87"/>
      <c r="AY77" s="89"/>
      <c r="AZ77" s="90"/>
      <c r="BA77" s="90"/>
      <c r="BB77" s="90"/>
      <c r="BC77" s="27"/>
      <c r="BD77" s="87"/>
      <c r="BE77" s="4"/>
      <c r="BF77" s="4"/>
      <c r="BG77" s="4"/>
      <c r="BH77" s="4"/>
      <c r="BI77" s="4"/>
      <c r="BJ77" s="4"/>
    </row>
    <row r="78" spans="1:62" ht="19.5" customHeight="1">
      <c r="A78" s="99" t="s">
        <v>278</v>
      </c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  <c r="AA78" s="99"/>
      <c r="AB78" s="99"/>
      <c r="AC78" s="99"/>
      <c r="AD78" s="99"/>
      <c r="AE78" s="99"/>
      <c r="AF78" s="99"/>
      <c r="AG78" s="99"/>
      <c r="AH78" s="99"/>
      <c r="AI78" s="99"/>
      <c r="AJ78" s="99"/>
      <c r="AK78" s="99"/>
      <c r="AL78" s="99"/>
      <c r="AM78" s="99"/>
      <c r="AN78" s="99"/>
      <c r="AO78" s="99"/>
      <c r="AP78" s="99"/>
      <c r="AQ78" s="99"/>
      <c r="AR78" s="99"/>
      <c r="AS78" s="99"/>
      <c r="AT78" s="99"/>
      <c r="AU78" s="99"/>
      <c r="AV78" s="99"/>
      <c r="AW78" s="99"/>
      <c r="AX78" s="99"/>
      <c r="AY78" s="99"/>
      <c r="AZ78" s="99"/>
      <c r="BA78" s="99"/>
      <c r="BB78" s="99"/>
      <c r="BC78" s="14"/>
      <c r="BD78" s="99"/>
      <c r="BE78" s="4"/>
      <c r="BF78" s="4"/>
      <c r="BG78" s="4"/>
      <c r="BH78" s="4"/>
      <c r="BI78" s="4"/>
      <c r="BJ78" s="4"/>
    </row>
    <row r="79" spans="1:62" ht="16.5" customHeight="1">
      <c r="A79" s="16" t="s">
        <v>83</v>
      </c>
      <c r="B79" s="18" t="s">
        <v>83</v>
      </c>
      <c r="C79" s="16" t="s">
        <v>23</v>
      </c>
      <c r="D79" s="20" t="s">
        <v>84</v>
      </c>
      <c r="E79" s="20"/>
      <c r="F79" s="20"/>
      <c r="G79" s="33" t="s">
        <v>86</v>
      </c>
      <c r="H79" s="35"/>
      <c r="I79" s="35"/>
      <c r="J79" s="35"/>
      <c r="K79" s="33" t="s">
        <v>87</v>
      </c>
      <c r="L79" s="35"/>
      <c r="M79" s="35"/>
      <c r="N79" s="35"/>
      <c r="O79" s="33" t="s">
        <v>88</v>
      </c>
      <c r="P79" s="35"/>
      <c r="Q79" s="35"/>
      <c r="R79" s="35"/>
      <c r="S79" s="33"/>
      <c r="T79" s="35"/>
      <c r="U79" s="35"/>
      <c r="V79" s="35"/>
      <c r="W79" s="33" t="s">
        <v>89</v>
      </c>
      <c r="X79" s="35"/>
      <c r="Y79" s="35"/>
      <c r="Z79" s="35"/>
      <c r="AA79" s="33" t="s">
        <v>90</v>
      </c>
      <c r="AB79" s="26"/>
      <c r="AC79" s="26"/>
      <c r="AD79" s="26"/>
      <c r="AE79" s="21" t="s">
        <v>91</v>
      </c>
      <c r="AF79" s="49"/>
      <c r="AG79" s="27"/>
      <c r="AH79" s="27"/>
      <c r="AI79" s="21" t="s">
        <v>279</v>
      </c>
      <c r="AJ79" s="58">
        <v>46234</v>
      </c>
      <c r="AK79" s="116" t="s">
        <v>280</v>
      </c>
      <c r="AL79" s="116" t="s">
        <v>280</v>
      </c>
      <c r="AM79" s="21" t="s">
        <v>93</v>
      </c>
      <c r="AN79" s="21" t="s">
        <v>94</v>
      </c>
      <c r="AO79" s="21" t="s">
        <v>95</v>
      </c>
      <c r="AP79" s="23"/>
      <c r="AQ79" s="21" t="s">
        <v>86</v>
      </c>
      <c r="AR79" s="26"/>
      <c r="AS79" s="26" t="s">
        <v>96</v>
      </c>
      <c r="AT79" s="26"/>
      <c r="AU79" s="51"/>
      <c r="AV79" s="52"/>
      <c r="AW79" s="52"/>
      <c r="AX79" s="52"/>
      <c r="AY79" s="21" t="s">
        <v>86</v>
      </c>
      <c r="AZ79" s="26"/>
      <c r="BA79" s="26"/>
      <c r="BB79" s="26"/>
      <c r="BC79" s="27"/>
      <c r="BD79" s="23"/>
      <c r="BE79" s="4"/>
      <c r="BF79" s="4"/>
      <c r="BG79" s="4"/>
      <c r="BH79" s="4"/>
      <c r="BI79" s="4"/>
      <c r="BJ79" s="4"/>
    </row>
    <row r="80" spans="1:62" ht="16.5" customHeight="1">
      <c r="A80" s="16" t="s">
        <v>97</v>
      </c>
      <c r="B80" s="18" t="s">
        <v>97</v>
      </c>
      <c r="C80" s="16" t="s">
        <v>23</v>
      </c>
      <c r="D80" s="20" t="s">
        <v>98</v>
      </c>
      <c r="E80" s="20"/>
      <c r="F80" s="20"/>
      <c r="G80" s="51" t="s">
        <v>99</v>
      </c>
      <c r="H80" s="54"/>
      <c r="I80" s="54"/>
      <c r="J80" s="54"/>
      <c r="K80" s="33" t="s">
        <v>89</v>
      </c>
      <c r="L80" s="35"/>
      <c r="M80" s="35"/>
      <c r="N80" s="35"/>
      <c r="O80" s="33" t="s">
        <v>89</v>
      </c>
      <c r="P80" s="35"/>
      <c r="Q80" s="35"/>
      <c r="R80" s="35"/>
      <c r="S80" s="51"/>
      <c r="T80" s="54"/>
      <c r="U80" s="54"/>
      <c r="V80" s="54"/>
      <c r="W80" s="51" t="s">
        <v>100</v>
      </c>
      <c r="X80" s="54"/>
      <c r="Y80" s="54"/>
      <c r="Z80" s="54"/>
      <c r="AA80" s="51" t="s">
        <v>101</v>
      </c>
      <c r="AB80" s="52"/>
      <c r="AC80" s="52"/>
      <c r="AD80" s="52"/>
      <c r="AE80" s="21" t="s">
        <v>102</v>
      </c>
      <c r="AF80" s="49"/>
      <c r="AG80" s="27"/>
      <c r="AH80" s="27"/>
      <c r="AI80" s="21" t="s">
        <v>103</v>
      </c>
      <c r="AJ80" s="58">
        <v>46234</v>
      </c>
      <c r="AK80" s="21" t="s">
        <v>114</v>
      </c>
      <c r="AL80" s="116" t="s">
        <v>280</v>
      </c>
      <c r="AM80" s="21" t="s">
        <v>90</v>
      </c>
      <c r="AN80" s="21" t="s">
        <v>94</v>
      </c>
      <c r="AO80" s="21" t="s">
        <v>95</v>
      </c>
      <c r="AP80" s="26"/>
      <c r="AQ80" s="51" t="s">
        <v>100</v>
      </c>
      <c r="AR80" s="52"/>
      <c r="AS80" s="52" t="s">
        <v>280</v>
      </c>
      <c r="AT80" s="52" t="s">
        <v>280</v>
      </c>
      <c r="AU80" s="21" t="s">
        <v>87</v>
      </c>
      <c r="AV80" s="26"/>
      <c r="AW80" s="26"/>
      <c r="AX80" s="26"/>
      <c r="AY80" s="51" t="s">
        <v>100</v>
      </c>
      <c r="AZ80" s="52"/>
      <c r="BA80" s="52"/>
      <c r="BB80" s="52"/>
      <c r="BC80" s="27"/>
      <c r="BD80" s="23"/>
      <c r="BE80" s="4"/>
      <c r="BF80" s="4"/>
      <c r="BG80" s="4"/>
      <c r="BH80" s="4"/>
      <c r="BI80" s="4"/>
      <c r="BJ80" s="4"/>
    </row>
    <row r="81" spans="1:62" ht="16.5" customHeight="1">
      <c r="A81" s="16" t="s">
        <v>203</v>
      </c>
      <c r="B81" s="18" t="s">
        <v>203</v>
      </c>
      <c r="C81" s="16" t="s">
        <v>23</v>
      </c>
      <c r="D81" s="20" t="s">
        <v>98</v>
      </c>
      <c r="E81" s="20"/>
      <c r="F81" s="20"/>
      <c r="G81" s="33" t="s">
        <v>204</v>
      </c>
      <c r="H81" s="35"/>
      <c r="I81" s="35"/>
      <c r="J81" s="35"/>
      <c r="K81" s="51" t="s">
        <v>100</v>
      </c>
      <c r="L81" s="54"/>
      <c r="M81" s="54"/>
      <c r="N81" s="54"/>
      <c r="O81" s="51" t="s">
        <v>100</v>
      </c>
      <c r="P81" s="54"/>
      <c r="Q81" s="54"/>
      <c r="R81" s="54"/>
      <c r="S81" s="33" t="s">
        <v>87</v>
      </c>
      <c r="T81" s="35"/>
      <c r="U81" s="35"/>
      <c r="V81" s="35"/>
      <c r="W81" s="33" t="s">
        <v>102</v>
      </c>
      <c r="X81" s="35"/>
      <c r="Y81" s="35"/>
      <c r="Z81" s="35"/>
      <c r="AA81" s="33" t="s">
        <v>91</v>
      </c>
      <c r="AB81" s="26"/>
      <c r="AC81" s="26"/>
      <c r="AD81" s="26"/>
      <c r="AE81" s="21"/>
      <c r="AF81" s="49"/>
      <c r="AG81" s="27"/>
      <c r="AH81" s="27"/>
      <c r="AI81" s="51" t="s">
        <v>119</v>
      </c>
      <c r="AJ81" s="21" t="s">
        <v>281</v>
      </c>
      <c r="AK81" s="21" t="s">
        <v>114</v>
      </c>
      <c r="AL81" s="21"/>
      <c r="AM81" s="21"/>
      <c r="AN81" s="49"/>
      <c r="AO81" s="21"/>
      <c r="AP81" s="23"/>
      <c r="AQ81" s="21" t="s">
        <v>91</v>
      </c>
      <c r="AR81" s="26"/>
      <c r="AS81" s="26" t="s">
        <v>114</v>
      </c>
      <c r="AT81" s="26"/>
      <c r="AU81" s="33" t="s">
        <v>112</v>
      </c>
      <c r="AV81" s="26"/>
      <c r="AW81" s="26"/>
      <c r="AX81" s="26"/>
      <c r="AY81" s="21" t="s">
        <v>103</v>
      </c>
      <c r="AZ81" s="26"/>
      <c r="BA81" s="26"/>
      <c r="BB81" s="26"/>
      <c r="BC81" s="27"/>
      <c r="BD81" s="23"/>
      <c r="BE81" s="4"/>
      <c r="BF81" s="4"/>
      <c r="BG81" s="4"/>
      <c r="BH81" s="4"/>
      <c r="BI81" s="4"/>
      <c r="BJ81" s="4"/>
    </row>
    <row r="82" spans="1:62" ht="16.5" customHeight="1">
      <c r="A82" s="16" t="s">
        <v>106</v>
      </c>
      <c r="B82" s="18" t="s">
        <v>106</v>
      </c>
      <c r="C82" s="16" t="s">
        <v>23</v>
      </c>
      <c r="D82" s="20" t="s">
        <v>107</v>
      </c>
      <c r="E82" s="20"/>
      <c r="F82" s="20"/>
      <c r="G82" s="33" t="s">
        <v>109</v>
      </c>
      <c r="H82" s="35"/>
      <c r="I82" s="35"/>
      <c r="J82" s="35"/>
      <c r="K82" s="33" t="s">
        <v>109</v>
      </c>
      <c r="L82" s="35"/>
      <c r="M82" s="35"/>
      <c r="N82" s="35"/>
      <c r="O82" s="33" t="s">
        <v>110</v>
      </c>
      <c r="P82" s="35"/>
      <c r="Q82" s="35"/>
      <c r="R82" s="35"/>
      <c r="S82" s="33" t="s">
        <v>111</v>
      </c>
      <c r="T82" s="35"/>
      <c r="U82" s="35"/>
      <c r="V82" s="35"/>
      <c r="W82" s="33" t="s">
        <v>112</v>
      </c>
      <c r="X82" s="35"/>
      <c r="Y82" s="35"/>
      <c r="Z82" s="35"/>
      <c r="AA82" s="33" t="s">
        <v>113</v>
      </c>
      <c r="AB82" s="26"/>
      <c r="AC82" s="26"/>
      <c r="AD82" s="26"/>
      <c r="AE82" s="21" t="s">
        <v>103</v>
      </c>
      <c r="AF82" s="49"/>
      <c r="AG82" s="27"/>
      <c r="AH82" s="27"/>
      <c r="AI82" s="33" t="s">
        <v>112</v>
      </c>
      <c r="AJ82" s="39">
        <v>46237</v>
      </c>
      <c r="AK82" s="21" t="s">
        <v>114</v>
      </c>
      <c r="AL82" s="116" t="s">
        <v>280</v>
      </c>
      <c r="AM82" s="21" t="s">
        <v>109</v>
      </c>
      <c r="AN82" s="21" t="s">
        <v>94</v>
      </c>
      <c r="AO82" s="21" t="s">
        <v>94</v>
      </c>
      <c r="AP82" s="23"/>
      <c r="AQ82" s="21" t="s">
        <v>109</v>
      </c>
      <c r="AR82" s="23"/>
      <c r="AS82" s="26" t="s">
        <v>114</v>
      </c>
      <c r="AT82" s="23"/>
      <c r="AU82" s="21" t="s">
        <v>110</v>
      </c>
      <c r="AV82" s="23"/>
      <c r="AW82" s="23"/>
      <c r="AX82" s="23"/>
      <c r="AY82" s="21" t="s">
        <v>115</v>
      </c>
      <c r="AZ82" s="26"/>
      <c r="BA82" s="26"/>
      <c r="BB82" s="26"/>
      <c r="BC82" s="27"/>
      <c r="BD82" s="23"/>
      <c r="BE82" s="4"/>
      <c r="BF82" s="4"/>
      <c r="BG82" s="4"/>
      <c r="BH82" s="4"/>
      <c r="BI82" s="4"/>
      <c r="BJ82" s="4"/>
    </row>
    <row r="83" spans="1:62" ht="16.5" customHeight="1">
      <c r="A83" s="16" t="s">
        <v>208</v>
      </c>
      <c r="B83" s="18" t="s">
        <v>208</v>
      </c>
      <c r="C83" s="16" t="s">
        <v>23</v>
      </c>
      <c r="D83" s="20" t="s">
        <v>107</v>
      </c>
      <c r="E83" s="20"/>
      <c r="F83" s="20"/>
      <c r="G83" s="33" t="s">
        <v>209</v>
      </c>
      <c r="H83" s="35"/>
      <c r="I83" s="35"/>
      <c r="J83" s="35"/>
      <c r="K83" s="33" t="s">
        <v>122</v>
      </c>
      <c r="L83" s="35"/>
      <c r="M83" s="35"/>
      <c r="N83" s="35"/>
      <c r="O83" s="33" t="s">
        <v>122</v>
      </c>
      <c r="P83" s="35"/>
      <c r="Q83" s="35"/>
      <c r="R83" s="35"/>
      <c r="S83" s="33" t="s">
        <v>210</v>
      </c>
      <c r="T83" s="35"/>
      <c r="U83" s="35"/>
      <c r="V83" s="35"/>
      <c r="W83" s="33" t="s">
        <v>109</v>
      </c>
      <c r="X83" s="35"/>
      <c r="Y83" s="35"/>
      <c r="Z83" s="35"/>
      <c r="AA83" s="33" t="s">
        <v>112</v>
      </c>
      <c r="AB83" s="26"/>
      <c r="AC83" s="26"/>
      <c r="AD83" s="26"/>
      <c r="AE83" s="21"/>
      <c r="AF83" s="49"/>
      <c r="AG83" s="27"/>
      <c r="AH83" s="27"/>
      <c r="AI83" s="21" t="s">
        <v>113</v>
      </c>
      <c r="AJ83" s="21" t="s">
        <v>281</v>
      </c>
      <c r="AK83" s="21" t="s">
        <v>114</v>
      </c>
      <c r="AL83" s="21"/>
      <c r="AM83" s="21" t="s">
        <v>113</v>
      </c>
      <c r="AN83" s="21" t="s">
        <v>217</v>
      </c>
      <c r="AO83" s="21" t="s">
        <v>217</v>
      </c>
      <c r="AP83" s="23"/>
      <c r="AQ83" s="21" t="s">
        <v>213</v>
      </c>
      <c r="AR83" s="23"/>
      <c r="AS83" s="23"/>
      <c r="AT83" s="23"/>
      <c r="AU83" s="21" t="s">
        <v>214</v>
      </c>
      <c r="AV83" s="23"/>
      <c r="AW83" s="23"/>
      <c r="AX83" s="23"/>
      <c r="AY83" s="21" t="s">
        <v>109</v>
      </c>
      <c r="AZ83" s="26"/>
      <c r="BA83" s="26"/>
      <c r="BB83" s="26"/>
      <c r="BC83" s="27"/>
      <c r="BD83" s="23"/>
      <c r="BE83" s="4"/>
      <c r="BF83" s="4"/>
      <c r="BG83" s="4"/>
      <c r="BH83" s="4"/>
      <c r="BI83" s="4"/>
      <c r="BJ83" s="4"/>
    </row>
    <row r="84" spans="1:62" ht="16.5" customHeight="1">
      <c r="A84" s="16" t="s">
        <v>116</v>
      </c>
      <c r="B84" s="18" t="s">
        <v>116</v>
      </c>
      <c r="C84" s="16" t="s">
        <v>23</v>
      </c>
      <c r="D84" s="20" t="s">
        <v>117</v>
      </c>
      <c r="E84" s="20"/>
      <c r="F84" s="20"/>
      <c r="G84" s="51"/>
      <c r="H84" s="54"/>
      <c r="I84" s="54"/>
      <c r="J84" s="54"/>
      <c r="K84" s="51" t="s">
        <v>99</v>
      </c>
      <c r="L84" s="54"/>
      <c r="M84" s="54"/>
      <c r="N84" s="54"/>
      <c r="O84" s="51" t="s">
        <v>99</v>
      </c>
      <c r="P84" s="54"/>
      <c r="Q84" s="54"/>
      <c r="R84" s="54"/>
      <c r="S84" s="51"/>
      <c r="T84" s="54"/>
      <c r="U84" s="54"/>
      <c r="V84" s="54"/>
      <c r="W84" s="51" t="s">
        <v>119</v>
      </c>
      <c r="X84" s="54"/>
      <c r="Y84" s="54"/>
      <c r="Z84" s="54"/>
      <c r="AA84" s="51" t="s">
        <v>120</v>
      </c>
      <c r="AB84" s="54"/>
      <c r="AC84" s="54"/>
      <c r="AD84" s="54"/>
      <c r="AE84" s="51" t="s">
        <v>120</v>
      </c>
      <c r="AF84" s="49"/>
      <c r="AG84" s="27"/>
      <c r="AH84" s="27"/>
      <c r="AI84" s="21" t="s">
        <v>279</v>
      </c>
      <c r="AJ84" s="58">
        <v>46234</v>
      </c>
      <c r="AK84" s="116" t="s">
        <v>280</v>
      </c>
      <c r="AL84" s="116" t="s">
        <v>280</v>
      </c>
      <c r="AM84" s="21" t="s">
        <v>279</v>
      </c>
      <c r="AN84" s="21" t="s">
        <v>217</v>
      </c>
      <c r="AO84" s="21" t="s">
        <v>217</v>
      </c>
      <c r="AP84" s="23"/>
      <c r="AQ84" s="21" t="s">
        <v>121</v>
      </c>
      <c r="AR84" s="26"/>
      <c r="AS84" s="26" t="s">
        <v>96</v>
      </c>
      <c r="AT84" s="26"/>
      <c r="AU84" s="51" t="s">
        <v>120</v>
      </c>
      <c r="AV84" s="52"/>
      <c r="AW84" s="52"/>
      <c r="AX84" s="52"/>
      <c r="AY84" s="21" t="s">
        <v>122</v>
      </c>
      <c r="AZ84" s="26"/>
      <c r="BA84" s="26"/>
      <c r="BB84" s="26"/>
      <c r="BC84" s="27"/>
      <c r="BD84" s="23"/>
      <c r="BE84" s="4"/>
      <c r="BF84" s="4"/>
      <c r="BG84" s="4"/>
      <c r="BH84" s="4"/>
      <c r="BI84" s="4"/>
      <c r="BJ84" s="4"/>
    </row>
    <row r="85" spans="1:62" ht="16.5" customHeight="1">
      <c r="A85" s="16" t="s">
        <v>282</v>
      </c>
      <c r="B85" s="18" t="s">
        <v>282</v>
      </c>
      <c r="C85" s="16" t="s">
        <v>23</v>
      </c>
      <c r="D85" s="20" t="s">
        <v>228</v>
      </c>
      <c r="E85" s="20"/>
      <c r="F85" s="20"/>
      <c r="G85" s="66" t="s">
        <v>160</v>
      </c>
      <c r="H85" s="67"/>
      <c r="I85" s="67"/>
      <c r="J85" s="67"/>
      <c r="K85" s="66" t="s">
        <v>160</v>
      </c>
      <c r="L85" s="67"/>
      <c r="M85" s="67"/>
      <c r="N85" s="67"/>
      <c r="O85" s="84" t="s">
        <v>163</v>
      </c>
      <c r="P85" s="85"/>
      <c r="Q85" s="85"/>
      <c r="R85" s="85"/>
      <c r="S85" s="66" t="s">
        <v>163</v>
      </c>
      <c r="T85" s="67"/>
      <c r="U85" s="67"/>
      <c r="V85" s="67"/>
      <c r="W85" s="66" t="s">
        <v>163</v>
      </c>
      <c r="X85" s="67"/>
      <c r="Y85" s="67"/>
      <c r="Z85" s="67"/>
      <c r="AA85" s="66" t="s">
        <v>163</v>
      </c>
      <c r="AB85" s="67"/>
      <c r="AC85" s="67"/>
      <c r="AD85" s="67"/>
      <c r="AE85" s="21" t="s">
        <v>163</v>
      </c>
      <c r="AF85" s="21"/>
      <c r="AG85" s="23"/>
      <c r="AH85" s="23"/>
      <c r="AI85" s="21" t="s">
        <v>163</v>
      </c>
      <c r="AJ85" s="21"/>
      <c r="AK85" s="21"/>
      <c r="AL85" s="21"/>
      <c r="AM85" s="21" t="s">
        <v>163</v>
      </c>
      <c r="AN85" s="21" t="s">
        <v>217</v>
      </c>
      <c r="AO85" s="21" t="s">
        <v>217</v>
      </c>
      <c r="AP85" s="23"/>
      <c r="AQ85" s="49" t="s">
        <v>150</v>
      </c>
      <c r="AR85" s="27"/>
      <c r="AS85" s="27" t="s">
        <v>104</v>
      </c>
      <c r="AT85" s="27"/>
      <c r="AU85" s="49" t="s">
        <v>151</v>
      </c>
      <c r="AV85" s="27"/>
      <c r="AW85" s="27"/>
      <c r="AX85" s="27"/>
      <c r="AY85" s="49" t="s">
        <v>152</v>
      </c>
      <c r="AZ85" s="26"/>
      <c r="BA85" s="26"/>
      <c r="BB85" s="26"/>
      <c r="BC85" s="27"/>
      <c r="BD85" s="23"/>
      <c r="BE85" s="4"/>
      <c r="BF85" s="4"/>
      <c r="BG85" s="4"/>
      <c r="BH85" s="4"/>
      <c r="BI85" s="4"/>
      <c r="BJ85" s="4"/>
    </row>
    <row r="86" spans="1:62" ht="16.5" customHeight="1">
      <c r="A86" s="16" t="s">
        <v>283</v>
      </c>
      <c r="B86" s="18" t="s">
        <v>283</v>
      </c>
      <c r="C86" s="16" t="s">
        <v>23</v>
      </c>
      <c r="D86" s="20" t="s">
        <v>123</v>
      </c>
      <c r="E86" s="20"/>
      <c r="F86" s="20"/>
      <c r="G86" s="21"/>
      <c r="H86" s="23"/>
      <c r="I86" s="23"/>
      <c r="J86" s="23"/>
      <c r="K86" s="21"/>
      <c r="L86" s="26"/>
      <c r="M86" s="26"/>
      <c r="N86" s="26"/>
      <c r="O86" s="48" t="s">
        <v>221</v>
      </c>
      <c r="P86" s="47"/>
      <c r="Q86" s="47"/>
      <c r="R86" s="47"/>
      <c r="S86" s="48" t="s">
        <v>221</v>
      </c>
      <c r="T86" s="47"/>
      <c r="U86" s="47"/>
      <c r="V86" s="47"/>
      <c r="W86" s="48" t="s">
        <v>284</v>
      </c>
      <c r="X86" s="47"/>
      <c r="Y86" s="47"/>
      <c r="Z86" s="47"/>
      <c r="AA86" s="48" t="s">
        <v>284</v>
      </c>
      <c r="AB86" s="47"/>
      <c r="AC86" s="47"/>
      <c r="AD86" s="47"/>
      <c r="AE86" s="48" t="s">
        <v>285</v>
      </c>
      <c r="AF86" s="21"/>
      <c r="AG86" s="26"/>
      <c r="AH86" s="26"/>
      <c r="AI86" s="48" t="s">
        <v>285</v>
      </c>
      <c r="AJ86" s="48"/>
      <c r="AK86" s="48"/>
      <c r="AL86" s="48"/>
      <c r="AM86" s="48" t="s">
        <v>126</v>
      </c>
      <c r="AN86" s="21" t="s">
        <v>94</v>
      </c>
      <c r="AO86" s="21" t="s">
        <v>94</v>
      </c>
      <c r="AP86" s="47"/>
      <c r="AQ86" s="48" t="s">
        <v>126</v>
      </c>
      <c r="AR86" s="27"/>
      <c r="AS86" s="27"/>
      <c r="AT86" s="27"/>
      <c r="AU86" s="21" t="s">
        <v>286</v>
      </c>
      <c r="AV86" s="23"/>
      <c r="AW86" s="23"/>
      <c r="AX86" s="23"/>
      <c r="AY86" s="21" t="s">
        <v>286</v>
      </c>
      <c r="AZ86" s="26"/>
      <c r="BA86" s="26"/>
      <c r="BB86" s="26"/>
      <c r="BC86" s="27"/>
      <c r="BD86" s="23"/>
      <c r="BE86" s="4"/>
      <c r="BF86" s="4"/>
      <c r="BG86" s="4"/>
      <c r="BH86" s="4"/>
      <c r="BI86" s="4"/>
      <c r="BJ86" s="4"/>
    </row>
    <row r="87" spans="1:62" ht="16.5" customHeight="1">
      <c r="A87" s="16" t="s">
        <v>287</v>
      </c>
      <c r="B87" s="18" t="s">
        <v>287</v>
      </c>
      <c r="C87" s="16" t="s">
        <v>23</v>
      </c>
      <c r="D87" s="20" t="s">
        <v>228</v>
      </c>
      <c r="E87" s="20"/>
      <c r="F87" s="20"/>
      <c r="G87" s="21" t="s">
        <v>170</v>
      </c>
      <c r="H87" s="23"/>
      <c r="I87" s="23"/>
      <c r="J87" s="23"/>
      <c r="K87" s="21" t="s">
        <v>170</v>
      </c>
      <c r="L87" s="23"/>
      <c r="M87" s="23"/>
      <c r="N87" s="23"/>
      <c r="O87" s="84" t="s">
        <v>261</v>
      </c>
      <c r="P87" s="85"/>
      <c r="Q87" s="85"/>
      <c r="R87" s="85"/>
      <c r="S87" s="21" t="s">
        <v>261</v>
      </c>
      <c r="T87" s="23"/>
      <c r="U87" s="23"/>
      <c r="V87" s="23"/>
      <c r="W87" s="21" t="s">
        <v>286</v>
      </c>
      <c r="X87" s="23"/>
      <c r="Y87" s="23"/>
      <c r="Z87" s="23"/>
      <c r="AA87" s="21" t="s">
        <v>286</v>
      </c>
      <c r="AB87" s="23"/>
      <c r="AC87" s="23"/>
      <c r="AD87" s="23"/>
      <c r="AE87" s="21" t="s">
        <v>286</v>
      </c>
      <c r="AF87" s="21"/>
      <c r="AG87" s="23"/>
      <c r="AH87" s="23"/>
      <c r="AI87" s="21" t="s">
        <v>286</v>
      </c>
      <c r="AJ87" s="21"/>
      <c r="AK87" s="21"/>
      <c r="AL87" s="21"/>
      <c r="AM87" s="21" t="s">
        <v>286</v>
      </c>
      <c r="AN87" s="21" t="s">
        <v>217</v>
      </c>
      <c r="AO87" s="21" t="s">
        <v>217</v>
      </c>
      <c r="AP87" s="23"/>
      <c r="AQ87" s="21" t="s">
        <v>132</v>
      </c>
      <c r="AR87" s="23"/>
      <c r="AS87" s="23" t="s">
        <v>96</v>
      </c>
      <c r="AT87" s="23"/>
      <c r="AU87" s="21" t="s">
        <v>132</v>
      </c>
      <c r="AV87" s="23"/>
      <c r="AW87" s="23"/>
      <c r="AX87" s="23"/>
      <c r="AY87" s="21" t="s">
        <v>133</v>
      </c>
      <c r="AZ87" s="26"/>
      <c r="BA87" s="26"/>
      <c r="BB87" s="26"/>
      <c r="BC87" s="27"/>
      <c r="BD87" s="23"/>
      <c r="BE87" s="4"/>
      <c r="BF87" s="4"/>
      <c r="BG87" s="4"/>
      <c r="BH87" s="4"/>
      <c r="BI87" s="4"/>
      <c r="BJ87" s="4"/>
    </row>
    <row r="88" spans="1:62" ht="16.5" customHeight="1">
      <c r="A88" s="16" t="s">
        <v>288</v>
      </c>
      <c r="B88" s="18" t="s">
        <v>288</v>
      </c>
      <c r="C88" s="16" t="s">
        <v>23</v>
      </c>
      <c r="D88" s="20" t="s">
        <v>228</v>
      </c>
      <c r="E88" s="20"/>
      <c r="F88" s="20"/>
      <c r="G88" s="66"/>
      <c r="H88" s="67"/>
      <c r="I88" s="67"/>
      <c r="J88" s="67"/>
      <c r="K88" s="66"/>
      <c r="L88" s="67"/>
      <c r="M88" s="67"/>
      <c r="N88" s="67"/>
      <c r="O88" s="66" t="s">
        <v>180</v>
      </c>
      <c r="P88" s="67"/>
      <c r="Q88" s="67"/>
      <c r="R88" s="67"/>
      <c r="S88" s="66" t="s">
        <v>180</v>
      </c>
      <c r="T88" s="67"/>
      <c r="U88" s="67"/>
      <c r="V88" s="67"/>
      <c r="W88" s="66" t="s">
        <v>180</v>
      </c>
      <c r="X88" s="67"/>
      <c r="Y88" s="67"/>
      <c r="Z88" s="67"/>
      <c r="AA88" s="66" t="s">
        <v>180</v>
      </c>
      <c r="AB88" s="67"/>
      <c r="AC88" s="67"/>
      <c r="AD88" s="67"/>
      <c r="AE88" s="21" t="s">
        <v>180</v>
      </c>
      <c r="AF88" s="21"/>
      <c r="AG88" s="23"/>
      <c r="AH88" s="23"/>
      <c r="AI88" s="21" t="s">
        <v>180</v>
      </c>
      <c r="AJ88" s="21"/>
      <c r="AK88" s="21"/>
      <c r="AL88" s="21"/>
      <c r="AM88" s="21" t="s">
        <v>180</v>
      </c>
      <c r="AN88" s="21" t="s">
        <v>217</v>
      </c>
      <c r="AO88" s="21" t="s">
        <v>217</v>
      </c>
      <c r="AP88" s="23"/>
      <c r="AQ88" s="21"/>
      <c r="AR88" s="23"/>
      <c r="AS88" s="23"/>
      <c r="AT88" s="23"/>
      <c r="AU88" s="21"/>
      <c r="AV88" s="23"/>
      <c r="AW88" s="23"/>
      <c r="AX88" s="23"/>
      <c r="AY88" s="21"/>
      <c r="AZ88" s="26"/>
      <c r="BA88" s="26"/>
      <c r="BB88" s="26"/>
      <c r="BC88" s="27"/>
      <c r="BD88" s="23"/>
      <c r="BE88" s="4"/>
      <c r="BF88" s="4"/>
      <c r="BG88" s="4"/>
      <c r="BH88" s="4"/>
      <c r="BI88" s="4"/>
      <c r="BJ88" s="4"/>
    </row>
    <row r="89" spans="1:62" ht="16.5" customHeight="1">
      <c r="A89" s="16" t="s">
        <v>289</v>
      </c>
      <c r="B89" s="18" t="s">
        <v>290</v>
      </c>
      <c r="C89" s="16" t="s">
        <v>23</v>
      </c>
      <c r="D89" s="20" t="s">
        <v>291</v>
      </c>
      <c r="E89" s="20"/>
      <c r="F89" s="20"/>
      <c r="G89" s="51" t="s">
        <v>120</v>
      </c>
      <c r="H89" s="54"/>
      <c r="I89" s="54"/>
      <c r="J89" s="54"/>
      <c r="K89" s="51" t="s">
        <v>120</v>
      </c>
      <c r="L89" s="52"/>
      <c r="M89" s="52"/>
      <c r="N89" s="52"/>
      <c r="O89" s="48" t="s">
        <v>292</v>
      </c>
      <c r="P89" s="47"/>
      <c r="Q89" s="47"/>
      <c r="R89" s="47"/>
      <c r="S89" s="48" t="s">
        <v>293</v>
      </c>
      <c r="T89" s="27"/>
      <c r="U89" s="27"/>
      <c r="V89" s="27"/>
      <c r="W89" s="51" t="s">
        <v>120</v>
      </c>
      <c r="X89" s="54"/>
      <c r="Y89" s="54"/>
      <c r="Z89" s="54"/>
      <c r="AA89" s="51" t="s">
        <v>120</v>
      </c>
      <c r="AB89" s="54"/>
      <c r="AC89" s="54"/>
      <c r="AD89" s="54"/>
      <c r="AE89" s="51" t="s">
        <v>120</v>
      </c>
      <c r="AF89" s="21"/>
      <c r="AG89" s="26"/>
      <c r="AH89" s="26"/>
      <c r="AI89" s="48" t="s">
        <v>294</v>
      </c>
      <c r="AJ89" s="48"/>
      <c r="AK89" s="48"/>
      <c r="AL89" s="48"/>
      <c r="AM89" s="48" t="s">
        <v>294</v>
      </c>
      <c r="AN89" s="49"/>
      <c r="AO89" s="49"/>
      <c r="AP89" s="27"/>
      <c r="AQ89" s="51" t="s">
        <v>294</v>
      </c>
      <c r="AR89" s="54"/>
      <c r="AS89" s="54"/>
      <c r="AT89" s="54"/>
      <c r="AU89" s="51" t="s">
        <v>120</v>
      </c>
      <c r="AV89" s="52"/>
      <c r="AW89" s="52"/>
      <c r="AX89" s="52"/>
      <c r="AY89" s="21"/>
      <c r="AZ89" s="26"/>
      <c r="BA89" s="26"/>
      <c r="BB89" s="26"/>
      <c r="BC89" s="27"/>
      <c r="BD89" s="23"/>
      <c r="BE89" s="4"/>
      <c r="BF89" s="4"/>
      <c r="BG89" s="4"/>
      <c r="BH89" s="4"/>
      <c r="BI89" s="4"/>
      <c r="BJ89" s="4"/>
    </row>
    <row r="90" spans="1:62" ht="16.5" customHeight="1">
      <c r="A90" s="16" t="s">
        <v>295</v>
      </c>
      <c r="B90" s="18" t="s">
        <v>296</v>
      </c>
      <c r="C90" s="16" t="s">
        <v>23</v>
      </c>
      <c r="D90" s="20" t="s">
        <v>297</v>
      </c>
      <c r="E90" s="20"/>
      <c r="F90" s="20"/>
      <c r="G90" s="21"/>
      <c r="H90" s="23"/>
      <c r="I90" s="23"/>
      <c r="J90" s="23"/>
      <c r="K90" s="21"/>
      <c r="L90" s="23"/>
      <c r="M90" s="23"/>
      <c r="N90" s="23"/>
      <c r="O90" s="21"/>
      <c r="P90" s="23"/>
      <c r="Q90" s="23"/>
      <c r="R90" s="23"/>
      <c r="S90" s="21"/>
      <c r="T90" s="23"/>
      <c r="U90" s="23"/>
      <c r="V90" s="23"/>
      <c r="W90" s="21"/>
      <c r="X90" s="23"/>
      <c r="Y90" s="23"/>
      <c r="Z90" s="23"/>
      <c r="AA90" s="21"/>
      <c r="AB90" s="23"/>
      <c r="AC90" s="23"/>
      <c r="AD90" s="23"/>
      <c r="AE90" s="21"/>
      <c r="AF90" s="21"/>
      <c r="AG90" s="23"/>
      <c r="AH90" s="23"/>
      <c r="AI90" s="21"/>
      <c r="AJ90" s="21"/>
      <c r="AK90" s="21"/>
      <c r="AL90" s="21"/>
      <c r="AM90" s="21"/>
      <c r="AN90" s="21"/>
      <c r="AO90" s="21"/>
      <c r="AP90" s="23"/>
      <c r="AQ90" s="21"/>
      <c r="AR90" s="23"/>
      <c r="AS90" s="23"/>
      <c r="AT90" s="23"/>
      <c r="AU90" s="21"/>
      <c r="AV90" s="23"/>
      <c r="AW90" s="23"/>
      <c r="AX90" s="23"/>
      <c r="AY90" s="21"/>
      <c r="AZ90" s="26"/>
      <c r="BA90" s="26"/>
      <c r="BB90" s="26"/>
      <c r="BC90" s="27"/>
      <c r="BD90" s="23"/>
      <c r="BE90" s="4"/>
      <c r="BF90" s="4"/>
      <c r="BG90" s="4"/>
      <c r="BH90" s="4"/>
      <c r="BI90" s="4"/>
      <c r="BJ90" s="4"/>
    </row>
    <row r="91" spans="1:62" ht="16.5" customHeight="1">
      <c r="A91" s="16" t="s">
        <v>298</v>
      </c>
      <c r="B91" s="18" t="s">
        <v>299</v>
      </c>
      <c r="C91" s="16" t="s">
        <v>23</v>
      </c>
      <c r="D91" s="20" t="s">
        <v>300</v>
      </c>
      <c r="E91" s="20"/>
      <c r="F91" s="20"/>
      <c r="G91" s="21" t="s">
        <v>159</v>
      </c>
      <c r="H91" s="23"/>
      <c r="I91" s="23"/>
      <c r="J91" s="23"/>
      <c r="K91" s="21" t="s">
        <v>159</v>
      </c>
      <c r="L91" s="23"/>
      <c r="M91" s="23"/>
      <c r="N91" s="23"/>
      <c r="O91" s="84" t="s">
        <v>184</v>
      </c>
      <c r="P91" s="85"/>
      <c r="Q91" s="85"/>
      <c r="R91" s="85"/>
      <c r="S91" s="21" t="s">
        <v>184</v>
      </c>
      <c r="T91" s="23"/>
      <c r="U91" s="23"/>
      <c r="V91" s="23"/>
      <c r="W91" s="21" t="s">
        <v>184</v>
      </c>
      <c r="X91" s="23"/>
      <c r="Y91" s="23"/>
      <c r="Z91" s="23"/>
      <c r="AA91" s="21" t="s">
        <v>184</v>
      </c>
      <c r="AB91" s="23"/>
      <c r="AC91" s="23"/>
      <c r="AD91" s="23"/>
      <c r="AE91" s="21" t="s">
        <v>184</v>
      </c>
      <c r="AF91" s="21"/>
      <c r="AG91" s="23"/>
      <c r="AH91" s="23"/>
      <c r="AI91" s="21" t="s">
        <v>184</v>
      </c>
      <c r="AJ91" s="21"/>
      <c r="AK91" s="21"/>
      <c r="AL91" s="21"/>
      <c r="AM91" s="21"/>
      <c r="AN91" s="21"/>
      <c r="AO91" s="21"/>
      <c r="AP91" s="23"/>
      <c r="AQ91" s="21"/>
      <c r="AR91" s="23"/>
      <c r="AS91" s="23"/>
      <c r="AT91" s="23"/>
      <c r="AU91" s="21"/>
      <c r="AV91" s="23"/>
      <c r="AW91" s="23"/>
      <c r="AX91" s="23"/>
      <c r="AY91" s="21"/>
      <c r="AZ91" s="26"/>
      <c r="BA91" s="26"/>
      <c r="BB91" s="26"/>
      <c r="BC91" s="27"/>
      <c r="BD91" s="23"/>
      <c r="BE91" s="4"/>
      <c r="BF91" s="4"/>
      <c r="BG91" s="4"/>
      <c r="BH91" s="4"/>
      <c r="BI91" s="4"/>
      <c r="BJ91" s="4"/>
    </row>
    <row r="92" spans="1:62" ht="16.5" customHeight="1">
      <c r="A92" s="16" t="s">
        <v>301</v>
      </c>
      <c r="B92" s="18" t="s">
        <v>302</v>
      </c>
      <c r="C92" s="16" t="s">
        <v>23</v>
      </c>
      <c r="D92" s="20" t="s">
        <v>303</v>
      </c>
      <c r="E92" s="20"/>
      <c r="F92" s="20"/>
      <c r="G92" s="21"/>
      <c r="H92" s="23"/>
      <c r="I92" s="23"/>
      <c r="J92" s="23"/>
      <c r="K92" s="21"/>
      <c r="L92" s="23"/>
      <c r="M92" s="23"/>
      <c r="N92" s="23"/>
      <c r="O92" s="21" t="s">
        <v>304</v>
      </c>
      <c r="P92" s="23"/>
      <c r="Q92" s="23"/>
      <c r="R92" s="23"/>
      <c r="S92" s="21" t="s">
        <v>124</v>
      </c>
      <c r="T92" s="23"/>
      <c r="U92" s="23"/>
      <c r="V92" s="23"/>
      <c r="W92" s="21" t="s">
        <v>124</v>
      </c>
      <c r="X92" s="23"/>
      <c r="Y92" s="23"/>
      <c r="Z92" s="23"/>
      <c r="AA92" s="21" t="s">
        <v>305</v>
      </c>
      <c r="AB92" s="23"/>
      <c r="AC92" s="23"/>
      <c r="AD92" s="23"/>
      <c r="AE92" s="21" t="s">
        <v>306</v>
      </c>
      <c r="AF92" s="21"/>
      <c r="AG92" s="23"/>
      <c r="AH92" s="23"/>
      <c r="AI92" s="21" t="s">
        <v>306</v>
      </c>
      <c r="AJ92" s="21"/>
      <c r="AK92" s="21"/>
      <c r="AL92" s="21"/>
      <c r="AM92" s="21" t="s">
        <v>223</v>
      </c>
      <c r="AN92" s="21" t="s">
        <v>217</v>
      </c>
      <c r="AO92" s="21" t="s">
        <v>217</v>
      </c>
      <c r="AP92" s="23"/>
      <c r="AQ92" s="21" t="s">
        <v>223</v>
      </c>
      <c r="AR92" s="21" t="s">
        <v>217</v>
      </c>
      <c r="AS92" s="21" t="s">
        <v>217</v>
      </c>
      <c r="AT92" s="23" t="s">
        <v>92</v>
      </c>
      <c r="AU92" s="21" t="s">
        <v>223</v>
      </c>
      <c r="AV92" s="23"/>
      <c r="AW92" s="23"/>
      <c r="AX92" s="23"/>
      <c r="AY92" s="21" t="s">
        <v>223</v>
      </c>
      <c r="AZ92" s="26"/>
      <c r="BA92" s="26"/>
      <c r="BB92" s="26"/>
      <c r="BC92" s="27"/>
      <c r="BD92" s="23"/>
      <c r="BE92" s="4"/>
      <c r="BF92" s="4"/>
      <c r="BG92" s="4"/>
      <c r="BH92" s="4"/>
      <c r="BI92" s="4"/>
      <c r="BJ92" s="4"/>
    </row>
    <row r="93" spans="1:62" ht="16.5" customHeight="1">
      <c r="A93" s="16" t="s">
        <v>307</v>
      </c>
      <c r="B93" s="18" t="s">
        <v>308</v>
      </c>
      <c r="C93" s="16" t="s">
        <v>23</v>
      </c>
      <c r="D93" s="20" t="s">
        <v>128</v>
      </c>
      <c r="E93" s="20"/>
      <c r="F93" s="20"/>
      <c r="G93" s="21"/>
      <c r="H93" s="23"/>
      <c r="I93" s="23"/>
      <c r="J93" s="23"/>
      <c r="K93" s="21"/>
      <c r="L93" s="23"/>
      <c r="M93" s="23"/>
      <c r="N93" s="23"/>
      <c r="O93" s="21"/>
      <c r="P93" s="23"/>
      <c r="Q93" s="23"/>
      <c r="R93" s="23"/>
      <c r="S93" s="21"/>
      <c r="T93" s="23"/>
      <c r="U93" s="23"/>
      <c r="V93" s="23"/>
      <c r="W93" s="21"/>
      <c r="X93" s="23"/>
      <c r="Y93" s="23"/>
      <c r="Z93" s="23"/>
      <c r="AA93" s="21"/>
      <c r="AB93" s="23"/>
      <c r="AC93" s="23"/>
      <c r="AD93" s="23"/>
      <c r="AE93" s="21"/>
      <c r="AF93" s="21"/>
      <c r="AG93" s="23"/>
      <c r="AH93" s="23"/>
      <c r="AI93" s="21"/>
      <c r="AJ93" s="21"/>
      <c r="AK93" s="21"/>
      <c r="AL93" s="21"/>
      <c r="AM93" s="21"/>
      <c r="AN93" s="21"/>
      <c r="AO93" s="21"/>
      <c r="AP93" s="23"/>
      <c r="AQ93" s="21"/>
      <c r="AR93" s="23"/>
      <c r="AS93" s="23"/>
      <c r="AT93" s="23"/>
      <c r="AU93" s="21"/>
      <c r="AV93" s="23"/>
      <c r="AW93" s="23"/>
      <c r="AX93" s="23"/>
      <c r="AY93" s="21"/>
      <c r="AZ93" s="26"/>
      <c r="BA93" s="26"/>
      <c r="BB93" s="26"/>
      <c r="BC93" s="27"/>
      <c r="BD93" s="23"/>
      <c r="BE93" s="4"/>
      <c r="BF93" s="4"/>
      <c r="BG93" s="4"/>
      <c r="BH93" s="4"/>
      <c r="BI93" s="4"/>
      <c r="BJ93" s="4"/>
    </row>
    <row r="94" spans="1:62" ht="16.5" customHeight="1">
      <c r="A94" s="16" t="s">
        <v>309</v>
      </c>
      <c r="B94" s="18" t="s">
        <v>310</v>
      </c>
      <c r="C94" s="16" t="s">
        <v>23</v>
      </c>
      <c r="D94" s="20" t="s">
        <v>311</v>
      </c>
      <c r="E94" s="20"/>
      <c r="F94" s="20"/>
      <c r="G94" s="21" t="s">
        <v>193</v>
      </c>
      <c r="H94" s="23"/>
      <c r="I94" s="23"/>
      <c r="J94" s="23"/>
      <c r="K94" s="21" t="s">
        <v>193</v>
      </c>
      <c r="L94" s="23"/>
      <c r="M94" s="23"/>
      <c r="N94" s="23"/>
      <c r="O94" s="84" t="s">
        <v>137</v>
      </c>
      <c r="P94" s="85"/>
      <c r="Q94" s="85"/>
      <c r="R94" s="85"/>
      <c r="S94" s="21" t="s">
        <v>137</v>
      </c>
      <c r="T94" s="23"/>
      <c r="U94" s="23"/>
      <c r="V94" s="23"/>
      <c r="W94" s="84" t="s">
        <v>138</v>
      </c>
      <c r="X94" s="85"/>
      <c r="Y94" s="85"/>
      <c r="Z94" s="85"/>
      <c r="AA94" s="21" t="s">
        <v>138</v>
      </c>
      <c r="AB94" s="23"/>
      <c r="AC94" s="23"/>
      <c r="AD94" s="23"/>
      <c r="AE94" s="21" t="s">
        <v>138</v>
      </c>
      <c r="AF94" s="21"/>
      <c r="AG94" s="23"/>
      <c r="AH94" s="23"/>
      <c r="AI94" s="21" t="s">
        <v>138</v>
      </c>
      <c r="AJ94" s="21"/>
      <c r="AK94" s="21"/>
      <c r="AL94" s="21"/>
      <c r="AM94" s="21"/>
      <c r="AN94" s="21"/>
      <c r="AO94" s="21"/>
      <c r="AP94" s="23"/>
      <c r="AQ94" s="21"/>
      <c r="AR94" s="23"/>
      <c r="AS94" s="23"/>
      <c r="AT94" s="23"/>
      <c r="AU94" s="21"/>
      <c r="AV94" s="23"/>
      <c r="AW94" s="23"/>
      <c r="AX94" s="23"/>
      <c r="AY94" s="21"/>
      <c r="AZ94" s="26"/>
      <c r="BA94" s="26"/>
      <c r="BB94" s="26"/>
      <c r="BC94" s="27"/>
      <c r="BD94" s="23"/>
      <c r="BE94" s="4"/>
      <c r="BF94" s="4"/>
      <c r="BG94" s="4"/>
      <c r="BH94" s="4"/>
      <c r="BI94" s="4"/>
      <c r="BJ94" s="4"/>
    </row>
    <row r="95" spans="1:62" ht="16.5" customHeight="1">
      <c r="A95" s="16" t="s">
        <v>312</v>
      </c>
      <c r="B95" s="18" t="s">
        <v>313</v>
      </c>
      <c r="C95" s="16" t="s">
        <v>23</v>
      </c>
      <c r="D95" s="20" t="s">
        <v>314</v>
      </c>
      <c r="E95" s="20"/>
      <c r="F95" s="20"/>
      <c r="G95" s="21" t="s">
        <v>136</v>
      </c>
      <c r="H95" s="23"/>
      <c r="I95" s="23"/>
      <c r="J95" s="23"/>
      <c r="K95" s="21" t="s">
        <v>136</v>
      </c>
      <c r="L95" s="23"/>
      <c r="M95" s="23"/>
      <c r="N95" s="23"/>
      <c r="O95" s="84" t="s">
        <v>141</v>
      </c>
      <c r="P95" s="85"/>
      <c r="Q95" s="85"/>
      <c r="R95" s="85"/>
      <c r="S95" s="21" t="s">
        <v>141</v>
      </c>
      <c r="T95" s="23"/>
      <c r="U95" s="23"/>
      <c r="V95" s="23"/>
      <c r="W95" s="21" t="s">
        <v>141</v>
      </c>
      <c r="X95" s="23"/>
      <c r="Y95" s="23"/>
      <c r="Z95" s="23"/>
      <c r="AA95" s="21" t="s">
        <v>141</v>
      </c>
      <c r="AB95" s="23"/>
      <c r="AC95" s="23"/>
      <c r="AD95" s="23"/>
      <c r="AE95" s="21" t="s">
        <v>141</v>
      </c>
      <c r="AF95" s="21"/>
      <c r="AG95" s="23"/>
      <c r="AH95" s="23"/>
      <c r="AI95" s="21" t="s">
        <v>141</v>
      </c>
      <c r="AJ95" s="21"/>
      <c r="AK95" s="21"/>
      <c r="AL95" s="21"/>
      <c r="AM95" s="21"/>
      <c r="AN95" s="21"/>
      <c r="AO95" s="21"/>
      <c r="AP95" s="23"/>
      <c r="AQ95" s="21"/>
      <c r="AR95" s="23"/>
      <c r="AS95" s="23"/>
      <c r="AT95" s="23"/>
      <c r="AU95" s="21"/>
      <c r="AV95" s="23"/>
      <c r="AW95" s="23"/>
      <c r="AX95" s="23"/>
      <c r="AY95" s="21"/>
      <c r="AZ95" s="26"/>
      <c r="BA95" s="26"/>
      <c r="BB95" s="26"/>
      <c r="BC95" s="27"/>
      <c r="BD95" s="23"/>
      <c r="BE95" s="4"/>
      <c r="BF95" s="4"/>
      <c r="BG95" s="4"/>
      <c r="BH95" s="4"/>
      <c r="BI95" s="4"/>
      <c r="BJ95" s="4"/>
    </row>
    <row r="96" spans="1:62" ht="16.5" customHeight="1">
      <c r="A96" s="53" t="s">
        <v>315</v>
      </c>
      <c r="B96" s="86" t="s">
        <v>316</v>
      </c>
      <c r="C96" s="53" t="s">
        <v>23</v>
      </c>
      <c r="D96" s="57" t="s">
        <v>155</v>
      </c>
      <c r="E96" s="57"/>
      <c r="F96" s="57"/>
      <c r="G96" s="66" t="s">
        <v>156</v>
      </c>
      <c r="H96" s="67"/>
      <c r="I96" s="67"/>
      <c r="J96" s="67"/>
      <c r="K96" s="66" t="s">
        <v>156</v>
      </c>
      <c r="L96" s="67"/>
      <c r="M96" s="67"/>
      <c r="N96" s="67"/>
      <c r="O96" s="66" t="s">
        <v>156</v>
      </c>
      <c r="P96" s="67"/>
      <c r="Q96" s="67"/>
      <c r="R96" s="67"/>
      <c r="S96" s="66" t="s">
        <v>156</v>
      </c>
      <c r="T96" s="67"/>
      <c r="U96" s="67"/>
      <c r="V96" s="67"/>
      <c r="W96" s="66" t="s">
        <v>156</v>
      </c>
      <c r="X96" s="67"/>
      <c r="Y96" s="67"/>
      <c r="Z96" s="67"/>
      <c r="AA96" s="66" t="s">
        <v>156</v>
      </c>
      <c r="AB96" s="67"/>
      <c r="AC96" s="67"/>
      <c r="AD96" s="67"/>
      <c r="AE96" s="66" t="s">
        <v>156</v>
      </c>
      <c r="AF96" s="89"/>
      <c r="AG96" s="87"/>
      <c r="AH96" s="87"/>
      <c r="AI96" s="66" t="s">
        <v>156</v>
      </c>
      <c r="AJ96" s="66"/>
      <c r="AK96" s="66"/>
      <c r="AL96" s="66"/>
      <c r="AM96" s="66" t="s">
        <v>156</v>
      </c>
      <c r="AN96" s="89"/>
      <c r="AO96" s="89"/>
      <c r="AP96" s="87"/>
      <c r="AQ96" s="66" t="s">
        <v>156</v>
      </c>
      <c r="AR96" s="21" t="s">
        <v>217</v>
      </c>
      <c r="AS96" s="21" t="s">
        <v>217</v>
      </c>
      <c r="AT96" s="87"/>
      <c r="AU96" s="89"/>
      <c r="AV96" s="87"/>
      <c r="AW96" s="87"/>
      <c r="AX96" s="87"/>
      <c r="AY96" s="89"/>
      <c r="AZ96" s="90"/>
      <c r="BA96" s="90"/>
      <c r="BB96" s="90"/>
      <c r="BC96" s="27"/>
      <c r="BD96" s="87"/>
      <c r="BE96" s="4"/>
      <c r="BF96" s="4"/>
      <c r="BG96" s="4"/>
      <c r="BH96" s="4"/>
      <c r="BI96" s="4"/>
      <c r="BJ96" s="4"/>
    </row>
    <row r="97" spans="1:62" ht="16.5" customHeight="1">
      <c r="A97" s="53" t="s">
        <v>317</v>
      </c>
      <c r="B97" s="86" t="s">
        <v>318</v>
      </c>
      <c r="C97" s="53" t="s">
        <v>23</v>
      </c>
      <c r="D97" s="57" t="s">
        <v>155</v>
      </c>
      <c r="E97" s="57"/>
      <c r="F97" s="57"/>
      <c r="G97" s="66" t="s">
        <v>156</v>
      </c>
      <c r="H97" s="67"/>
      <c r="I97" s="67"/>
      <c r="J97" s="67"/>
      <c r="K97" s="66" t="s">
        <v>156</v>
      </c>
      <c r="L97" s="67"/>
      <c r="M97" s="67"/>
      <c r="N97" s="67"/>
      <c r="O97" s="66" t="s">
        <v>156</v>
      </c>
      <c r="P97" s="67"/>
      <c r="Q97" s="67"/>
      <c r="R97" s="67"/>
      <c r="S97" s="66" t="s">
        <v>156</v>
      </c>
      <c r="T97" s="67"/>
      <c r="U97" s="67"/>
      <c r="V97" s="67"/>
      <c r="W97" s="66" t="s">
        <v>156</v>
      </c>
      <c r="X97" s="67"/>
      <c r="Y97" s="67"/>
      <c r="Z97" s="67"/>
      <c r="AA97" s="66" t="s">
        <v>156</v>
      </c>
      <c r="AB97" s="67"/>
      <c r="AC97" s="67"/>
      <c r="AD97" s="67"/>
      <c r="AE97" s="66" t="s">
        <v>156</v>
      </c>
      <c r="AF97" s="89"/>
      <c r="AG97" s="87"/>
      <c r="AH97" s="87"/>
      <c r="AI97" s="66" t="s">
        <v>156</v>
      </c>
      <c r="AJ97" s="66"/>
      <c r="AK97" s="66"/>
      <c r="AL97" s="66"/>
      <c r="AM97" s="66" t="s">
        <v>156</v>
      </c>
      <c r="AN97" s="89"/>
      <c r="AO97" s="89"/>
      <c r="AP97" s="87"/>
      <c r="AQ97" s="66" t="s">
        <v>156</v>
      </c>
      <c r="AR97" s="21" t="s">
        <v>217</v>
      </c>
      <c r="AS97" s="21" t="s">
        <v>217</v>
      </c>
      <c r="AT97" s="87"/>
      <c r="AU97" s="89"/>
      <c r="AV97" s="87"/>
      <c r="AW97" s="87"/>
      <c r="AX97" s="87"/>
      <c r="AY97" s="89"/>
      <c r="AZ97" s="90"/>
      <c r="BA97" s="90"/>
      <c r="BB97" s="90"/>
      <c r="BC97" s="27"/>
      <c r="BD97" s="87"/>
      <c r="BE97" s="4"/>
      <c r="BF97" s="4"/>
      <c r="BG97" s="4"/>
      <c r="BH97" s="4"/>
      <c r="BI97" s="4"/>
      <c r="BJ97" s="4"/>
    </row>
    <row r="98" spans="1:62" ht="16.5" customHeight="1">
      <c r="A98" s="53" t="s">
        <v>319</v>
      </c>
      <c r="B98" s="86" t="s">
        <v>320</v>
      </c>
      <c r="C98" s="53" t="s">
        <v>23</v>
      </c>
      <c r="D98" s="57" t="s">
        <v>155</v>
      </c>
      <c r="E98" s="57"/>
      <c r="F98" s="57"/>
      <c r="G98" s="89" t="s">
        <v>321</v>
      </c>
      <c r="H98" s="87"/>
      <c r="I98" s="87"/>
      <c r="J98" s="87"/>
      <c r="K98" s="89" t="s">
        <v>321</v>
      </c>
      <c r="L98" s="87"/>
      <c r="M98" s="87"/>
      <c r="N98" s="87"/>
      <c r="O98" s="89" t="s">
        <v>321</v>
      </c>
      <c r="P98" s="87"/>
      <c r="Q98" s="87"/>
      <c r="R98" s="87"/>
      <c r="S98" s="89" t="s">
        <v>321</v>
      </c>
      <c r="T98" s="87"/>
      <c r="U98" s="87"/>
      <c r="V98" s="87"/>
      <c r="W98" s="89" t="s">
        <v>321</v>
      </c>
      <c r="X98" s="87"/>
      <c r="Y98" s="87"/>
      <c r="Z98" s="87"/>
      <c r="AA98" s="89" t="s">
        <v>321</v>
      </c>
      <c r="AB98" s="87"/>
      <c r="AC98" s="87"/>
      <c r="AD98" s="87"/>
      <c r="AE98" s="89" t="s">
        <v>321</v>
      </c>
      <c r="AF98" s="89"/>
      <c r="AG98" s="87"/>
      <c r="AH98" s="87"/>
      <c r="AI98" s="89" t="s">
        <v>321</v>
      </c>
      <c r="AJ98" s="89"/>
      <c r="AK98" s="89"/>
      <c r="AL98" s="89"/>
      <c r="AM98" s="89" t="s">
        <v>321</v>
      </c>
      <c r="AN98" s="89"/>
      <c r="AO98" s="89"/>
      <c r="AP98" s="87"/>
      <c r="AQ98" s="89" t="s">
        <v>321</v>
      </c>
      <c r="AR98" s="21" t="s">
        <v>217</v>
      </c>
      <c r="AS98" s="21" t="s">
        <v>217</v>
      </c>
      <c r="AT98" s="87"/>
      <c r="AU98" s="89"/>
      <c r="AV98" s="87"/>
      <c r="AW98" s="87"/>
      <c r="AX98" s="87"/>
      <c r="AY98" s="89"/>
      <c r="AZ98" s="90"/>
      <c r="BA98" s="90"/>
      <c r="BB98" s="90"/>
      <c r="BC98" s="27"/>
      <c r="BD98" s="87"/>
      <c r="BE98" s="4"/>
      <c r="BF98" s="4"/>
      <c r="BG98" s="4"/>
      <c r="BH98" s="4"/>
      <c r="BI98" s="4"/>
      <c r="BJ98" s="4"/>
    </row>
    <row r="99" spans="1:62" ht="16.5" customHeight="1">
      <c r="A99" s="53" t="s">
        <v>322</v>
      </c>
      <c r="B99" s="86" t="s">
        <v>323</v>
      </c>
      <c r="C99" s="53" t="s">
        <v>23</v>
      </c>
      <c r="D99" s="57" t="s">
        <v>155</v>
      </c>
      <c r="E99" s="57"/>
      <c r="F99" s="57"/>
      <c r="G99" s="89" t="s">
        <v>324</v>
      </c>
      <c r="H99" s="87"/>
      <c r="I99" s="87"/>
      <c r="J99" s="87"/>
      <c r="K99" s="89" t="s">
        <v>324</v>
      </c>
      <c r="L99" s="87"/>
      <c r="M99" s="87"/>
      <c r="N99" s="87"/>
      <c r="O99" s="89" t="s">
        <v>324</v>
      </c>
      <c r="P99" s="87"/>
      <c r="Q99" s="87"/>
      <c r="R99" s="87"/>
      <c r="S99" s="89" t="s">
        <v>324</v>
      </c>
      <c r="T99" s="87"/>
      <c r="U99" s="87"/>
      <c r="V99" s="87"/>
      <c r="W99" s="89" t="s">
        <v>324</v>
      </c>
      <c r="X99" s="87"/>
      <c r="Y99" s="87"/>
      <c r="Z99" s="87"/>
      <c r="AA99" s="89" t="s">
        <v>324</v>
      </c>
      <c r="AB99" s="87"/>
      <c r="AC99" s="87"/>
      <c r="AD99" s="87"/>
      <c r="AE99" s="89" t="s">
        <v>324</v>
      </c>
      <c r="AF99" s="89"/>
      <c r="AG99" s="87"/>
      <c r="AH99" s="87"/>
      <c r="AI99" s="89" t="s">
        <v>324</v>
      </c>
      <c r="AJ99" s="89"/>
      <c r="AK99" s="89"/>
      <c r="AL99" s="89"/>
      <c r="AM99" s="89" t="s">
        <v>324</v>
      </c>
      <c r="AN99" s="89"/>
      <c r="AO99" s="89"/>
      <c r="AP99" s="87"/>
      <c r="AQ99" s="89" t="s">
        <v>324</v>
      </c>
      <c r="AR99" s="21" t="s">
        <v>217</v>
      </c>
      <c r="AS99" s="21" t="s">
        <v>217</v>
      </c>
      <c r="AT99" s="87"/>
      <c r="AU99" s="89"/>
      <c r="AV99" s="87"/>
      <c r="AW99" s="87"/>
      <c r="AX99" s="87"/>
      <c r="AY99" s="89"/>
      <c r="AZ99" s="90"/>
      <c r="BA99" s="90"/>
      <c r="BB99" s="90"/>
      <c r="BC99" s="27"/>
      <c r="BD99" s="87"/>
      <c r="BE99" s="4"/>
      <c r="BF99" s="4"/>
      <c r="BG99" s="4"/>
      <c r="BH99" s="4"/>
      <c r="BI99" s="4"/>
      <c r="BJ99" s="4"/>
    </row>
    <row r="100" spans="1:62" ht="16.5" customHeight="1">
      <c r="A100" s="53" t="s">
        <v>325</v>
      </c>
      <c r="B100" s="86" t="s">
        <v>326</v>
      </c>
      <c r="C100" s="53" t="s">
        <v>23</v>
      </c>
      <c r="D100" s="57" t="s">
        <v>155</v>
      </c>
      <c r="E100" s="57"/>
      <c r="F100" s="57"/>
      <c r="G100" s="66" t="s">
        <v>327</v>
      </c>
      <c r="H100" s="67"/>
      <c r="I100" s="67"/>
      <c r="J100" s="67"/>
      <c r="K100" s="66" t="s">
        <v>327</v>
      </c>
      <c r="L100" s="67"/>
      <c r="M100" s="67"/>
      <c r="N100" s="67"/>
      <c r="O100" s="84" t="s">
        <v>176</v>
      </c>
      <c r="P100" s="85"/>
      <c r="Q100" s="85"/>
      <c r="R100" s="85"/>
      <c r="S100" s="66" t="s">
        <v>176</v>
      </c>
      <c r="T100" s="67"/>
      <c r="U100" s="67"/>
      <c r="V100" s="67"/>
      <c r="W100" s="66" t="s">
        <v>176</v>
      </c>
      <c r="X100" s="67"/>
      <c r="Y100" s="67"/>
      <c r="Z100" s="67"/>
      <c r="AA100" s="66" t="s">
        <v>176</v>
      </c>
      <c r="AB100" s="67"/>
      <c r="AC100" s="67"/>
      <c r="AD100" s="67"/>
      <c r="AE100" s="66" t="s">
        <v>176</v>
      </c>
      <c r="AF100" s="89"/>
      <c r="AG100" s="87"/>
      <c r="AH100" s="87"/>
      <c r="AI100" s="66" t="s">
        <v>176</v>
      </c>
      <c r="AJ100" s="66"/>
      <c r="AK100" s="66"/>
      <c r="AL100" s="66"/>
      <c r="AM100" s="66" t="s">
        <v>176</v>
      </c>
      <c r="AN100" s="89"/>
      <c r="AO100" s="89"/>
      <c r="AP100" s="87"/>
      <c r="AQ100" s="66" t="s">
        <v>176</v>
      </c>
      <c r="AR100" s="21" t="s">
        <v>217</v>
      </c>
      <c r="AS100" s="21" t="s">
        <v>217</v>
      </c>
      <c r="AT100" s="87"/>
      <c r="AU100" s="89"/>
      <c r="AV100" s="87"/>
      <c r="AW100" s="87"/>
      <c r="AX100" s="87"/>
      <c r="AY100" s="89"/>
      <c r="AZ100" s="90"/>
      <c r="BA100" s="90"/>
      <c r="BB100" s="90"/>
      <c r="BC100" s="27"/>
      <c r="BD100" s="87"/>
      <c r="BE100" s="4"/>
      <c r="BF100" s="4"/>
      <c r="BG100" s="4"/>
      <c r="BH100" s="4"/>
      <c r="BI100" s="4"/>
      <c r="BJ100" s="4"/>
    </row>
    <row r="101" spans="1:62" ht="16.5" customHeight="1">
      <c r="A101" s="53" t="s">
        <v>328</v>
      </c>
      <c r="B101" s="86" t="s">
        <v>329</v>
      </c>
      <c r="C101" s="53" t="s">
        <v>23</v>
      </c>
      <c r="D101" s="57" t="s">
        <v>155</v>
      </c>
      <c r="E101" s="57"/>
      <c r="F101" s="57"/>
      <c r="G101" s="66" t="s">
        <v>330</v>
      </c>
      <c r="H101" s="67"/>
      <c r="I101" s="67"/>
      <c r="J101" s="67"/>
      <c r="K101" s="66" t="s">
        <v>330</v>
      </c>
      <c r="L101" s="67"/>
      <c r="M101" s="67"/>
      <c r="N101" s="67"/>
      <c r="O101" s="66" t="s">
        <v>330</v>
      </c>
      <c r="P101" s="67"/>
      <c r="Q101" s="67"/>
      <c r="R101" s="67"/>
      <c r="S101" s="66" t="s">
        <v>330</v>
      </c>
      <c r="T101" s="67"/>
      <c r="U101" s="67"/>
      <c r="V101" s="67"/>
      <c r="W101" s="66" t="s">
        <v>330</v>
      </c>
      <c r="X101" s="67"/>
      <c r="Y101" s="67"/>
      <c r="Z101" s="67"/>
      <c r="AA101" s="66" t="s">
        <v>330</v>
      </c>
      <c r="AB101" s="67"/>
      <c r="AC101" s="67"/>
      <c r="AD101" s="67"/>
      <c r="AE101" s="66" t="s">
        <v>330</v>
      </c>
      <c r="AF101" s="89"/>
      <c r="AG101" s="87"/>
      <c r="AH101" s="87"/>
      <c r="AI101" s="66" t="s">
        <v>330</v>
      </c>
      <c r="AJ101" s="66"/>
      <c r="AK101" s="66"/>
      <c r="AL101" s="66"/>
      <c r="AM101" s="66" t="s">
        <v>330</v>
      </c>
      <c r="AN101" s="89"/>
      <c r="AO101" s="89"/>
      <c r="AP101" s="87"/>
      <c r="AQ101" s="66" t="s">
        <v>330</v>
      </c>
      <c r="AR101" s="21" t="s">
        <v>217</v>
      </c>
      <c r="AS101" s="21" t="s">
        <v>217</v>
      </c>
      <c r="AT101" s="87"/>
      <c r="AU101" s="89"/>
      <c r="AV101" s="87"/>
      <c r="AW101" s="87"/>
      <c r="AX101" s="87"/>
      <c r="AY101" s="89"/>
      <c r="AZ101" s="90"/>
      <c r="BA101" s="90"/>
      <c r="BB101" s="90"/>
      <c r="BC101" s="27"/>
      <c r="BD101" s="87"/>
      <c r="BE101" s="4"/>
      <c r="BF101" s="4"/>
      <c r="BG101" s="4"/>
      <c r="BH101" s="4"/>
      <c r="BI101" s="4"/>
      <c r="BJ101" s="4"/>
    </row>
    <row r="102" spans="1:62" ht="16.5" customHeight="1">
      <c r="A102" s="53" t="s">
        <v>331</v>
      </c>
      <c r="B102" s="86" t="s">
        <v>332</v>
      </c>
      <c r="C102" s="53" t="s">
        <v>23</v>
      </c>
      <c r="D102" s="57" t="s">
        <v>155</v>
      </c>
      <c r="E102" s="57"/>
      <c r="F102" s="57"/>
      <c r="G102" s="89" t="s">
        <v>330</v>
      </c>
      <c r="H102" s="87"/>
      <c r="I102" s="87"/>
      <c r="J102" s="87"/>
      <c r="K102" s="89" t="s">
        <v>330</v>
      </c>
      <c r="L102" s="87"/>
      <c r="M102" s="87"/>
      <c r="N102" s="87"/>
      <c r="O102" s="89" t="s">
        <v>330</v>
      </c>
      <c r="P102" s="87"/>
      <c r="Q102" s="87"/>
      <c r="R102" s="87"/>
      <c r="S102" s="89" t="s">
        <v>330</v>
      </c>
      <c r="T102" s="87"/>
      <c r="U102" s="87"/>
      <c r="V102" s="87"/>
      <c r="W102" s="89" t="s">
        <v>330</v>
      </c>
      <c r="X102" s="87"/>
      <c r="Y102" s="87"/>
      <c r="Z102" s="87"/>
      <c r="AA102" s="89" t="s">
        <v>330</v>
      </c>
      <c r="AB102" s="87"/>
      <c r="AC102" s="87"/>
      <c r="AD102" s="87"/>
      <c r="AE102" s="89" t="s">
        <v>330</v>
      </c>
      <c r="AF102" s="89"/>
      <c r="AG102" s="87"/>
      <c r="AH102" s="87"/>
      <c r="AI102" s="89" t="s">
        <v>330</v>
      </c>
      <c r="AJ102" s="89"/>
      <c r="AK102" s="89"/>
      <c r="AL102" s="89"/>
      <c r="AM102" s="89" t="s">
        <v>330</v>
      </c>
      <c r="AN102" s="89"/>
      <c r="AO102" s="89"/>
      <c r="AP102" s="87"/>
      <c r="AQ102" s="89" t="s">
        <v>330</v>
      </c>
      <c r="AR102" s="21" t="s">
        <v>217</v>
      </c>
      <c r="AS102" s="21" t="s">
        <v>217</v>
      </c>
      <c r="AT102" s="87"/>
      <c r="AU102" s="89"/>
      <c r="AV102" s="87"/>
      <c r="AW102" s="87"/>
      <c r="AX102" s="87"/>
      <c r="AY102" s="89"/>
      <c r="AZ102" s="90"/>
      <c r="BA102" s="90"/>
      <c r="BB102" s="90"/>
      <c r="BC102" s="27"/>
      <c r="BD102" s="87"/>
      <c r="BE102" s="4"/>
      <c r="BF102" s="4"/>
      <c r="BG102" s="4"/>
      <c r="BH102" s="4"/>
      <c r="BI102" s="4"/>
      <c r="BJ102" s="4"/>
    </row>
    <row r="103" spans="1:62" ht="16.5" customHeight="1">
      <c r="A103" s="53" t="s">
        <v>333</v>
      </c>
      <c r="B103" s="86" t="s">
        <v>334</v>
      </c>
      <c r="C103" s="53" t="s">
        <v>23</v>
      </c>
      <c r="D103" s="57" t="s">
        <v>155</v>
      </c>
      <c r="E103" s="57"/>
      <c r="F103" s="57"/>
      <c r="G103" s="89" t="s">
        <v>335</v>
      </c>
      <c r="H103" s="87"/>
      <c r="I103" s="87"/>
      <c r="J103" s="87"/>
      <c r="K103" s="89" t="s">
        <v>335</v>
      </c>
      <c r="L103" s="87"/>
      <c r="M103" s="87"/>
      <c r="N103" s="87"/>
      <c r="O103" s="89" t="s">
        <v>335</v>
      </c>
      <c r="P103" s="87"/>
      <c r="Q103" s="87"/>
      <c r="R103" s="87"/>
      <c r="S103" s="89" t="s">
        <v>335</v>
      </c>
      <c r="T103" s="87"/>
      <c r="U103" s="87"/>
      <c r="V103" s="87"/>
      <c r="W103" s="89" t="s">
        <v>335</v>
      </c>
      <c r="X103" s="87"/>
      <c r="Y103" s="87"/>
      <c r="Z103" s="87"/>
      <c r="AA103" s="89" t="s">
        <v>335</v>
      </c>
      <c r="AB103" s="87"/>
      <c r="AC103" s="87"/>
      <c r="AD103" s="87"/>
      <c r="AE103" s="89" t="s">
        <v>335</v>
      </c>
      <c r="AF103" s="89"/>
      <c r="AG103" s="87"/>
      <c r="AH103" s="87"/>
      <c r="AI103" s="89" t="s">
        <v>335</v>
      </c>
      <c r="AJ103" s="89"/>
      <c r="AK103" s="89"/>
      <c r="AL103" s="89"/>
      <c r="AM103" s="89" t="s">
        <v>335</v>
      </c>
      <c r="AN103" s="89"/>
      <c r="AO103" s="89"/>
      <c r="AP103" s="87"/>
      <c r="AQ103" s="89" t="s">
        <v>335</v>
      </c>
      <c r="AR103" s="21" t="s">
        <v>217</v>
      </c>
      <c r="AS103" s="21" t="s">
        <v>217</v>
      </c>
      <c r="AT103" s="87"/>
      <c r="AU103" s="89"/>
      <c r="AV103" s="87"/>
      <c r="AW103" s="87"/>
      <c r="AX103" s="87"/>
      <c r="AY103" s="89"/>
      <c r="AZ103" s="90"/>
      <c r="BA103" s="90"/>
      <c r="BB103" s="90"/>
      <c r="BC103" s="27"/>
      <c r="BD103" s="87"/>
      <c r="BE103" s="4"/>
      <c r="BF103" s="4"/>
      <c r="BG103" s="4"/>
      <c r="BH103" s="4"/>
      <c r="BI103" s="4"/>
      <c r="BJ103" s="4"/>
    </row>
    <row r="104" spans="1:62" ht="16.5" customHeight="1">
      <c r="A104" s="53" t="s">
        <v>336</v>
      </c>
      <c r="B104" s="86" t="s">
        <v>337</v>
      </c>
      <c r="C104" s="53" t="s">
        <v>23</v>
      </c>
      <c r="D104" s="57" t="s">
        <v>155</v>
      </c>
      <c r="E104" s="57"/>
      <c r="F104" s="57"/>
      <c r="G104" s="66" t="s">
        <v>183</v>
      </c>
      <c r="H104" s="67"/>
      <c r="I104" s="67"/>
      <c r="J104" s="67"/>
      <c r="K104" s="66" t="s">
        <v>183</v>
      </c>
      <c r="L104" s="67"/>
      <c r="M104" s="67"/>
      <c r="N104" s="67"/>
      <c r="O104" s="84" t="s">
        <v>163</v>
      </c>
      <c r="P104" s="85"/>
      <c r="Q104" s="85"/>
      <c r="R104" s="85"/>
      <c r="S104" s="66" t="s">
        <v>163</v>
      </c>
      <c r="T104" s="67"/>
      <c r="U104" s="67"/>
      <c r="V104" s="67"/>
      <c r="W104" s="66" t="s">
        <v>163</v>
      </c>
      <c r="X104" s="67"/>
      <c r="Y104" s="67"/>
      <c r="Z104" s="67"/>
      <c r="AA104" s="66" t="s">
        <v>163</v>
      </c>
      <c r="AB104" s="67"/>
      <c r="AC104" s="67"/>
      <c r="AD104" s="67"/>
      <c r="AE104" s="66" t="s">
        <v>163</v>
      </c>
      <c r="AF104" s="89"/>
      <c r="AG104" s="87"/>
      <c r="AH104" s="87"/>
      <c r="AI104" s="66" t="s">
        <v>163</v>
      </c>
      <c r="AJ104" s="66"/>
      <c r="AK104" s="66"/>
      <c r="AL104" s="66"/>
      <c r="AM104" s="66" t="s">
        <v>163</v>
      </c>
      <c r="AN104" s="89"/>
      <c r="AO104" s="89"/>
      <c r="AP104" s="87"/>
      <c r="AQ104" s="66" t="s">
        <v>163</v>
      </c>
      <c r="AR104" s="21" t="s">
        <v>217</v>
      </c>
      <c r="AS104" s="21" t="s">
        <v>217</v>
      </c>
      <c r="AT104" s="87"/>
      <c r="AU104" s="89"/>
      <c r="AV104" s="87"/>
      <c r="AW104" s="87"/>
      <c r="AX104" s="87"/>
      <c r="AY104" s="89"/>
      <c r="AZ104" s="90"/>
      <c r="BA104" s="90"/>
      <c r="BB104" s="90"/>
      <c r="BC104" s="27"/>
      <c r="BD104" s="87"/>
      <c r="BE104" s="4"/>
      <c r="BF104" s="4"/>
      <c r="BG104" s="4"/>
      <c r="BH104" s="4"/>
      <c r="BI104" s="4"/>
      <c r="BJ104" s="4"/>
    </row>
    <row r="105" spans="1:62" ht="16.5" customHeight="1">
      <c r="A105" s="53" t="s">
        <v>338</v>
      </c>
      <c r="B105" s="86" t="s">
        <v>339</v>
      </c>
      <c r="C105" s="53" t="s">
        <v>23</v>
      </c>
      <c r="D105" s="57" t="s">
        <v>155</v>
      </c>
      <c r="E105" s="57"/>
      <c r="F105" s="57"/>
      <c r="G105" s="66" t="s">
        <v>261</v>
      </c>
      <c r="H105" s="67"/>
      <c r="I105" s="67"/>
      <c r="J105" s="67"/>
      <c r="K105" s="66" t="s">
        <v>261</v>
      </c>
      <c r="L105" s="67"/>
      <c r="M105" s="67"/>
      <c r="N105" s="67"/>
      <c r="O105" s="66" t="s">
        <v>261</v>
      </c>
      <c r="P105" s="67"/>
      <c r="Q105" s="67"/>
      <c r="R105" s="67"/>
      <c r="S105" s="66" t="s">
        <v>261</v>
      </c>
      <c r="T105" s="67"/>
      <c r="U105" s="67"/>
      <c r="V105" s="67"/>
      <c r="W105" s="66" t="s">
        <v>261</v>
      </c>
      <c r="X105" s="67"/>
      <c r="Y105" s="67"/>
      <c r="Z105" s="67"/>
      <c r="AA105" s="66" t="s">
        <v>261</v>
      </c>
      <c r="AB105" s="67"/>
      <c r="AC105" s="67"/>
      <c r="AD105" s="67"/>
      <c r="AE105" s="66" t="s">
        <v>261</v>
      </c>
      <c r="AF105" s="89"/>
      <c r="AG105" s="87"/>
      <c r="AH105" s="87"/>
      <c r="AI105" s="66" t="s">
        <v>261</v>
      </c>
      <c r="AJ105" s="66"/>
      <c r="AK105" s="66"/>
      <c r="AL105" s="66"/>
      <c r="AM105" s="66" t="s">
        <v>261</v>
      </c>
      <c r="AN105" s="89"/>
      <c r="AO105" s="89"/>
      <c r="AP105" s="87"/>
      <c r="AQ105" s="66" t="s">
        <v>261</v>
      </c>
      <c r="AR105" s="21" t="s">
        <v>217</v>
      </c>
      <c r="AS105" s="21" t="s">
        <v>217</v>
      </c>
      <c r="AT105" s="87"/>
      <c r="AU105" s="89"/>
      <c r="AV105" s="87"/>
      <c r="AW105" s="87"/>
      <c r="AX105" s="87"/>
      <c r="AY105" s="89"/>
      <c r="AZ105" s="90"/>
      <c r="BA105" s="90"/>
      <c r="BB105" s="90"/>
      <c r="BC105" s="27"/>
      <c r="BD105" s="87"/>
      <c r="BE105" s="4"/>
      <c r="BF105" s="4"/>
      <c r="BG105" s="4"/>
      <c r="BH105" s="4"/>
      <c r="BI105" s="4"/>
      <c r="BJ105" s="4"/>
    </row>
    <row r="106" spans="1:62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</row>
    <row r="107" spans="1:62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</row>
    <row r="108" spans="1:62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</row>
    <row r="109" spans="1:62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</row>
    <row r="110" spans="1:62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</row>
    <row r="111" spans="1:62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</row>
    <row r="112" spans="1:6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</row>
    <row r="113" spans="1:62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</row>
    <row r="114" spans="1:62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</row>
    <row r="115" spans="1:62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</row>
    <row r="116" spans="1:62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</row>
    <row r="117" spans="1:62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</row>
    <row r="118" spans="1:62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</row>
    <row r="119" spans="1:62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</row>
    <row r="120" spans="1:62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</row>
    <row r="121" spans="1:62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</row>
    <row r="122" spans="1:6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</row>
    <row r="123" spans="1:62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</row>
    <row r="124" spans="1:62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</row>
    <row r="125" spans="1:62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</row>
    <row r="126" spans="1:62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</row>
    <row r="127" spans="1:62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</row>
    <row r="128" spans="1:62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</row>
    <row r="129" spans="1:62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</row>
    <row r="130" spans="1:62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</row>
    <row r="131" spans="1:62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</row>
    <row r="132" spans="1:6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</row>
    <row r="133" spans="1:62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</row>
    <row r="134" spans="1:62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</row>
    <row r="135" spans="1:62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</row>
    <row r="136" spans="1:62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</row>
    <row r="137" spans="1:62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</row>
    <row r="138" spans="1:62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</row>
    <row r="139" spans="1:62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</row>
    <row r="140" spans="1:62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</row>
    <row r="141" spans="1:62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</row>
    <row r="142" spans="1:6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</row>
    <row r="143" spans="1:62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</row>
    <row r="144" spans="1:62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</row>
    <row r="145" spans="1:62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</row>
    <row r="146" spans="1:62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</row>
    <row r="147" spans="1:62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</row>
    <row r="148" spans="1:62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</row>
    <row r="149" spans="1:62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</row>
    <row r="150" spans="1:62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</row>
    <row r="151" spans="1:62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</row>
    <row r="152" spans="1:6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</row>
    <row r="153" spans="1:62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</row>
    <row r="154" spans="1:62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</row>
    <row r="155" spans="1:62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</row>
    <row r="156" spans="1:62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</row>
    <row r="157" spans="1:62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</row>
    <row r="158" spans="1:62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</row>
    <row r="159" spans="1:62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</row>
    <row r="160" spans="1:62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</row>
    <row r="161" spans="1:62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</row>
    <row r="162" spans="1: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</row>
    <row r="163" spans="1:62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</row>
    <row r="164" spans="1:62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</row>
    <row r="165" spans="1:62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</row>
    <row r="166" spans="1:62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</row>
    <row r="167" spans="1:62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</row>
    <row r="168" spans="1:62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</row>
    <row r="169" spans="1:62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</row>
    <row r="170" spans="1:62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</row>
    <row r="171" spans="1:62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</row>
    <row r="172" spans="1:6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</row>
    <row r="173" spans="1:62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</row>
    <row r="174" spans="1:62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</row>
    <row r="175" spans="1:62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</row>
    <row r="176" spans="1:62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</row>
    <row r="177" spans="1:62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</row>
    <row r="178" spans="1:62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</row>
    <row r="179" spans="1:62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</row>
    <row r="180" spans="1:62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</row>
    <row r="181" spans="1:62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</row>
    <row r="182" spans="1:6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</row>
    <row r="183" spans="1:62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</row>
    <row r="184" spans="1:62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</row>
    <row r="185" spans="1:62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</row>
    <row r="186" spans="1:62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</row>
    <row r="187" spans="1:62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</row>
    <row r="188" spans="1:62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</row>
    <row r="189" spans="1:62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</row>
    <row r="190" spans="1:62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</row>
    <row r="191" spans="1:62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</row>
    <row r="192" spans="1:6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</row>
    <row r="193" spans="1:62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</row>
    <row r="194" spans="1:62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</row>
    <row r="195" spans="1:62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</row>
    <row r="196" spans="1:62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</row>
    <row r="197" spans="1:62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</row>
    <row r="198" spans="1:62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</row>
    <row r="199" spans="1:62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</row>
    <row r="200" spans="1:62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</row>
    <row r="201" spans="1:62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</row>
    <row r="202" spans="1:6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</row>
    <row r="203" spans="1:62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</row>
    <row r="204" spans="1:62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</row>
    <row r="205" spans="1:62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</row>
    <row r="206" spans="1:62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</row>
    <row r="207" spans="1:62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</row>
    <row r="208" spans="1:62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</row>
    <row r="209" spans="1:62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</row>
    <row r="210" spans="1:62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</row>
    <row r="211" spans="1:62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</row>
    <row r="212" spans="1:6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</row>
    <row r="213" spans="1:62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</row>
    <row r="214" spans="1:62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</row>
    <row r="215" spans="1:62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</row>
    <row r="216" spans="1:62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</row>
    <row r="217" spans="1:62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</row>
    <row r="218" spans="1:62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</row>
    <row r="219" spans="1:62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</row>
    <row r="220" spans="1:62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</row>
    <row r="221" spans="1:62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</row>
    <row r="222" spans="1:6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</row>
    <row r="223" spans="1:62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</row>
    <row r="224" spans="1:62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</row>
    <row r="225" spans="1:62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</row>
    <row r="226" spans="1:62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</row>
    <row r="227" spans="1:62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</row>
    <row r="228" spans="1:62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</row>
    <row r="229" spans="1:62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</row>
    <row r="230" spans="1:62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</row>
    <row r="231" spans="1:62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</row>
    <row r="232" spans="1:6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</row>
    <row r="233" spans="1:62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</row>
    <row r="234" spans="1:62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</row>
    <row r="235" spans="1:62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</row>
    <row r="236" spans="1:62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</row>
    <row r="237" spans="1:62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</row>
    <row r="238" spans="1:62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</row>
    <row r="239" spans="1:62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</row>
    <row r="240" spans="1:62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spans="1:62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spans="1:6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spans="1:62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spans="1:62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spans="1:62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spans="1:62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spans="1:62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spans="1:62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spans="1:62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spans="1:62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spans="1:62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spans="1:6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spans="1:62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spans="1:62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spans="1:62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spans="1:62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spans="1:62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spans="1:62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spans="1:62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spans="1:62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spans="1:62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spans="1: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spans="1:62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spans="1:62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spans="1:62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spans="1:62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spans="1:62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spans="1:62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spans="1:62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spans="1:62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spans="1:62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spans="1:6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spans="1:62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spans="1:62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spans="1:62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spans="1:62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spans="1:62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spans="1:62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spans="1:62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spans="1:62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spans="1:62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spans="1:6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spans="1:62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spans="1:62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spans="1:62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spans="1:62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spans="1:62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spans="1:62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spans="1:62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spans="1:62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spans="1:62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spans="1:6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spans="1:62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spans="1:62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spans="1:62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spans="1:62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spans="1:62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spans="1:62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spans="1:62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spans="1:62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spans="1:62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spans="1:6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spans="1:62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spans="1:62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spans="1:62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spans="1:62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spans="1:62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spans="1:62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spans="1:62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spans="1:62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spans="1:62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spans="1:6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spans="1:62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spans="1:62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spans="1:62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spans="1:62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spans="1:62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spans="1:62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spans="1:62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spans="1:62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spans="1:62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spans="1:6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spans="1:62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spans="1:62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spans="1:62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spans="1:62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spans="1:62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spans="1:62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spans="1:62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spans="1:62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spans="1:62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spans="1:6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spans="1:62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spans="1:62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spans="1:62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spans="1:62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spans="1:62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spans="1:62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spans="1:62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spans="1:62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spans="1:62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spans="1:6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spans="1:62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spans="1:62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spans="1:62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spans="1:62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spans="1:62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spans="1:62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spans="1:62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spans="1:62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spans="1:62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spans="1:6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spans="1:62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spans="1:62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spans="1:62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spans="1:62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spans="1:62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spans="1:62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spans="1:62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spans="1:62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spans="1:62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spans="1: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spans="1:62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spans="1:62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spans="1:62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spans="1:62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spans="1:62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spans="1:62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spans="1:62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spans="1:62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spans="1:62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spans="1:6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spans="1:62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spans="1:62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spans="1:62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spans="1:62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spans="1:62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spans="1:62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spans="1:62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spans="1:62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spans="1:62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spans="1:6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spans="1:62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spans="1:62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spans="1:62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spans="1:62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spans="1:62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spans="1:62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spans="1:62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spans="1:62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spans="1:62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spans="1:6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spans="1:62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spans="1:62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spans="1:62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spans="1:62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spans="1:62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spans="1:62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spans="1:62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spans="1:62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spans="1:62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spans="1:6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spans="1:62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spans="1:62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spans="1:62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spans="1:62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spans="1:62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spans="1:62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spans="1:62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spans="1:62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spans="1:62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spans="1:6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spans="1:62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spans="1:62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spans="1:62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spans="1:62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spans="1:62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spans="1:62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spans="1:62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spans="1:62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spans="1:62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spans="1:6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spans="1:62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spans="1:62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spans="1:62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spans="1:62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spans="1:62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spans="1:62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spans="1:62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spans="1:62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spans="1:62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spans="1:6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spans="1:62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spans="1:62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spans="1:62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spans="1:62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spans="1:62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spans="1:62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spans="1:62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spans="1:62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spans="1:62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spans="1:6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spans="1:62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spans="1:62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spans="1:62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spans="1:62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spans="1:62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spans="1:62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spans="1:62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spans="1:62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spans="1:62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spans="1:6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spans="1:62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spans="1:62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spans="1:62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spans="1:62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spans="1:62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spans="1:62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spans="1:62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spans="1:62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spans="1:62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spans="1: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spans="1:62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spans="1:62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spans="1:62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spans="1:62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spans="1:62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spans="1:62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spans="1:62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spans="1:62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spans="1:62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spans="1:6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spans="1:62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spans="1:62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spans="1:62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spans="1:62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spans="1:62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spans="1:62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spans="1:62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spans="1:62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spans="1:62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spans="1:6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spans="1:62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spans="1:62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spans="1:62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spans="1:62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spans="1:62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spans="1:62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spans="1:62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spans="1:62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spans="1:62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spans="1:6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spans="1:62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spans="1:62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spans="1:62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spans="1:62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spans="1:62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spans="1:62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spans="1:62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spans="1:62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spans="1:62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spans="1:6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spans="1:62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spans="1:62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spans="1:62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spans="1:62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spans="1:62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spans="1:62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spans="1:62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spans="1:62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spans="1:62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spans="1:6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spans="1:62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spans="1:62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spans="1:62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spans="1:62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spans="1:62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spans="1:62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spans="1:62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spans="1:62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spans="1:62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spans="1:6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spans="1:62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spans="1:62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spans="1:62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spans="1:62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spans="1:62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spans="1:62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spans="1:62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spans="1:62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spans="1:62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spans="1:6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spans="1:62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spans="1:62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spans="1:62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spans="1:62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spans="1:62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spans="1:62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spans="1:62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spans="1:62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spans="1:62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spans="1:6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spans="1:62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spans="1:62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spans="1:62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spans="1:62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spans="1:62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spans="1:62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spans="1:62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spans="1:62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spans="1:62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spans="1:6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spans="1:62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spans="1:62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spans="1:62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spans="1:62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spans="1:62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spans="1:62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spans="1:62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spans="1:62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spans="1:62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spans="1: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spans="1:62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spans="1:62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spans="1:62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spans="1:62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spans="1:62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spans="1:62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spans="1:62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spans="1:62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spans="1:62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spans="1:6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spans="1:62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spans="1:62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spans="1:62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spans="1:62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spans="1:62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spans="1:62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spans="1:62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spans="1:62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spans="1:62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spans="1:6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spans="1:62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spans="1:62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spans="1:62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spans="1:62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spans="1:62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spans="1:62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spans="1:62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spans="1:62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spans="1:62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spans="1:6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spans="1:62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spans="1:62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spans="1:62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spans="1:62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spans="1:62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spans="1:62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spans="1:62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spans="1:62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spans="1:62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spans="1:6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spans="1:62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spans="1:62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spans="1:62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spans="1:62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spans="1:62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spans="1:62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spans="1:62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spans="1:62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spans="1:62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spans="1:6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spans="1:62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spans="1:62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spans="1:62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spans="1:62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spans="1:62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spans="1:62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spans="1:62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spans="1:62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spans="1:62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spans="1:6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spans="1:62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spans="1:62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spans="1:62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spans="1:62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spans="1:62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spans="1:62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spans="1:62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spans="1:62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spans="1:62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spans="1:6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spans="1:62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spans="1:62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spans="1:62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spans="1:62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spans="1:62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spans="1:62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spans="1:62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spans="1:62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spans="1:62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  <row r="642" spans="1:6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</row>
    <row r="643" spans="1:62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</row>
    <row r="644" spans="1:62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</row>
    <row r="645" spans="1:62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</row>
    <row r="646" spans="1:62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</row>
    <row r="647" spans="1:62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</row>
    <row r="648" spans="1:62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</row>
    <row r="649" spans="1:62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</row>
    <row r="650" spans="1:62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</row>
    <row r="651" spans="1:62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</row>
    <row r="652" spans="1:6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</row>
    <row r="653" spans="1:62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</row>
    <row r="654" spans="1:62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</row>
    <row r="655" spans="1:62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</row>
    <row r="656" spans="1:62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</row>
    <row r="657" spans="1:62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</row>
    <row r="658" spans="1:62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</row>
    <row r="659" spans="1:62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</row>
    <row r="660" spans="1:62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</row>
    <row r="661" spans="1:62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</row>
    <row r="662" spans="1: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</row>
    <row r="663" spans="1:62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</row>
    <row r="664" spans="1:62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</row>
    <row r="665" spans="1:62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</row>
    <row r="666" spans="1:62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</row>
    <row r="667" spans="1:62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</row>
    <row r="668" spans="1:62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</row>
    <row r="669" spans="1:62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</row>
    <row r="670" spans="1:62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</row>
    <row r="671" spans="1:62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</row>
    <row r="672" spans="1:6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</row>
    <row r="673" spans="1:62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</row>
    <row r="674" spans="1:62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</row>
    <row r="675" spans="1:62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</row>
    <row r="676" spans="1:62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</row>
    <row r="677" spans="1:62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</row>
    <row r="678" spans="1:62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</row>
    <row r="679" spans="1:62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</row>
    <row r="680" spans="1:62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</row>
    <row r="681" spans="1:62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</row>
    <row r="682" spans="1:6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</row>
    <row r="683" spans="1:62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</row>
    <row r="684" spans="1:62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</row>
    <row r="685" spans="1:62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</row>
    <row r="686" spans="1:62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</row>
    <row r="687" spans="1:62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</row>
    <row r="688" spans="1:62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</row>
    <row r="689" spans="1:62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</row>
    <row r="690" spans="1:62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</row>
    <row r="691" spans="1:62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</row>
    <row r="692" spans="1:6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</row>
    <row r="693" spans="1:62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</row>
    <row r="694" spans="1:62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spans="1:62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spans="1:62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spans="1:62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spans="1:62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spans="1:62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spans="1:62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spans="1:62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spans="1:6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spans="1:62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spans="1:62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spans="1:62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spans="1:62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spans="1:62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spans="1:62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spans="1:62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spans="1:62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spans="1:62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spans="1:6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spans="1:62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spans="1:62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spans="1:62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spans="1:62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spans="1:62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spans="1:62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spans="1:62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spans="1:62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spans="1:62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spans="1:6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spans="1:62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spans="1:62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spans="1:62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spans="1:62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spans="1:62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spans="1:62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spans="1:62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spans="1:62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spans="1:62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spans="1:6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spans="1:62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spans="1:62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spans="1:62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spans="1:62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spans="1:62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spans="1:62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spans="1:62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spans="1:62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spans="1:62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spans="1:6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spans="1:62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spans="1:62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spans="1:62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spans="1:62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spans="1:62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spans="1:62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spans="1:62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spans="1:62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spans="1:62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spans="1:6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spans="1:62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spans="1:62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spans="1:62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spans="1:62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spans="1:62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spans="1:62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spans="1:62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spans="1:62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spans="1:62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spans="1: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spans="1:62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spans="1:62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spans="1:62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spans="1:62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spans="1:62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spans="1:62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spans="1:62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spans="1:62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spans="1:62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spans="1:6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spans="1:62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spans="1:62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spans="1:62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spans="1:62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spans="1:62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spans="1:62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spans="1:62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spans="1:62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spans="1:62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spans="1:6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spans="1:62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spans="1:62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spans="1:62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spans="1:62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spans="1:62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spans="1:62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spans="1:62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spans="1:62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spans="1:62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spans="1:6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spans="1:62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spans="1:62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spans="1:62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spans="1:62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spans="1:62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spans="1:62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spans="1:62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spans="1:62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spans="1:62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spans="1:6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spans="1:62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spans="1:62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spans="1:62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spans="1:62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spans="1:62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spans="1:62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spans="1:62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spans="1:62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spans="1:62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spans="1:6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spans="1:62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spans="1:62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spans="1:62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spans="1:62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spans="1:62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spans="1:62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spans="1:62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spans="1:62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spans="1:62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spans="1:6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spans="1:62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spans="1:62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spans="1:62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spans="1:62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spans="1:62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spans="1:62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spans="1:62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spans="1:62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spans="1:62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spans="1:6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spans="1:62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spans="1:62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spans="1:62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spans="1:62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spans="1:62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spans="1:62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spans="1:62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spans="1:62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spans="1:62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spans="1:6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spans="1:62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spans="1:62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spans="1:62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spans="1:62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spans="1:62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spans="1:62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spans="1:62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spans="1:62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spans="1:62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spans="1:6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spans="1:62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spans="1:62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spans="1:62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spans="1:62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spans="1:62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spans="1:62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spans="1:62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spans="1:62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spans="1:62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spans="1: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spans="1:62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spans="1:62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spans="1:62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spans="1:62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spans="1:62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spans="1:62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spans="1:62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spans="1:62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spans="1:62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spans="1:6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spans="1:62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spans="1:62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spans="1:62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spans="1:62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spans="1:62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spans="1:62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spans="1:62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spans="1:62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spans="1:62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spans="1:6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spans="1:62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spans="1:62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spans="1:62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spans="1:62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spans="1:62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spans="1:62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spans="1:62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spans="1:62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spans="1:62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spans="1:6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spans="1:62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spans="1:62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spans="1:62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spans="1:62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spans="1:62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spans="1:62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spans="1:62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spans="1:62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spans="1:62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spans="1:6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spans="1:62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spans="1:62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spans="1:62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spans="1:62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spans="1:62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spans="1:62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spans="1:62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spans="1:62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spans="1:62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spans="1:6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spans="1:62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spans="1:62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spans="1:62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spans="1:62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spans="1:62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spans="1:62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spans="1:62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spans="1:62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spans="1:62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spans="1:6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spans="1:62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spans="1:62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spans="1:62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spans="1:62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spans="1:62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spans="1:62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spans="1:62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spans="1:62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spans="1:62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spans="1:6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spans="1:62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spans="1:62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spans="1:62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spans="1:62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spans="1:62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spans="1:62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spans="1:62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spans="1:62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spans="1:62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spans="1:6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spans="1:62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spans="1:62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spans="1:62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spans="1:62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spans="1:62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spans="1:62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spans="1:62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spans="1:62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spans="1:62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spans="1:6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spans="1:62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spans="1:62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spans="1:62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spans="1:62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spans="1:62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spans="1:62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spans="1:62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spans="1:62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spans="1:62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spans="1: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spans="1:62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spans="1:62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spans="1:62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spans="1:62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spans="1:62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spans="1:62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spans="1:62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spans="1:62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spans="1:62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spans="1:6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spans="1:62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spans="1:62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spans="1:62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spans="1:62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spans="1:62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spans="1:62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spans="1:62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spans="1:62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spans="1:62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spans="1:6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spans="1:62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spans="1:62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spans="1:62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spans="1:62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spans="1:62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spans="1:62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spans="1:62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spans="1:62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spans="1:62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spans="1:6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spans="1:62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spans="1:62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spans="1:62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  <row r="996" spans="1:62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</row>
    <row r="997" spans="1:62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</row>
    <row r="998" spans="1:62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</row>
    <row r="999" spans="1:62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</row>
    <row r="1000" spans="1:62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</row>
    <row r="1001" spans="1:62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</row>
    <row r="1002" spans="1:6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</row>
    <row r="1003" spans="1:62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</row>
  </sheetData>
  <conditionalFormatting sqref="H58:I58 L58:R58 AI58 AM58">
    <cfRule type="expression" dxfId="61" priority="8">
      <formula>AND(#REF!&lt;&gt;"",#REF!&lt;&gt;#REF!)</formula>
    </cfRule>
  </conditionalFormatting>
  <conditionalFormatting sqref="H59:R59">
    <cfRule type="expression" dxfId="60" priority="2">
      <formula>AND(H59&lt;&gt;"",H59&lt;&gt;G59)</formula>
    </cfRule>
  </conditionalFormatting>
  <conditionalFormatting sqref="K4:AE8 AI4:AJ8 AM8 AP8:AX8 AN8:AO10 AK81:AK84">
    <cfRule type="expression" dxfId="59" priority="3">
      <formula>AND(K4&lt;&gt;"",K4&lt;&gt;G4)</formula>
    </cfRule>
  </conditionalFormatting>
  <conditionalFormatting sqref="K11:AE12 AI11:BB12 K14:AE14 AI14:BB14 K16:AE16 AI16:BB16 AY42 AI43 AJ43:AJ47 AQ45 AK45:AK46 AL46 AJ49:AK51 AE50:AE51 AI50:AI51 AL50:AP51 AZ50:BB51 AQ50:AY52 K51:AD51 K55:AE55 K80:AD83 AQ87:AY87 AI55:BB55">
    <cfRule type="expression" dxfId="58" priority="4">
      <formula>AND(K11&lt;&gt;"",K11&lt;&gt;G11)</formula>
    </cfRule>
  </conditionalFormatting>
  <conditionalFormatting sqref="P21:R21">
    <cfRule type="expression" dxfId="57" priority="5">
      <formula>AND(#REF!&lt;&gt;"",#REF!&lt;&gt;#REF!)</formula>
    </cfRule>
  </conditionalFormatting>
  <conditionalFormatting sqref="W90:AE90">
    <cfRule type="expression" dxfId="56" priority="6">
      <formula>AND(W90&lt;&gt;"",W90&lt;&gt;S90)</formula>
    </cfRule>
  </conditionalFormatting>
  <conditionalFormatting sqref="AE81 AI81 AM81:BB81">
    <cfRule type="expression" dxfId="55" priority="7">
      <formula>AND(AE81&lt;&gt;"",AE81&lt;&gt;AA81)</formula>
    </cfRule>
  </conditionalFormatting>
  <conditionalFormatting sqref="AI44:AJ44 AM44">
    <cfRule type="expression" dxfId="54" priority="9">
      <formula>AND(AI44&lt;&gt;"",AI44&lt;&gt;AA44)</formula>
    </cfRule>
  </conditionalFormatting>
  <conditionalFormatting sqref="AJ6 AS8 AI23:AI43 AY23:BB46 K23:AE47 AI45:AI47 K49:AD52 AJ49:AL52 AN49:BB52 AE50:AE52 AI50:AI52 AM50:AM52 AK81:AK84 AQ87:AY87 G90:N90 AJ23:AX47">
    <cfRule type="expression" dxfId="53" priority="10">
      <formula>AND(#REF!&lt;&gt;"",#REF!&lt;&gt;#REF!)</formula>
    </cfRule>
  </conditionalFormatting>
  <conditionalFormatting sqref="AK4:AK5 AM4:BB7 AL4:AL8 K18:AE20 AI18:BB20">
    <cfRule type="expression" dxfId="52" priority="11">
      <formula>AND(#REF!&lt;&gt;"",#REF!&lt;&gt;#REF!)</formula>
    </cfRule>
  </conditionalFormatting>
  <conditionalFormatting sqref="AK5 AL5:AL8 AK42:AK44 AL42:AL45 AK47:AL47 AL49">
    <cfRule type="expression" dxfId="51" priority="12">
      <formula>AND(AK5&lt;&gt;"",AK5&lt;&gt;#REF!)</formula>
    </cfRule>
  </conditionalFormatting>
  <conditionalFormatting sqref="AM5 AP5 AN5:AO6 AE80 AI80 AM80 AP80 AN80:AO81">
    <cfRule type="expression" dxfId="50" priority="13">
      <formula>AND(AM5&lt;&gt;"",AM5&lt;&gt;AI5)</formula>
    </cfRule>
  </conditionalFormatting>
  <conditionalFormatting sqref="AN42 AN80:AN81 AE83 AI83 AM83:BB83 AN87:AO87 AN93:AO93">
    <cfRule type="expression" dxfId="49" priority="14">
      <formula>AND(AN42&lt;&gt;"",AN42&lt;&gt;AJ42)</formula>
    </cfRule>
  </conditionalFormatting>
  <conditionalFormatting sqref="AO42:AO43">
    <cfRule type="expression" dxfId="48" priority="15">
      <formula>AND(AO42&lt;&gt;"",AO42&lt;&gt;AJ42)</formula>
    </cfRule>
  </conditionalFormatting>
  <conditionalFormatting sqref="AO80:AO81">
    <cfRule type="expression" dxfId="47" priority="16">
      <formula>AND(AO80&lt;&gt;"",AO80&lt;&gt;AJ80)</formula>
    </cfRule>
    <cfRule type="expression" dxfId="46" priority="17">
      <formula>AND(AN14&lt;&gt;"",AN14&lt;&gt;AM14)</formula>
    </cfRule>
  </conditionalFormatting>
  <conditionalFormatting sqref="AQ90:AX90">
    <cfRule type="expression" dxfId="45" priority="18">
      <formula>AND(AQ90&lt;&gt;"",AQ90&lt;&gt;AM90)</formula>
    </cfRule>
  </conditionalFormatting>
  <conditionalFormatting sqref="AU5:AX5 AU80:AX80 AI81:AI82 K85:AE85">
    <cfRule type="expression" dxfId="44" priority="19">
      <formula>AND(#REF!&lt;&gt;"",#REF!&lt;&gt;#REF!)</formula>
    </cfRule>
  </conditionalFormatting>
  <conditionalFormatting sqref="AU82:AX82 K84:AE84 AI84 AM84:BB84">
    <cfRule type="expression" dxfId="43" priority="20">
      <formula>AND(AU82&lt;&gt;"",AU82&lt;&gt;AQ82)</formula>
    </cfRule>
  </conditionalFormatting>
  <conditionalFormatting sqref="AS82">
    <cfRule type="expression" dxfId="0" priority="1">
      <formula>AND(AS82&lt;&gt;"",AS82&lt;&gt;AO82)</formula>
    </cfRule>
  </conditionalFormatting>
  <dataValidations count="2">
    <dataValidation type="list" allowBlank="1" sqref="C4:C12 C14 C16 C18:C21 C23:C47 C49:C52 C55:C56 C58:C59" xr:uid="{00000000-0002-0000-0100-000000000000}">
      <formula1>"SFO A,SFO G,LAX TBIT,LAX Fashion"</formula1>
    </dataValidation>
    <dataValidation type="list" allowBlank="1" sqref="D4:D12 D14 D16 D18:D21 D23:D47 D49:D52 D55:D56 D58:D59" xr:uid="{00000000-0002-0000-01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5FA3"/>
  </sheetPr>
  <dimension ref="A1:BJ1008"/>
  <sheetViews>
    <sheetView workbookViewId="0">
      <pane xSplit="6" ySplit="3" topLeftCell="J40" activePane="bottomRight" state="frozen"/>
      <selection pane="topRight" activeCell="G1" sqref="G1"/>
      <selection pane="bottomLeft" activeCell="A4" sqref="A4"/>
      <selection pane="bottomRight" activeCell="P24" sqref="P24"/>
    </sheetView>
  </sheetViews>
  <sheetFormatPr baseColWidth="10" defaultColWidth="14.5" defaultRowHeight="15" customHeight="1"/>
  <cols>
    <col min="1" max="1" width="41.5" customWidth="1"/>
    <col min="2" max="2" width="26.33203125" customWidth="1"/>
    <col min="3" max="3" width="14.5" customWidth="1"/>
    <col min="4" max="4" width="16.5" customWidth="1"/>
    <col min="5" max="5" width="13.83203125" customWidth="1"/>
    <col min="6" max="6" width="13.6640625" customWidth="1"/>
    <col min="7" max="19" width="14" customWidth="1"/>
    <col min="20" max="21" width="16" customWidth="1"/>
    <col min="22" max="35" width="14" customWidth="1"/>
  </cols>
  <sheetData>
    <row r="1" spans="1:62" ht="27.75" customHeight="1">
      <c r="A1" s="3" t="s">
        <v>481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2"/>
      <c r="T1" s="2"/>
      <c r="U1" s="2"/>
      <c r="V1" s="5"/>
      <c r="W1" s="5"/>
      <c r="X1" s="5"/>
      <c r="Y1" s="5"/>
      <c r="Z1" s="5"/>
      <c r="AA1" s="5"/>
      <c r="AB1" s="2"/>
      <c r="AC1" s="2"/>
      <c r="AD1" s="2"/>
      <c r="AE1" s="2"/>
      <c r="AF1" s="2"/>
      <c r="AG1" s="2"/>
      <c r="AH1" s="2"/>
      <c r="AI1" s="2"/>
    </row>
    <row r="2" spans="1:62" ht="15.75" customHeight="1">
      <c r="A2" s="9" t="s">
        <v>48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7"/>
      <c r="T2" s="7"/>
      <c r="U2" s="7"/>
      <c r="V2" s="10"/>
      <c r="W2" s="10"/>
      <c r="X2" s="10"/>
      <c r="Y2" s="10"/>
      <c r="Z2" s="10"/>
      <c r="AA2" s="10"/>
      <c r="AB2" s="7"/>
      <c r="AC2" s="7"/>
      <c r="AD2" s="7"/>
      <c r="AE2" s="7"/>
      <c r="AF2" s="7"/>
      <c r="AG2" s="7"/>
      <c r="AH2" s="7"/>
      <c r="AI2" s="7"/>
    </row>
    <row r="3" spans="1:62" ht="21.75" customHeight="1">
      <c r="A3" s="13" t="s">
        <v>49</v>
      </c>
      <c r="B3" s="13" t="s">
        <v>50</v>
      </c>
      <c r="C3" s="13" t="s">
        <v>51</v>
      </c>
      <c r="D3" s="13" t="s">
        <v>52</v>
      </c>
      <c r="E3" s="8" t="s">
        <v>53</v>
      </c>
      <c r="F3" s="13" t="s">
        <v>54</v>
      </c>
      <c r="G3" s="19" t="s">
        <v>55</v>
      </c>
      <c r="H3" s="19" t="s">
        <v>59</v>
      </c>
      <c r="I3" s="19" t="s">
        <v>61</v>
      </c>
      <c r="J3" s="19" t="s">
        <v>63</v>
      </c>
      <c r="K3" s="19" t="s">
        <v>65</v>
      </c>
      <c r="L3" s="19" t="s">
        <v>67</v>
      </c>
      <c r="M3" s="19" t="s">
        <v>69</v>
      </c>
      <c r="N3" s="19" t="s">
        <v>71</v>
      </c>
      <c r="O3" s="19" t="s">
        <v>73</v>
      </c>
      <c r="P3" s="19" t="s">
        <v>75</v>
      </c>
      <c r="Q3" s="19" t="s">
        <v>77</v>
      </c>
      <c r="R3" s="19" t="s">
        <v>79</v>
      </c>
      <c r="S3" s="22"/>
      <c r="T3" s="15" t="s">
        <v>482</v>
      </c>
      <c r="U3" s="15" t="s">
        <v>81</v>
      </c>
      <c r="V3" s="24"/>
      <c r="W3" s="24"/>
      <c r="X3" s="24"/>
      <c r="Y3" s="24"/>
      <c r="Z3" s="24"/>
      <c r="AA3" s="24"/>
      <c r="AB3" s="22"/>
      <c r="AC3" s="22"/>
      <c r="AD3" s="22"/>
      <c r="AE3" s="22"/>
      <c r="AF3" s="22"/>
      <c r="AG3" s="22"/>
      <c r="AH3" s="22"/>
      <c r="AI3" s="22"/>
    </row>
    <row r="4" spans="1:62" ht="19.5" customHeight="1">
      <c r="A4" s="25" t="s">
        <v>82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14"/>
      <c r="T4" s="12"/>
      <c r="U4" s="12"/>
      <c r="V4" s="31"/>
      <c r="W4" s="31"/>
      <c r="X4" s="31"/>
      <c r="Y4" s="31"/>
      <c r="Z4" s="31"/>
      <c r="AA4" s="31"/>
      <c r="AB4" s="14"/>
      <c r="AC4" s="14"/>
      <c r="AD4" s="14"/>
      <c r="AE4" s="14"/>
      <c r="AF4" s="14"/>
      <c r="AG4" s="14"/>
      <c r="AH4" s="14"/>
      <c r="AI4" s="14"/>
    </row>
    <row r="5" spans="1:62" ht="16.5" customHeight="1">
      <c r="A5" s="36" t="s">
        <v>483</v>
      </c>
      <c r="B5" s="38" t="s">
        <v>484</v>
      </c>
      <c r="C5" s="36" t="s">
        <v>19</v>
      </c>
      <c r="D5" s="41" t="s">
        <v>123</v>
      </c>
      <c r="E5" s="41"/>
      <c r="F5" s="41" t="s">
        <v>485</v>
      </c>
      <c r="G5" s="43" t="s">
        <v>124</v>
      </c>
      <c r="H5" s="43" t="s">
        <v>124</v>
      </c>
      <c r="I5" s="43" t="s">
        <v>124</v>
      </c>
      <c r="J5" s="43" t="s">
        <v>124</v>
      </c>
      <c r="K5" s="43" t="s">
        <v>124</v>
      </c>
      <c r="L5" s="43" t="s">
        <v>124</v>
      </c>
      <c r="M5" s="43" t="s">
        <v>124</v>
      </c>
      <c r="N5" s="43" t="s">
        <v>124</v>
      </c>
      <c r="O5" s="43" t="s">
        <v>124</v>
      </c>
      <c r="P5" s="43" t="s">
        <v>124</v>
      </c>
      <c r="Q5" s="45"/>
      <c r="R5" s="45"/>
      <c r="S5" s="27"/>
      <c r="T5" s="21"/>
      <c r="U5" s="23"/>
      <c r="V5" s="47"/>
      <c r="W5" s="47"/>
      <c r="X5" s="47"/>
      <c r="Y5" s="47"/>
      <c r="Z5" s="47"/>
      <c r="AA5" s="48"/>
      <c r="AB5" s="27"/>
      <c r="AC5" s="27"/>
      <c r="AD5" s="27"/>
      <c r="AE5" s="49"/>
      <c r="AF5" s="27"/>
      <c r="AG5" s="27"/>
      <c r="AH5" s="27"/>
      <c r="AI5" s="49"/>
    </row>
    <row r="6" spans="1:62" ht="16.5" customHeight="1">
      <c r="A6" s="36" t="s">
        <v>483</v>
      </c>
      <c r="B6" s="38" t="s">
        <v>484</v>
      </c>
      <c r="C6" s="36" t="s">
        <v>19</v>
      </c>
      <c r="D6" s="41" t="s">
        <v>123</v>
      </c>
      <c r="E6" s="41"/>
      <c r="F6" s="41"/>
      <c r="G6" s="43" t="s">
        <v>125</v>
      </c>
      <c r="H6" s="43" t="s">
        <v>125</v>
      </c>
      <c r="I6" s="43" t="s">
        <v>125</v>
      </c>
      <c r="J6" s="43" t="s">
        <v>125</v>
      </c>
      <c r="K6" s="43" t="s">
        <v>125</v>
      </c>
      <c r="L6" s="43" t="s">
        <v>125</v>
      </c>
      <c r="M6" s="43" t="s">
        <v>125</v>
      </c>
      <c r="N6" s="43" t="s">
        <v>125</v>
      </c>
      <c r="O6" s="43" t="s">
        <v>125</v>
      </c>
      <c r="P6" s="43" t="s">
        <v>125</v>
      </c>
      <c r="Q6" s="45"/>
      <c r="R6" s="45"/>
      <c r="S6" s="27"/>
      <c r="T6" s="21"/>
      <c r="U6" s="23"/>
      <c r="V6" s="47"/>
      <c r="W6" s="47"/>
      <c r="X6" s="47"/>
      <c r="Y6" s="47"/>
      <c r="Z6" s="47"/>
      <c r="AA6" s="48"/>
      <c r="AB6" s="27"/>
      <c r="AC6" s="27"/>
      <c r="AD6" s="27"/>
      <c r="AE6" s="49"/>
      <c r="AF6" s="27"/>
      <c r="AG6" s="27"/>
      <c r="AH6" s="27"/>
      <c r="AI6" s="49"/>
    </row>
    <row r="7" spans="1:62" ht="16.5" customHeight="1">
      <c r="A7" s="36" t="s">
        <v>483</v>
      </c>
      <c r="B7" s="38" t="s">
        <v>484</v>
      </c>
      <c r="C7" s="36" t="s">
        <v>19</v>
      </c>
      <c r="D7" s="41" t="s">
        <v>123</v>
      </c>
      <c r="E7" s="41"/>
      <c r="F7" s="41"/>
      <c r="G7" s="43" t="s">
        <v>126</v>
      </c>
      <c r="H7" s="43"/>
      <c r="I7" s="43"/>
      <c r="J7" s="43"/>
      <c r="K7" s="43"/>
      <c r="L7" s="43"/>
      <c r="M7" s="43"/>
      <c r="N7" s="43"/>
      <c r="O7" s="43"/>
      <c r="P7" s="43"/>
      <c r="Q7" s="45"/>
      <c r="R7" s="45"/>
      <c r="S7" s="27"/>
      <c r="T7" s="21"/>
      <c r="U7" s="23"/>
      <c r="V7" s="47"/>
      <c r="W7" s="47"/>
      <c r="X7" s="47"/>
      <c r="Y7" s="47"/>
      <c r="Z7" s="47"/>
      <c r="AA7" s="48"/>
      <c r="AB7" s="27"/>
      <c r="AC7" s="27"/>
      <c r="AD7" s="27"/>
      <c r="AE7" s="49"/>
      <c r="AF7" s="27"/>
      <c r="AG7" s="27"/>
      <c r="AH7" s="27"/>
      <c r="AI7" s="49"/>
    </row>
    <row r="8" spans="1:62" ht="16.5" customHeight="1">
      <c r="A8" s="36" t="s">
        <v>486</v>
      </c>
      <c r="B8" s="38" t="s">
        <v>487</v>
      </c>
      <c r="C8" s="36" t="s">
        <v>19</v>
      </c>
      <c r="D8" s="41" t="s">
        <v>123</v>
      </c>
      <c r="E8" s="41"/>
      <c r="F8" s="41"/>
      <c r="G8" s="43" t="s">
        <v>126</v>
      </c>
      <c r="H8" s="43"/>
      <c r="I8" s="43"/>
      <c r="J8" s="43"/>
      <c r="K8" s="43"/>
      <c r="L8" s="43"/>
      <c r="M8" s="43"/>
      <c r="N8" s="43"/>
      <c r="O8" s="43"/>
      <c r="P8" s="43" t="s">
        <v>499</v>
      </c>
      <c r="Q8" s="45"/>
      <c r="R8" s="45"/>
      <c r="S8" s="27"/>
      <c r="T8" s="21"/>
      <c r="U8" s="23"/>
      <c r="V8" s="47"/>
      <c r="W8" s="47"/>
      <c r="X8" s="47"/>
      <c r="Y8" s="47"/>
      <c r="Z8" s="47"/>
      <c r="AA8" s="48"/>
      <c r="AB8" s="27"/>
      <c r="AC8" s="27"/>
      <c r="AD8" s="27"/>
      <c r="AE8" s="49"/>
      <c r="AF8" s="27"/>
      <c r="AG8" s="27"/>
      <c r="AH8" s="27"/>
      <c r="AI8" s="49"/>
    </row>
    <row r="9" spans="1:62" ht="16.5" customHeight="1">
      <c r="A9" s="36" t="s">
        <v>488</v>
      </c>
      <c r="B9" s="38" t="s">
        <v>489</v>
      </c>
      <c r="C9" s="36" t="s">
        <v>19</v>
      </c>
      <c r="D9" s="41" t="s">
        <v>123</v>
      </c>
      <c r="E9" s="41"/>
      <c r="F9" s="41"/>
      <c r="G9" s="43"/>
      <c r="H9" s="43"/>
      <c r="I9" s="43"/>
      <c r="J9" s="43"/>
      <c r="K9" s="43"/>
      <c r="L9" s="43"/>
      <c r="M9" s="43"/>
      <c r="N9" s="43"/>
      <c r="O9" s="43"/>
      <c r="P9" s="43" t="s">
        <v>561</v>
      </c>
      <c r="Q9" s="45"/>
      <c r="R9" s="45"/>
      <c r="S9" s="27"/>
      <c r="T9" s="21"/>
      <c r="U9" s="23"/>
      <c r="V9" s="47"/>
      <c r="W9" s="47"/>
      <c r="X9" s="47"/>
      <c r="Y9" s="47"/>
      <c r="Z9" s="47"/>
      <c r="AA9" s="48"/>
      <c r="AB9" s="27"/>
      <c r="AC9" s="27"/>
      <c r="AD9" s="27"/>
      <c r="AE9" s="49"/>
      <c r="AF9" s="27"/>
      <c r="AG9" s="27"/>
      <c r="AH9" s="27"/>
      <c r="AI9" s="49"/>
    </row>
    <row r="10" spans="1:62" ht="16.5" customHeight="1">
      <c r="A10" s="36" t="s">
        <v>490</v>
      </c>
      <c r="B10" s="38" t="s">
        <v>491</v>
      </c>
      <c r="C10" s="36" t="s">
        <v>19</v>
      </c>
      <c r="D10" s="41" t="s">
        <v>297</v>
      </c>
      <c r="E10" s="41"/>
      <c r="F10" s="41" t="s">
        <v>492</v>
      </c>
      <c r="G10" s="43"/>
      <c r="H10" s="43"/>
      <c r="I10" s="43"/>
      <c r="J10" s="43"/>
      <c r="K10" s="43"/>
      <c r="L10" s="43" t="s">
        <v>292</v>
      </c>
      <c r="M10" s="43" t="s">
        <v>292</v>
      </c>
      <c r="N10" s="43" t="s">
        <v>292</v>
      </c>
      <c r="O10" s="43" t="s">
        <v>292</v>
      </c>
      <c r="P10" s="43" t="s">
        <v>292</v>
      </c>
      <c r="Q10" s="45"/>
      <c r="R10" s="45"/>
      <c r="S10" s="27"/>
      <c r="T10" s="21"/>
      <c r="U10" s="23"/>
      <c r="V10" s="47"/>
      <c r="W10" s="47"/>
      <c r="X10" s="47"/>
      <c r="Y10" s="47"/>
      <c r="Z10" s="47"/>
      <c r="AA10" s="48"/>
      <c r="AB10" s="27"/>
      <c r="AC10" s="27"/>
      <c r="AD10" s="27"/>
      <c r="AE10" s="49"/>
      <c r="AF10" s="27"/>
      <c r="AG10" s="27"/>
      <c r="AH10" s="27"/>
      <c r="AI10" s="49"/>
    </row>
    <row r="11" spans="1:62" ht="16.5" customHeight="1">
      <c r="A11" s="36" t="s">
        <v>490</v>
      </c>
      <c r="B11" s="38" t="s">
        <v>491</v>
      </c>
      <c r="C11" s="36" t="s">
        <v>19</v>
      </c>
      <c r="D11" s="41" t="s">
        <v>297</v>
      </c>
      <c r="E11" s="41"/>
      <c r="F11" s="41"/>
      <c r="G11" s="43"/>
      <c r="H11" s="43"/>
      <c r="I11" s="43"/>
      <c r="J11" s="43"/>
      <c r="K11" s="43"/>
      <c r="L11" s="43" t="s">
        <v>493</v>
      </c>
      <c r="M11" s="43" t="s">
        <v>493</v>
      </c>
      <c r="N11" s="43" t="s">
        <v>493</v>
      </c>
      <c r="O11" s="43" t="s">
        <v>493</v>
      </c>
      <c r="P11" s="43" t="s">
        <v>493</v>
      </c>
      <c r="Q11" s="45"/>
      <c r="R11" s="45"/>
      <c r="S11" s="27"/>
      <c r="T11" s="21"/>
      <c r="U11" s="23"/>
      <c r="V11" s="47"/>
      <c r="W11" s="47"/>
      <c r="X11" s="47"/>
      <c r="Y11" s="47"/>
      <c r="Z11" s="47"/>
      <c r="AA11" s="48"/>
      <c r="AB11" s="27"/>
      <c r="AC11" s="27"/>
      <c r="AD11" s="27"/>
      <c r="AE11" s="49"/>
      <c r="AF11" s="27"/>
      <c r="AG11" s="27"/>
      <c r="AH11" s="27"/>
      <c r="AI11" s="49"/>
    </row>
    <row r="12" spans="1:62" ht="16.5" customHeight="1">
      <c r="A12" s="36" t="s">
        <v>494</v>
      </c>
      <c r="B12" s="38" t="s">
        <v>495</v>
      </c>
      <c r="C12" s="36" t="s">
        <v>19</v>
      </c>
      <c r="D12" s="41" t="s">
        <v>496</v>
      </c>
      <c r="E12" s="41"/>
      <c r="F12" s="41"/>
      <c r="G12" s="43" t="s">
        <v>304</v>
      </c>
      <c r="H12" s="43" t="s">
        <v>304</v>
      </c>
      <c r="I12" s="43" t="s">
        <v>304</v>
      </c>
      <c r="J12" s="43" t="s">
        <v>304</v>
      </c>
      <c r="K12" s="43" t="s">
        <v>304</v>
      </c>
      <c r="L12" s="43" t="s">
        <v>304</v>
      </c>
      <c r="M12" s="43" t="s">
        <v>304</v>
      </c>
      <c r="N12" s="43" t="s">
        <v>304</v>
      </c>
      <c r="O12" s="43" t="s">
        <v>304</v>
      </c>
      <c r="P12" s="43" t="s">
        <v>304</v>
      </c>
      <c r="Q12" s="45"/>
      <c r="R12" s="45"/>
      <c r="S12" s="27"/>
      <c r="T12" s="21"/>
      <c r="U12" s="23"/>
      <c r="V12" s="47"/>
      <c r="W12" s="47"/>
      <c r="X12" s="47"/>
      <c r="Y12" s="47"/>
      <c r="Z12" s="47"/>
      <c r="AA12" s="48"/>
      <c r="AB12" s="27"/>
      <c r="AC12" s="27"/>
      <c r="AD12" s="27"/>
      <c r="AE12" s="49"/>
      <c r="AF12" s="27"/>
      <c r="AG12" s="27"/>
      <c r="AH12" s="27"/>
      <c r="AI12" s="49"/>
    </row>
    <row r="13" spans="1:62" ht="16.5" customHeight="1">
      <c r="A13" s="36" t="s">
        <v>497</v>
      </c>
      <c r="B13" s="38" t="s">
        <v>498</v>
      </c>
      <c r="C13" s="36" t="s">
        <v>19</v>
      </c>
      <c r="D13" s="41" t="s">
        <v>496</v>
      </c>
      <c r="E13" s="41"/>
      <c r="F13" s="41"/>
      <c r="G13" s="43" t="s">
        <v>499</v>
      </c>
      <c r="H13" s="43" t="s">
        <v>499</v>
      </c>
      <c r="I13" s="43" t="s">
        <v>499</v>
      </c>
      <c r="J13" s="43" t="s">
        <v>499</v>
      </c>
      <c r="K13" s="43" t="s">
        <v>499</v>
      </c>
      <c r="L13" s="43" t="s">
        <v>499</v>
      </c>
      <c r="M13" s="43" t="s">
        <v>499</v>
      </c>
      <c r="N13" s="43" t="s">
        <v>499</v>
      </c>
      <c r="O13" s="43" t="s">
        <v>499</v>
      </c>
      <c r="P13" s="43" t="s">
        <v>499</v>
      </c>
      <c r="Q13" s="45"/>
      <c r="R13" s="45"/>
      <c r="S13" s="27"/>
      <c r="T13" s="21"/>
      <c r="U13" s="23"/>
      <c r="V13" s="47"/>
      <c r="W13" s="47"/>
      <c r="X13" s="47"/>
      <c r="Y13" s="47"/>
      <c r="Z13" s="47"/>
      <c r="AA13" s="48"/>
      <c r="AB13" s="27"/>
      <c r="AC13" s="27"/>
      <c r="AD13" s="27"/>
      <c r="AE13" s="49"/>
      <c r="AF13" s="27"/>
      <c r="AG13" s="27"/>
      <c r="AH13" s="27"/>
      <c r="AI13" s="49"/>
    </row>
    <row r="14" spans="1:62" ht="16.5" customHeight="1">
      <c r="A14" s="36" t="s">
        <v>500</v>
      </c>
      <c r="B14" s="38" t="s">
        <v>501</v>
      </c>
      <c r="C14" s="36" t="s">
        <v>19</v>
      </c>
      <c r="D14" s="41" t="s">
        <v>496</v>
      </c>
      <c r="E14" s="41"/>
      <c r="F14" s="41"/>
      <c r="G14" s="43" t="s">
        <v>499</v>
      </c>
      <c r="H14" s="43" t="s">
        <v>499</v>
      </c>
      <c r="I14" s="43" t="s">
        <v>499</v>
      </c>
      <c r="J14" s="43" t="s">
        <v>499</v>
      </c>
      <c r="K14" s="43" t="s">
        <v>499</v>
      </c>
      <c r="L14" s="43" t="s">
        <v>499</v>
      </c>
      <c r="M14" s="43" t="s">
        <v>499</v>
      </c>
      <c r="N14" s="43" t="s">
        <v>499</v>
      </c>
      <c r="O14" s="43" t="s">
        <v>499</v>
      </c>
      <c r="P14" s="43" t="s">
        <v>499</v>
      </c>
      <c r="Q14" s="45"/>
      <c r="R14" s="45"/>
      <c r="S14" s="27"/>
      <c r="T14" s="21"/>
      <c r="U14" s="23"/>
      <c r="V14" s="47"/>
      <c r="W14" s="47"/>
      <c r="X14" s="47"/>
      <c r="Y14" s="47"/>
      <c r="Z14" s="47"/>
      <c r="AA14" s="48"/>
      <c r="AB14" s="27"/>
      <c r="AC14" s="27"/>
      <c r="AD14" s="27"/>
      <c r="AE14" s="49"/>
      <c r="AF14" s="27"/>
      <c r="AG14" s="27"/>
      <c r="AH14" s="27"/>
      <c r="AI14" s="49"/>
    </row>
    <row r="15" spans="1:62" ht="16.5" customHeight="1">
      <c r="A15" s="16" t="s">
        <v>502</v>
      </c>
      <c r="B15" s="18" t="s">
        <v>503</v>
      </c>
      <c r="C15" s="16" t="s">
        <v>19</v>
      </c>
      <c r="D15" s="20" t="s">
        <v>128</v>
      </c>
      <c r="E15" s="20"/>
      <c r="F15" s="20" t="s">
        <v>129</v>
      </c>
      <c r="G15" s="66" t="s">
        <v>327</v>
      </c>
      <c r="H15" s="66"/>
      <c r="I15" s="66"/>
      <c r="J15" s="66"/>
      <c r="K15" s="66" t="s">
        <v>327</v>
      </c>
      <c r="L15" s="66"/>
      <c r="M15" s="66" t="s">
        <v>327</v>
      </c>
      <c r="N15" s="66" t="s">
        <v>327</v>
      </c>
      <c r="O15" s="66" t="s">
        <v>327</v>
      </c>
      <c r="P15" s="66" t="s">
        <v>327</v>
      </c>
      <c r="Q15" s="67"/>
      <c r="R15" s="67"/>
      <c r="S15" s="67"/>
      <c r="T15" s="66"/>
      <c r="U15" s="67"/>
      <c r="V15" s="67"/>
      <c r="W15" s="67"/>
      <c r="X15" s="67"/>
      <c r="Y15" s="67"/>
      <c r="Z15" s="67"/>
      <c r="AA15" s="66" t="s">
        <v>327</v>
      </c>
      <c r="AB15" s="67"/>
      <c r="AC15" s="67"/>
      <c r="AD15" s="67"/>
      <c r="AE15" s="66" t="s">
        <v>327</v>
      </c>
      <c r="AF15" s="23"/>
      <c r="AG15" s="23"/>
      <c r="AH15" s="23"/>
      <c r="AI15" s="66" t="s">
        <v>327</v>
      </c>
      <c r="AJ15" s="66"/>
      <c r="AK15" s="66"/>
      <c r="AL15" s="66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68"/>
      <c r="BA15" s="68"/>
      <c r="BB15" s="68"/>
      <c r="BC15" s="4"/>
      <c r="BD15" s="4"/>
      <c r="BE15" s="4"/>
      <c r="BF15" s="4"/>
      <c r="BG15" s="4"/>
      <c r="BH15" s="4"/>
      <c r="BI15" s="4"/>
      <c r="BJ15" s="4"/>
    </row>
    <row r="16" spans="1:62" ht="16.5" customHeight="1">
      <c r="A16" s="36" t="s">
        <v>504</v>
      </c>
      <c r="B16" s="38" t="s">
        <v>505</v>
      </c>
      <c r="C16" s="36" t="s">
        <v>19</v>
      </c>
      <c r="D16" s="41" t="s">
        <v>506</v>
      </c>
      <c r="E16" s="41"/>
      <c r="F16" s="41"/>
      <c r="G16" s="43"/>
      <c r="H16" s="43"/>
      <c r="I16" s="43"/>
      <c r="J16" s="43"/>
      <c r="K16" s="43" t="s">
        <v>507</v>
      </c>
      <c r="L16" s="43" t="s">
        <v>508</v>
      </c>
      <c r="M16" s="43" t="s">
        <v>508</v>
      </c>
      <c r="N16" s="43" t="s">
        <v>499</v>
      </c>
      <c r="O16" s="43" t="s">
        <v>499</v>
      </c>
      <c r="P16" s="43" t="s">
        <v>499</v>
      </c>
      <c r="Q16" s="45"/>
      <c r="R16" s="45"/>
      <c r="S16" s="27"/>
      <c r="T16" s="21"/>
      <c r="U16" s="23"/>
      <c r="V16" s="47"/>
      <c r="W16" s="47"/>
      <c r="X16" s="47"/>
      <c r="Y16" s="47"/>
      <c r="Z16" s="47"/>
      <c r="AA16" s="48"/>
      <c r="AB16" s="27"/>
      <c r="AC16" s="27"/>
      <c r="AD16" s="27"/>
      <c r="AE16" s="49"/>
      <c r="AF16" s="27"/>
      <c r="AG16" s="27"/>
      <c r="AH16" s="27"/>
      <c r="AI16" s="49"/>
    </row>
    <row r="17" spans="1:62" ht="16.5" customHeight="1">
      <c r="A17" s="16" t="s">
        <v>509</v>
      </c>
      <c r="B17" s="18" t="s">
        <v>510</v>
      </c>
      <c r="C17" s="16" t="s">
        <v>19</v>
      </c>
      <c r="D17" s="20" t="s">
        <v>123</v>
      </c>
      <c r="E17" s="20">
        <v>20</v>
      </c>
      <c r="F17" s="20"/>
      <c r="G17" s="21" t="s">
        <v>223</v>
      </c>
      <c r="H17" s="21" t="s">
        <v>223</v>
      </c>
      <c r="I17" s="21" t="s">
        <v>223</v>
      </c>
      <c r="J17" s="21" t="s">
        <v>223</v>
      </c>
      <c r="K17" s="21" t="s">
        <v>223</v>
      </c>
      <c r="L17" s="21" t="s">
        <v>223</v>
      </c>
      <c r="M17" s="21" t="s">
        <v>223</v>
      </c>
      <c r="N17" s="21" t="s">
        <v>223</v>
      </c>
      <c r="O17" s="21" t="s">
        <v>223</v>
      </c>
      <c r="P17" s="21" t="s">
        <v>223</v>
      </c>
      <c r="Q17" s="23"/>
      <c r="R17" s="23"/>
      <c r="S17" s="27"/>
      <c r="T17" s="21"/>
      <c r="U17" s="23"/>
      <c r="V17" s="27"/>
      <c r="W17" s="27"/>
      <c r="X17" s="27"/>
      <c r="Y17" s="27"/>
      <c r="Z17" s="27"/>
      <c r="AA17" s="49"/>
      <c r="AB17" s="27"/>
      <c r="AC17" s="27"/>
      <c r="AD17" s="27"/>
      <c r="AE17" s="49"/>
      <c r="AF17" s="27"/>
      <c r="AG17" s="27"/>
      <c r="AH17" s="27"/>
      <c r="AI17" s="49"/>
    </row>
    <row r="18" spans="1:62" ht="16.5" customHeight="1">
      <c r="A18" s="30" t="s">
        <v>511</v>
      </c>
      <c r="B18" s="69" t="s">
        <v>512</v>
      </c>
      <c r="C18" s="16" t="s">
        <v>19</v>
      </c>
      <c r="D18" s="20" t="s">
        <v>123</v>
      </c>
      <c r="E18" s="20">
        <v>5</v>
      </c>
      <c r="F18" s="20"/>
      <c r="G18" s="21" t="s">
        <v>223</v>
      </c>
      <c r="H18" s="21" t="s">
        <v>223</v>
      </c>
      <c r="I18" s="21" t="s">
        <v>223</v>
      </c>
      <c r="J18" s="21" t="s">
        <v>223</v>
      </c>
      <c r="K18" s="21" t="s">
        <v>223</v>
      </c>
      <c r="L18" s="21" t="s">
        <v>223</v>
      </c>
      <c r="M18" s="21" t="s">
        <v>223</v>
      </c>
      <c r="N18" s="21" t="s">
        <v>223</v>
      </c>
      <c r="O18" s="21" t="s">
        <v>223</v>
      </c>
      <c r="P18" s="21" t="s">
        <v>223</v>
      </c>
      <c r="Q18" s="26"/>
      <c r="R18" s="26"/>
      <c r="S18" s="27"/>
      <c r="T18" s="68"/>
      <c r="U18" s="26"/>
      <c r="V18" s="27"/>
      <c r="W18" s="27"/>
      <c r="X18" s="27"/>
      <c r="Y18" s="27"/>
      <c r="Z18" s="27"/>
      <c r="AA18" s="49"/>
      <c r="AB18" s="27"/>
      <c r="AC18" s="27"/>
      <c r="AD18" s="27"/>
      <c r="AE18" s="49"/>
      <c r="AF18" s="27"/>
      <c r="AG18" s="27"/>
      <c r="AH18" s="27"/>
      <c r="AI18" s="49"/>
    </row>
    <row r="19" spans="1:62" ht="16.5" customHeight="1">
      <c r="A19" s="70"/>
      <c r="B19" s="71"/>
      <c r="C19" s="16"/>
      <c r="D19" s="20"/>
      <c r="E19" s="72"/>
      <c r="F19" s="72"/>
      <c r="G19" s="73"/>
      <c r="H19" s="73"/>
      <c r="I19" s="73"/>
      <c r="J19" s="73"/>
      <c r="K19" s="73"/>
      <c r="L19" s="73"/>
      <c r="M19" s="73"/>
      <c r="N19" s="73"/>
      <c r="O19" s="73"/>
      <c r="P19" s="75"/>
      <c r="Q19" s="75"/>
      <c r="R19" s="75"/>
      <c r="S19" s="27"/>
      <c r="T19" s="73"/>
      <c r="U19" s="75"/>
      <c r="V19" s="27"/>
      <c r="W19" s="27"/>
      <c r="X19" s="27"/>
      <c r="Y19" s="27"/>
      <c r="Z19" s="27"/>
      <c r="AA19" s="49"/>
      <c r="AB19" s="27"/>
      <c r="AC19" s="27"/>
      <c r="AD19" s="27"/>
      <c r="AE19" s="49"/>
      <c r="AF19" s="27"/>
      <c r="AG19" s="27"/>
      <c r="AH19" s="27"/>
      <c r="AI19" s="49"/>
    </row>
    <row r="20" spans="1:62" ht="15.75" customHeight="1">
      <c r="A20" s="4" t="s">
        <v>513</v>
      </c>
      <c r="B20" s="4" t="s">
        <v>513</v>
      </c>
      <c r="C20" s="16" t="s">
        <v>19</v>
      </c>
      <c r="D20" s="20" t="s">
        <v>514</v>
      </c>
      <c r="E20" s="41"/>
      <c r="F20" s="41"/>
      <c r="G20" s="76"/>
      <c r="H20" s="77"/>
      <c r="I20" s="77"/>
      <c r="J20" s="76"/>
      <c r="K20" s="76"/>
      <c r="L20" s="76"/>
      <c r="M20" s="43"/>
      <c r="N20" s="43"/>
      <c r="O20" s="43"/>
      <c r="P20" s="21" t="s">
        <v>2048</v>
      </c>
      <c r="Q20" s="43"/>
      <c r="R20" s="43"/>
      <c r="S20" s="4"/>
      <c r="T20" s="4"/>
      <c r="U20" s="4"/>
      <c r="V20" s="78"/>
      <c r="W20" s="78"/>
      <c r="X20" s="78"/>
      <c r="Y20" s="78"/>
      <c r="Z20" s="78"/>
      <c r="AA20" s="78"/>
      <c r="AB20" s="4"/>
      <c r="AC20" s="4"/>
      <c r="AD20" s="4"/>
      <c r="AE20" s="4"/>
      <c r="AF20" s="4"/>
      <c r="AG20" s="4"/>
      <c r="AH20" s="4"/>
      <c r="AI20" s="4"/>
    </row>
    <row r="21" spans="1:62" ht="15.75" customHeight="1">
      <c r="A21" s="4" t="s">
        <v>515</v>
      </c>
      <c r="B21" s="4" t="s">
        <v>515</v>
      </c>
      <c r="C21" s="16" t="s">
        <v>19</v>
      </c>
      <c r="D21" s="20" t="s">
        <v>514</v>
      </c>
      <c r="E21" s="41"/>
      <c r="F21" s="41"/>
      <c r="G21" s="76"/>
      <c r="H21" s="76"/>
      <c r="I21" s="76"/>
      <c r="J21" s="76"/>
      <c r="K21" s="76"/>
      <c r="L21" s="78"/>
      <c r="M21" s="43"/>
      <c r="N21" s="76"/>
      <c r="O21" s="43"/>
      <c r="P21" s="21" t="s">
        <v>2048</v>
      </c>
      <c r="Q21" s="43"/>
      <c r="R21" s="43"/>
      <c r="S21" s="4"/>
      <c r="T21" s="21"/>
      <c r="U21" s="21"/>
      <c r="V21" s="78"/>
      <c r="W21" s="78"/>
      <c r="X21" s="78"/>
      <c r="Y21" s="78"/>
      <c r="Z21" s="78"/>
      <c r="AA21" s="78"/>
      <c r="AB21" s="4"/>
      <c r="AC21" s="4"/>
      <c r="AD21" s="4"/>
      <c r="AE21" s="4"/>
      <c r="AF21" s="4"/>
      <c r="AG21" s="4"/>
      <c r="AH21" s="4"/>
      <c r="AI21" s="4"/>
    </row>
    <row r="22" spans="1:62" ht="15.75" customHeight="1">
      <c r="A22" s="4" t="s">
        <v>516</v>
      </c>
      <c r="B22" s="4" t="s">
        <v>516</v>
      </c>
      <c r="C22" s="16" t="s">
        <v>19</v>
      </c>
      <c r="D22" s="20" t="s">
        <v>514</v>
      </c>
      <c r="E22" s="41"/>
      <c r="F22" s="41"/>
      <c r="G22" s="76"/>
      <c r="H22" s="76"/>
      <c r="I22" s="76"/>
      <c r="J22" s="76"/>
      <c r="K22" s="76"/>
      <c r="L22" s="78"/>
      <c r="M22" s="43"/>
      <c r="N22" s="76"/>
      <c r="O22" s="43"/>
      <c r="P22" s="21" t="s">
        <v>2048</v>
      </c>
      <c r="Q22" s="43"/>
      <c r="R22" s="43"/>
      <c r="S22" s="4"/>
      <c r="T22" s="21"/>
      <c r="U22" s="21"/>
      <c r="V22" s="78"/>
      <c r="W22" s="78"/>
      <c r="X22" s="78"/>
      <c r="Y22" s="78"/>
      <c r="Z22" s="78"/>
      <c r="AA22" s="78"/>
      <c r="AB22" s="4"/>
      <c r="AC22" s="4"/>
      <c r="AD22" s="4"/>
      <c r="AE22" s="4"/>
      <c r="AF22" s="4"/>
      <c r="AG22" s="4"/>
      <c r="AH22" s="4"/>
      <c r="AI22" s="4"/>
    </row>
    <row r="23" spans="1:62" ht="15.75" customHeight="1">
      <c r="A23" s="4" t="s">
        <v>517</v>
      </c>
      <c r="B23" s="4" t="s">
        <v>517</v>
      </c>
      <c r="C23" s="16" t="s">
        <v>19</v>
      </c>
      <c r="D23" s="20" t="s">
        <v>128</v>
      </c>
      <c r="E23" s="41"/>
      <c r="F23" s="41"/>
      <c r="G23" s="76"/>
      <c r="H23" s="76"/>
      <c r="I23" s="76"/>
      <c r="J23" s="76"/>
      <c r="K23" s="76"/>
      <c r="L23" s="78"/>
      <c r="M23" s="43"/>
      <c r="N23" s="76"/>
      <c r="O23" s="43"/>
      <c r="P23" s="43" t="s">
        <v>183</v>
      </c>
      <c r="Q23" s="43"/>
      <c r="R23" s="43"/>
      <c r="S23" s="4"/>
      <c r="T23" s="21"/>
      <c r="U23" s="21"/>
      <c r="V23" s="78"/>
      <c r="W23" s="78"/>
      <c r="X23" s="78"/>
      <c r="Y23" s="78"/>
      <c r="Z23" s="78"/>
      <c r="AA23" s="78"/>
      <c r="AB23" s="4"/>
      <c r="AC23" s="4"/>
      <c r="AD23" s="4"/>
      <c r="AE23" s="4"/>
      <c r="AF23" s="4"/>
      <c r="AG23" s="4"/>
      <c r="AH23" s="4"/>
      <c r="AI23" s="4"/>
    </row>
    <row r="24" spans="1:62" ht="15.75" customHeight="1">
      <c r="A24" s="4"/>
      <c r="B24" s="71"/>
      <c r="C24" s="75"/>
      <c r="D24" s="72"/>
      <c r="E24" s="72"/>
      <c r="F24" s="72"/>
      <c r="G24" s="81"/>
      <c r="H24" s="81"/>
      <c r="I24" s="81"/>
      <c r="J24" s="81"/>
      <c r="K24" s="81"/>
      <c r="L24" s="4"/>
      <c r="M24" s="73"/>
      <c r="N24" s="81"/>
      <c r="O24" s="73"/>
      <c r="P24" s="73"/>
      <c r="Q24" s="73"/>
      <c r="R24" s="73"/>
      <c r="S24" s="4"/>
      <c r="T24" s="73"/>
      <c r="U24" s="73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62" ht="15.75" customHeight="1">
      <c r="A25" s="4" t="s">
        <v>518</v>
      </c>
      <c r="B25" s="4" t="s">
        <v>518</v>
      </c>
      <c r="C25" s="16" t="s">
        <v>19</v>
      </c>
      <c r="D25" s="20" t="s">
        <v>123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 t="s">
        <v>2046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ht="15.75" customHeight="1">
      <c r="A26" s="4" t="s">
        <v>519</v>
      </c>
      <c r="B26" s="4" t="s">
        <v>519</v>
      </c>
      <c r="C26" s="16" t="s">
        <v>19</v>
      </c>
      <c r="D26" s="20" t="s">
        <v>123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 t="s">
        <v>2046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ht="16.5" customHeight="1">
      <c r="A27" s="16" t="s">
        <v>520</v>
      </c>
      <c r="B27" s="18" t="s">
        <v>521</v>
      </c>
      <c r="C27" s="16" t="s">
        <v>19</v>
      </c>
      <c r="D27" s="20" t="s">
        <v>128</v>
      </c>
      <c r="E27" s="20"/>
      <c r="F27" s="20" t="s">
        <v>129</v>
      </c>
      <c r="G27" s="21"/>
      <c r="H27" s="21"/>
      <c r="I27" s="21"/>
      <c r="J27" s="21"/>
      <c r="K27" s="21"/>
      <c r="L27" s="21"/>
      <c r="M27" s="21"/>
      <c r="N27" s="66" t="s">
        <v>156</v>
      </c>
      <c r="O27" s="66" t="s">
        <v>156</v>
      </c>
      <c r="P27" s="66" t="s">
        <v>156</v>
      </c>
      <c r="Q27" s="23"/>
      <c r="R27" s="23"/>
      <c r="S27" s="23"/>
      <c r="T27" s="21"/>
      <c r="U27" s="23"/>
      <c r="V27" s="23"/>
      <c r="W27" s="23"/>
      <c r="X27" s="23"/>
      <c r="Y27" s="23"/>
      <c r="Z27" s="23"/>
      <c r="AA27" s="21"/>
      <c r="AB27" s="23"/>
      <c r="AC27" s="23"/>
      <c r="AD27" s="23"/>
      <c r="AE27" s="21"/>
      <c r="AF27" s="23"/>
      <c r="AG27" s="23"/>
      <c r="AH27" s="23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68"/>
      <c r="BA27" s="68"/>
      <c r="BB27" s="68"/>
      <c r="BC27" s="4"/>
      <c r="BD27" s="4"/>
      <c r="BE27" s="4"/>
      <c r="BF27" s="4"/>
      <c r="BG27" s="4"/>
      <c r="BH27" s="4"/>
      <c r="BI27" s="4"/>
      <c r="BJ27" s="4"/>
    </row>
    <row r="28" spans="1:62" ht="16.5" customHeight="1">
      <c r="A28" s="16" t="s">
        <v>522</v>
      </c>
      <c r="B28" s="18" t="s">
        <v>523</v>
      </c>
      <c r="C28" s="16" t="s">
        <v>19</v>
      </c>
      <c r="D28" s="20" t="s">
        <v>128</v>
      </c>
      <c r="E28" s="20"/>
      <c r="F28" s="20" t="s">
        <v>129</v>
      </c>
      <c r="G28" s="66" t="s">
        <v>169</v>
      </c>
      <c r="H28" s="66"/>
      <c r="I28" s="66"/>
      <c r="J28" s="66"/>
      <c r="K28" s="66" t="s">
        <v>169</v>
      </c>
      <c r="L28" s="66"/>
      <c r="M28" s="84" t="s">
        <v>160</v>
      </c>
      <c r="N28" s="84" t="s">
        <v>160</v>
      </c>
      <c r="O28" s="84" t="s">
        <v>160</v>
      </c>
      <c r="P28" s="84" t="s">
        <v>160</v>
      </c>
      <c r="Q28" s="85"/>
      <c r="R28" s="85"/>
      <c r="S28" s="67"/>
      <c r="T28" s="66"/>
      <c r="U28" s="67"/>
      <c r="V28" s="67"/>
      <c r="W28" s="85"/>
      <c r="X28" s="85"/>
      <c r="Y28" s="85"/>
      <c r="Z28" s="85"/>
      <c r="AA28" s="84" t="s">
        <v>159</v>
      </c>
      <c r="AB28" s="85"/>
      <c r="AC28" s="85"/>
      <c r="AD28" s="85"/>
      <c r="AE28" s="84" t="s">
        <v>159</v>
      </c>
      <c r="AF28" s="23"/>
      <c r="AG28" s="23"/>
      <c r="AH28" s="23"/>
      <c r="AI28" s="84" t="s">
        <v>159</v>
      </c>
      <c r="AJ28" s="84"/>
      <c r="AK28" s="84"/>
      <c r="AL28" s="84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68"/>
      <c r="BA28" s="68"/>
      <c r="BB28" s="68"/>
      <c r="BC28" s="4"/>
      <c r="BD28" s="4"/>
      <c r="BE28" s="4"/>
      <c r="BF28" s="4"/>
      <c r="BG28" s="4"/>
      <c r="BH28" s="4"/>
      <c r="BI28" s="4"/>
      <c r="BJ28" s="4"/>
    </row>
    <row r="29" spans="1:62" ht="16.5" customHeight="1">
      <c r="A29" s="16" t="s">
        <v>524</v>
      </c>
      <c r="B29" s="18" t="s">
        <v>525</v>
      </c>
      <c r="C29" s="16" t="s">
        <v>19</v>
      </c>
      <c r="D29" s="20" t="s">
        <v>128</v>
      </c>
      <c r="E29" s="20"/>
      <c r="F29" s="20" t="s">
        <v>129</v>
      </c>
      <c r="G29" s="66" t="s">
        <v>169</v>
      </c>
      <c r="H29" s="66"/>
      <c r="I29" s="66"/>
      <c r="J29" s="66"/>
      <c r="K29" s="66" t="s">
        <v>169</v>
      </c>
      <c r="L29" s="66"/>
      <c r="M29" s="84" t="s">
        <v>526</v>
      </c>
      <c r="N29" s="84" t="s">
        <v>526</v>
      </c>
      <c r="O29" s="84" t="s">
        <v>526</v>
      </c>
      <c r="P29" s="84" t="s">
        <v>526</v>
      </c>
      <c r="Q29" s="85"/>
      <c r="R29" s="85"/>
      <c r="S29" s="67"/>
      <c r="T29" s="66"/>
      <c r="U29" s="67"/>
      <c r="V29" s="67"/>
      <c r="W29" s="85"/>
      <c r="X29" s="85"/>
      <c r="Y29" s="85"/>
      <c r="Z29" s="85"/>
      <c r="AA29" s="84" t="s">
        <v>159</v>
      </c>
      <c r="AB29" s="85"/>
      <c r="AC29" s="85"/>
      <c r="AD29" s="85"/>
      <c r="AE29" s="84" t="s">
        <v>159</v>
      </c>
      <c r="AF29" s="23"/>
      <c r="AG29" s="23"/>
      <c r="AH29" s="23"/>
      <c r="AI29" s="84" t="s">
        <v>159</v>
      </c>
      <c r="AJ29" s="84"/>
      <c r="AK29" s="84"/>
      <c r="AL29" s="84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68"/>
      <c r="BA29" s="68"/>
      <c r="BB29" s="68"/>
      <c r="BC29" s="4"/>
      <c r="BD29" s="4"/>
      <c r="BE29" s="4"/>
      <c r="BF29" s="4"/>
      <c r="BG29" s="4"/>
      <c r="BH29" s="4"/>
      <c r="BI29" s="4"/>
      <c r="BJ29" s="4"/>
    </row>
    <row r="30" spans="1:62" ht="16.5" customHeight="1">
      <c r="A30" s="16" t="s">
        <v>527</v>
      </c>
      <c r="B30" s="18" t="s">
        <v>528</v>
      </c>
      <c r="C30" s="16" t="s">
        <v>19</v>
      </c>
      <c r="D30" s="20" t="s">
        <v>128</v>
      </c>
      <c r="E30" s="20"/>
      <c r="F30" s="20" t="s">
        <v>129</v>
      </c>
      <c r="G30" s="66" t="s">
        <v>169</v>
      </c>
      <c r="H30" s="66"/>
      <c r="I30" s="66"/>
      <c r="J30" s="66"/>
      <c r="K30" s="66" t="s">
        <v>169</v>
      </c>
      <c r="L30" s="66"/>
      <c r="M30" s="84" t="s">
        <v>327</v>
      </c>
      <c r="N30" s="84" t="s">
        <v>327</v>
      </c>
      <c r="O30" s="84" t="s">
        <v>327</v>
      </c>
      <c r="P30" s="84" t="s">
        <v>327</v>
      </c>
      <c r="Q30" s="85"/>
      <c r="R30" s="85"/>
      <c r="S30" s="67"/>
      <c r="T30" s="66"/>
      <c r="U30" s="67"/>
      <c r="V30" s="67"/>
      <c r="W30" s="85"/>
      <c r="X30" s="85"/>
      <c r="Y30" s="85"/>
      <c r="Z30" s="85"/>
      <c r="AA30" s="84" t="s">
        <v>159</v>
      </c>
      <c r="AB30" s="85"/>
      <c r="AC30" s="85"/>
      <c r="AD30" s="85"/>
      <c r="AE30" s="84" t="s">
        <v>159</v>
      </c>
      <c r="AF30" s="23"/>
      <c r="AG30" s="23"/>
      <c r="AH30" s="23"/>
      <c r="AI30" s="84" t="s">
        <v>159</v>
      </c>
      <c r="AJ30" s="84"/>
      <c r="AK30" s="84"/>
      <c r="AL30" s="84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68"/>
      <c r="BA30" s="68"/>
      <c r="BB30" s="68"/>
      <c r="BC30" s="4"/>
      <c r="BD30" s="4"/>
      <c r="BE30" s="4"/>
      <c r="BF30" s="4"/>
      <c r="BG30" s="4"/>
      <c r="BH30" s="4"/>
      <c r="BI30" s="4"/>
      <c r="BJ30" s="4"/>
    </row>
    <row r="31" spans="1:62" ht="16.5" customHeight="1">
      <c r="A31" s="16" t="s">
        <v>529</v>
      </c>
      <c r="B31" s="18" t="s">
        <v>530</v>
      </c>
      <c r="C31" s="16" t="s">
        <v>19</v>
      </c>
      <c r="D31" s="20" t="s">
        <v>128</v>
      </c>
      <c r="E31" s="20"/>
      <c r="F31" s="20" t="s">
        <v>129</v>
      </c>
      <c r="G31" s="66" t="s">
        <v>169</v>
      </c>
      <c r="H31" s="66"/>
      <c r="I31" s="66"/>
      <c r="J31" s="66"/>
      <c r="K31" s="66" t="s">
        <v>169</v>
      </c>
      <c r="L31" s="66"/>
      <c r="M31" s="84" t="s">
        <v>159</v>
      </c>
      <c r="N31" s="84" t="s">
        <v>159</v>
      </c>
      <c r="O31" s="84" t="s">
        <v>159</v>
      </c>
      <c r="P31" s="84" t="s">
        <v>159</v>
      </c>
      <c r="Q31" s="85"/>
      <c r="R31" s="85"/>
      <c r="S31" s="67"/>
      <c r="T31" s="66"/>
      <c r="U31" s="67"/>
      <c r="V31" s="67"/>
      <c r="W31" s="85"/>
      <c r="X31" s="85"/>
      <c r="Y31" s="85"/>
      <c r="Z31" s="85"/>
      <c r="AA31" s="84" t="s">
        <v>159</v>
      </c>
      <c r="AB31" s="85"/>
      <c r="AC31" s="85"/>
      <c r="AD31" s="85"/>
      <c r="AE31" s="84" t="s">
        <v>159</v>
      </c>
      <c r="AF31" s="23"/>
      <c r="AG31" s="23"/>
      <c r="AH31" s="23"/>
      <c r="AI31" s="84" t="s">
        <v>159</v>
      </c>
      <c r="AJ31" s="84"/>
      <c r="AK31" s="84"/>
      <c r="AL31" s="84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68"/>
      <c r="BA31" s="68"/>
      <c r="BB31" s="68"/>
      <c r="BC31" s="4"/>
      <c r="BD31" s="4"/>
      <c r="BE31" s="4"/>
      <c r="BF31" s="4"/>
      <c r="BG31" s="4"/>
      <c r="BH31" s="4"/>
      <c r="BI31" s="4"/>
      <c r="BJ31" s="4"/>
    </row>
    <row r="32" spans="1:62" ht="16.5" customHeight="1">
      <c r="A32" s="36" t="s">
        <v>531</v>
      </c>
      <c r="B32" s="38" t="s">
        <v>531</v>
      </c>
      <c r="C32" s="36" t="s">
        <v>19</v>
      </c>
      <c r="D32" s="41" t="s">
        <v>297</v>
      </c>
      <c r="E32" s="41">
        <v>5</v>
      </c>
      <c r="F32" s="41" t="s">
        <v>532</v>
      </c>
      <c r="G32" s="43"/>
      <c r="H32" s="43"/>
      <c r="I32" s="43"/>
      <c r="J32" s="43"/>
      <c r="K32" s="43" t="s">
        <v>533</v>
      </c>
      <c r="L32" s="43" t="s">
        <v>533</v>
      </c>
      <c r="M32" s="43" t="s">
        <v>533</v>
      </c>
      <c r="N32" s="43" t="s">
        <v>533</v>
      </c>
      <c r="O32" s="43" t="s">
        <v>533</v>
      </c>
      <c r="P32" s="43" t="s">
        <v>533</v>
      </c>
      <c r="Q32" s="45"/>
      <c r="R32" s="45"/>
      <c r="S32" s="27"/>
      <c r="T32" s="21"/>
      <c r="U32" s="23"/>
      <c r="V32" s="47"/>
      <c r="W32" s="47"/>
      <c r="X32" s="47"/>
      <c r="Y32" s="47"/>
      <c r="Z32" s="47"/>
      <c r="AA32" s="48"/>
      <c r="AB32" s="27"/>
      <c r="AC32" s="27"/>
      <c r="AD32" s="27"/>
      <c r="AE32" s="49"/>
      <c r="AF32" s="27"/>
      <c r="AG32" s="27"/>
      <c r="AH32" s="27"/>
      <c r="AI32" s="49"/>
    </row>
    <row r="33" spans="1:62" ht="16.5" customHeight="1">
      <c r="A33" s="36" t="s">
        <v>534</v>
      </c>
      <c r="B33" s="38" t="s">
        <v>534</v>
      </c>
      <c r="C33" s="36" t="s">
        <v>19</v>
      </c>
      <c r="D33" s="41" t="s">
        <v>297</v>
      </c>
      <c r="E33" s="41">
        <v>5</v>
      </c>
      <c r="F33" s="41" t="s">
        <v>532</v>
      </c>
      <c r="G33" s="43"/>
      <c r="H33" s="43"/>
      <c r="I33" s="43"/>
      <c r="J33" s="43"/>
      <c r="K33" s="43" t="s">
        <v>100</v>
      </c>
      <c r="L33" s="43" t="s">
        <v>100</v>
      </c>
      <c r="M33" s="43" t="s">
        <v>100</v>
      </c>
      <c r="N33" s="43" t="s">
        <v>100</v>
      </c>
      <c r="O33" s="43" t="s">
        <v>100</v>
      </c>
      <c r="P33" s="43" t="s">
        <v>100</v>
      </c>
      <c r="Q33" s="45"/>
      <c r="R33" s="45"/>
      <c r="S33" s="27"/>
      <c r="T33" s="21"/>
      <c r="U33" s="23"/>
      <c r="V33" s="47"/>
      <c r="W33" s="47"/>
      <c r="X33" s="47"/>
      <c r="Y33" s="47"/>
      <c r="Z33" s="47"/>
      <c r="AA33" s="48"/>
      <c r="AB33" s="27"/>
      <c r="AC33" s="27"/>
      <c r="AD33" s="27"/>
      <c r="AE33" s="49"/>
      <c r="AF33" s="27"/>
      <c r="AG33" s="27"/>
      <c r="AH33" s="27"/>
      <c r="AI33" s="49"/>
    </row>
    <row r="34" spans="1:62" ht="16.5" customHeight="1">
      <c r="A34" s="36" t="s">
        <v>535</v>
      </c>
      <c r="B34" s="38" t="s">
        <v>535</v>
      </c>
      <c r="C34" s="36" t="s">
        <v>19</v>
      </c>
      <c r="D34" s="41" t="s">
        <v>297</v>
      </c>
      <c r="E34" s="41">
        <v>5</v>
      </c>
      <c r="F34" s="41" t="s">
        <v>532</v>
      </c>
      <c r="G34" s="43"/>
      <c r="H34" s="43"/>
      <c r="I34" s="43"/>
      <c r="J34" s="43"/>
      <c r="K34" s="43" t="s">
        <v>102</v>
      </c>
      <c r="L34" s="43" t="s">
        <v>102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5"/>
      <c r="R34" s="45"/>
      <c r="S34" s="27"/>
      <c r="T34" s="21"/>
      <c r="U34" s="23"/>
      <c r="V34" s="47"/>
      <c r="W34" s="47"/>
      <c r="X34" s="47"/>
      <c r="Y34" s="47"/>
      <c r="Z34" s="47"/>
      <c r="AA34" s="48"/>
      <c r="AB34" s="27"/>
      <c r="AC34" s="27"/>
      <c r="AD34" s="27"/>
      <c r="AE34" s="49"/>
      <c r="AF34" s="27"/>
      <c r="AG34" s="27"/>
      <c r="AH34" s="27"/>
      <c r="AI34" s="49"/>
    </row>
    <row r="35" spans="1:62" ht="16.5" customHeight="1">
      <c r="A35" s="36" t="s">
        <v>535</v>
      </c>
      <c r="B35" s="38" t="s">
        <v>535</v>
      </c>
      <c r="C35" s="36" t="s">
        <v>19</v>
      </c>
      <c r="D35" s="41" t="s">
        <v>297</v>
      </c>
      <c r="E35" s="41">
        <v>5</v>
      </c>
      <c r="F35" s="41" t="s">
        <v>532</v>
      </c>
      <c r="G35" s="43"/>
      <c r="H35" s="43"/>
      <c r="I35" s="43"/>
      <c r="J35" s="43"/>
      <c r="K35" s="43"/>
      <c r="L35" s="43" t="s">
        <v>536</v>
      </c>
      <c r="M35" s="43" t="s">
        <v>536</v>
      </c>
      <c r="N35" s="43" t="s">
        <v>536</v>
      </c>
      <c r="O35" s="43" t="s">
        <v>536</v>
      </c>
      <c r="P35" s="43" t="s">
        <v>536</v>
      </c>
      <c r="Q35" s="45"/>
      <c r="R35" s="45"/>
      <c r="S35" s="27"/>
      <c r="T35" s="21"/>
      <c r="U35" s="23"/>
      <c r="V35" s="47"/>
      <c r="W35" s="47"/>
      <c r="X35" s="47"/>
      <c r="Y35" s="47"/>
      <c r="Z35" s="47"/>
      <c r="AA35" s="48"/>
      <c r="AB35" s="27"/>
      <c r="AC35" s="27"/>
      <c r="AD35" s="27"/>
      <c r="AE35" s="49"/>
      <c r="AF35" s="27"/>
      <c r="AG35" s="27"/>
      <c r="AH35" s="27"/>
      <c r="AI35" s="49"/>
    </row>
    <row r="36" spans="1:62" ht="16.5" customHeight="1">
      <c r="A36" s="36" t="s">
        <v>537</v>
      </c>
      <c r="B36" s="38" t="s">
        <v>537</v>
      </c>
      <c r="C36" s="36" t="s">
        <v>19</v>
      </c>
      <c r="D36" s="41" t="s">
        <v>297</v>
      </c>
      <c r="E36" s="41">
        <v>5</v>
      </c>
      <c r="F36" s="41" t="s">
        <v>532</v>
      </c>
      <c r="G36" s="43"/>
      <c r="H36" s="43"/>
      <c r="I36" s="43"/>
      <c r="J36" s="43"/>
      <c r="K36" s="43" t="s">
        <v>533</v>
      </c>
      <c r="L36" s="43" t="s">
        <v>533</v>
      </c>
      <c r="M36" s="43" t="s">
        <v>533</v>
      </c>
      <c r="N36" s="43" t="s">
        <v>533</v>
      </c>
      <c r="O36" s="43" t="s">
        <v>533</v>
      </c>
      <c r="P36" s="43" t="s">
        <v>533</v>
      </c>
      <c r="Q36" s="45"/>
      <c r="R36" s="45"/>
      <c r="S36" s="27"/>
      <c r="T36" s="21"/>
      <c r="U36" s="23"/>
      <c r="V36" s="47"/>
      <c r="W36" s="47"/>
      <c r="X36" s="47"/>
      <c r="Y36" s="47"/>
      <c r="Z36" s="47"/>
      <c r="AA36" s="48"/>
      <c r="AB36" s="27"/>
      <c r="AC36" s="27"/>
      <c r="AD36" s="27"/>
      <c r="AE36" s="49"/>
      <c r="AF36" s="27"/>
      <c r="AG36" s="27"/>
      <c r="AH36" s="27"/>
      <c r="AI36" s="49"/>
    </row>
    <row r="37" spans="1:62" ht="19.5" customHeight="1">
      <c r="A37" s="91" t="s">
        <v>202</v>
      </c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14"/>
      <c r="T37" s="92"/>
      <c r="U37" s="92"/>
      <c r="V37" s="31"/>
      <c r="W37" s="31"/>
      <c r="X37" s="31"/>
      <c r="Y37" s="31"/>
      <c r="Z37" s="31"/>
      <c r="AA37" s="31"/>
      <c r="AB37" s="14"/>
      <c r="AC37" s="14"/>
      <c r="AD37" s="14"/>
      <c r="AE37" s="14"/>
      <c r="AF37" s="14"/>
      <c r="AG37" s="14"/>
      <c r="AH37" s="14"/>
      <c r="AI37" s="14"/>
    </row>
    <row r="38" spans="1:62" ht="16.5" customHeight="1">
      <c r="A38" s="16" t="s">
        <v>538</v>
      </c>
      <c r="B38" s="18" t="s">
        <v>539</v>
      </c>
      <c r="C38" s="16" t="s">
        <v>21</v>
      </c>
      <c r="D38" s="20" t="s">
        <v>128</v>
      </c>
      <c r="E38" s="20"/>
      <c r="F38" s="20"/>
      <c r="G38" s="66"/>
      <c r="H38" s="66"/>
      <c r="I38" s="66"/>
      <c r="J38" s="66"/>
      <c r="K38" s="66"/>
      <c r="L38" s="66"/>
      <c r="M38" s="84" t="s">
        <v>526</v>
      </c>
      <c r="N38" s="84" t="s">
        <v>526</v>
      </c>
      <c r="O38" s="84" t="s">
        <v>526</v>
      </c>
      <c r="P38" s="84" t="s">
        <v>526</v>
      </c>
      <c r="Q38" s="85"/>
      <c r="R38" s="85"/>
      <c r="S38" s="67"/>
      <c r="T38" s="66"/>
      <c r="U38" s="67"/>
      <c r="V38" s="67"/>
      <c r="W38" s="85"/>
      <c r="X38" s="85"/>
      <c r="Y38" s="85"/>
      <c r="Z38" s="85"/>
      <c r="AA38" s="66" t="s">
        <v>159</v>
      </c>
      <c r="AB38" s="67"/>
      <c r="AC38" s="67"/>
      <c r="AD38" s="67"/>
      <c r="AE38" s="66" t="s">
        <v>159</v>
      </c>
      <c r="AF38" s="23"/>
      <c r="AG38" s="23"/>
      <c r="AH38" s="23"/>
      <c r="AI38" s="66" t="s">
        <v>159</v>
      </c>
      <c r="AJ38" s="66"/>
      <c r="AK38" s="66"/>
      <c r="AL38" s="66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68"/>
      <c r="BA38" s="68"/>
      <c r="BB38" s="68"/>
      <c r="BC38" s="4"/>
      <c r="BD38" s="4"/>
      <c r="BE38" s="4"/>
      <c r="BF38" s="4"/>
      <c r="BG38" s="4"/>
      <c r="BH38" s="4"/>
      <c r="BI38" s="4"/>
      <c r="BJ38" s="4"/>
    </row>
    <row r="39" spans="1:62" ht="16.5" customHeight="1">
      <c r="A39" s="16" t="s">
        <v>540</v>
      </c>
      <c r="B39" s="18" t="s">
        <v>539</v>
      </c>
      <c r="C39" s="16" t="s">
        <v>21</v>
      </c>
      <c r="D39" s="20" t="s">
        <v>128</v>
      </c>
      <c r="E39" s="20"/>
      <c r="F39" s="20"/>
      <c r="G39" s="66"/>
      <c r="H39" s="66"/>
      <c r="I39" s="66"/>
      <c r="J39" s="66"/>
      <c r="K39" s="66"/>
      <c r="L39" s="66"/>
      <c r="M39" s="84" t="s">
        <v>327</v>
      </c>
      <c r="N39" s="84" t="s">
        <v>327</v>
      </c>
      <c r="O39" s="84" t="s">
        <v>327</v>
      </c>
      <c r="P39" s="84" t="s">
        <v>327</v>
      </c>
      <c r="Q39" s="85"/>
      <c r="R39" s="85"/>
      <c r="S39" s="67"/>
      <c r="T39" s="66"/>
      <c r="U39" s="67"/>
      <c r="V39" s="67"/>
      <c r="W39" s="85"/>
      <c r="X39" s="85"/>
      <c r="Y39" s="85"/>
      <c r="Z39" s="85"/>
      <c r="AA39" s="66" t="s">
        <v>159</v>
      </c>
      <c r="AB39" s="67"/>
      <c r="AC39" s="67"/>
      <c r="AD39" s="67"/>
      <c r="AE39" s="66" t="s">
        <v>159</v>
      </c>
      <c r="AF39" s="23"/>
      <c r="AG39" s="23"/>
      <c r="AH39" s="23"/>
      <c r="AI39" s="66" t="s">
        <v>159</v>
      </c>
      <c r="AJ39" s="66"/>
      <c r="AK39" s="66"/>
      <c r="AL39" s="66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68"/>
      <c r="BA39" s="68"/>
      <c r="BB39" s="68"/>
      <c r="BC39" s="4"/>
      <c r="BD39" s="4"/>
      <c r="BE39" s="4"/>
      <c r="BF39" s="4"/>
      <c r="BG39" s="4"/>
      <c r="BH39" s="4"/>
      <c r="BI39" s="4"/>
      <c r="BJ39" s="4"/>
    </row>
    <row r="40" spans="1:62" ht="16.5" customHeight="1">
      <c r="A40" s="16" t="s">
        <v>541</v>
      </c>
      <c r="B40" s="18" t="s">
        <v>539</v>
      </c>
      <c r="C40" s="16" t="s">
        <v>21</v>
      </c>
      <c r="D40" s="20" t="s">
        <v>128</v>
      </c>
      <c r="E40" s="20"/>
      <c r="F40" s="20"/>
      <c r="G40" s="66"/>
      <c r="H40" s="66"/>
      <c r="I40" s="66"/>
      <c r="J40" s="66"/>
      <c r="K40" s="66"/>
      <c r="L40" s="66"/>
      <c r="M40" s="84" t="s">
        <v>542</v>
      </c>
      <c r="N40" s="84" t="s">
        <v>542</v>
      </c>
      <c r="O40" s="84" t="s">
        <v>542</v>
      </c>
      <c r="P40" s="84" t="s">
        <v>542</v>
      </c>
      <c r="Q40" s="85"/>
      <c r="R40" s="85"/>
      <c r="S40" s="67"/>
      <c r="T40" s="66"/>
      <c r="U40" s="67"/>
      <c r="V40" s="67"/>
      <c r="W40" s="85"/>
      <c r="X40" s="85"/>
      <c r="Y40" s="85"/>
      <c r="Z40" s="85"/>
      <c r="AA40" s="66" t="s">
        <v>159</v>
      </c>
      <c r="AB40" s="67"/>
      <c r="AC40" s="67"/>
      <c r="AD40" s="67"/>
      <c r="AE40" s="66" t="s">
        <v>159</v>
      </c>
      <c r="AF40" s="23"/>
      <c r="AG40" s="23"/>
      <c r="AH40" s="23"/>
      <c r="AI40" s="66" t="s">
        <v>159</v>
      </c>
      <c r="AJ40" s="66"/>
      <c r="AK40" s="66"/>
      <c r="AL40" s="66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68"/>
      <c r="BA40" s="68"/>
      <c r="BB40" s="68"/>
      <c r="BC40" s="4"/>
      <c r="BD40" s="4"/>
      <c r="BE40" s="4"/>
      <c r="BF40" s="4"/>
      <c r="BG40" s="4"/>
      <c r="BH40" s="4"/>
      <c r="BI40" s="4"/>
      <c r="BJ40" s="4"/>
    </row>
    <row r="41" spans="1:62" ht="16.5" customHeight="1">
      <c r="A41" s="16" t="s">
        <v>543</v>
      </c>
      <c r="B41" s="18" t="s">
        <v>539</v>
      </c>
      <c r="C41" s="16" t="s">
        <v>21</v>
      </c>
      <c r="D41" s="20" t="s">
        <v>128</v>
      </c>
      <c r="E41" s="20"/>
      <c r="F41" s="20"/>
      <c r="G41" s="66"/>
      <c r="H41" s="66"/>
      <c r="I41" s="66"/>
      <c r="J41" s="66"/>
      <c r="K41" s="66"/>
      <c r="L41" s="66"/>
      <c r="M41" s="84" t="s">
        <v>183</v>
      </c>
      <c r="N41" s="84" t="s">
        <v>183</v>
      </c>
      <c r="O41" s="84" t="s">
        <v>183</v>
      </c>
      <c r="P41" s="84" t="s">
        <v>183</v>
      </c>
      <c r="Q41" s="85"/>
      <c r="R41" s="85"/>
      <c r="S41" s="67"/>
      <c r="T41" s="66"/>
      <c r="U41" s="67"/>
      <c r="V41" s="67"/>
      <c r="W41" s="85"/>
      <c r="X41" s="85"/>
      <c r="Y41" s="85"/>
      <c r="Z41" s="85"/>
      <c r="AA41" s="66" t="s">
        <v>159</v>
      </c>
      <c r="AB41" s="67"/>
      <c r="AC41" s="67"/>
      <c r="AD41" s="67"/>
      <c r="AE41" s="66" t="s">
        <v>159</v>
      </c>
      <c r="AF41" s="23"/>
      <c r="AG41" s="23"/>
      <c r="AH41" s="23"/>
      <c r="AI41" s="66" t="s">
        <v>159</v>
      </c>
      <c r="AJ41" s="66"/>
      <c r="AK41" s="66"/>
      <c r="AL41" s="66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68"/>
      <c r="BA41" s="68"/>
      <c r="BB41" s="68"/>
      <c r="BC41" s="4"/>
      <c r="BD41" s="4"/>
      <c r="BE41" s="4"/>
      <c r="BF41" s="4"/>
      <c r="BG41" s="4"/>
      <c r="BH41" s="4"/>
      <c r="BI41" s="4"/>
      <c r="BJ41" s="4"/>
    </row>
    <row r="42" spans="1:62" ht="16.5" customHeight="1">
      <c r="A42" s="36" t="s">
        <v>544</v>
      </c>
      <c r="B42" s="38" t="s">
        <v>545</v>
      </c>
      <c r="C42" s="36" t="s">
        <v>21</v>
      </c>
      <c r="D42" s="41" t="s">
        <v>506</v>
      </c>
      <c r="E42" s="41"/>
      <c r="F42" s="41" t="s">
        <v>532</v>
      </c>
      <c r="G42" s="43"/>
      <c r="H42" s="43"/>
      <c r="I42" s="43"/>
      <c r="J42" s="43"/>
      <c r="K42" s="48" t="s">
        <v>507</v>
      </c>
      <c r="L42" s="43" t="s">
        <v>507</v>
      </c>
      <c r="M42" s="43" t="s">
        <v>507</v>
      </c>
      <c r="N42" s="43" t="s">
        <v>507</v>
      </c>
      <c r="O42" s="43" t="s">
        <v>507</v>
      </c>
      <c r="P42" s="43" t="s">
        <v>507</v>
      </c>
      <c r="Q42" s="45"/>
      <c r="R42" s="45"/>
      <c r="S42" s="27"/>
      <c r="T42" s="89"/>
      <c r="U42" s="87"/>
      <c r="V42" s="47"/>
      <c r="W42" s="47"/>
      <c r="X42" s="47"/>
      <c r="Y42" s="47"/>
      <c r="Z42" s="47"/>
      <c r="AA42" s="48"/>
      <c r="AB42" s="27"/>
      <c r="AC42" s="27"/>
      <c r="AD42" s="27"/>
      <c r="AE42" s="49"/>
      <c r="AF42" s="27"/>
      <c r="AG42" s="27"/>
      <c r="AH42" s="27"/>
      <c r="AI42" s="49"/>
    </row>
    <row r="43" spans="1:62" ht="16.5" customHeight="1">
      <c r="A43" s="36" t="s">
        <v>546</v>
      </c>
      <c r="B43" s="38" t="s">
        <v>547</v>
      </c>
      <c r="C43" s="36" t="s">
        <v>21</v>
      </c>
      <c r="D43" s="41" t="s">
        <v>496</v>
      </c>
      <c r="E43" s="41"/>
      <c r="F43" s="41" t="s">
        <v>129</v>
      </c>
      <c r="G43" s="43" t="s">
        <v>126</v>
      </c>
      <c r="H43" s="43" t="s">
        <v>126</v>
      </c>
      <c r="I43" s="43" t="s">
        <v>493</v>
      </c>
      <c r="J43" s="43" t="s">
        <v>493</v>
      </c>
      <c r="K43" s="43" t="s">
        <v>493</v>
      </c>
      <c r="L43" s="43" t="s">
        <v>493</v>
      </c>
      <c r="M43" s="43" t="s">
        <v>493</v>
      </c>
      <c r="N43" s="43" t="s">
        <v>493</v>
      </c>
      <c r="O43" s="43" t="s">
        <v>493</v>
      </c>
      <c r="P43" s="43" t="s">
        <v>493</v>
      </c>
      <c r="Q43" s="45"/>
      <c r="R43" s="45"/>
      <c r="S43" s="27"/>
      <c r="T43" s="89"/>
      <c r="U43" s="87"/>
      <c r="V43" s="47"/>
      <c r="W43" s="47"/>
      <c r="X43" s="47"/>
      <c r="Y43" s="47"/>
      <c r="Z43" s="47"/>
      <c r="AA43" s="48"/>
      <c r="AB43" s="27"/>
      <c r="AC43" s="27"/>
      <c r="AD43" s="27"/>
      <c r="AE43" s="49"/>
      <c r="AF43" s="27"/>
      <c r="AG43" s="27"/>
      <c r="AH43" s="27"/>
      <c r="AI43" s="49"/>
    </row>
    <row r="44" spans="1:62" ht="16.5" customHeight="1">
      <c r="A44" s="16" t="s">
        <v>548</v>
      </c>
      <c r="B44" s="18" t="s">
        <v>549</v>
      </c>
      <c r="C44" s="16" t="s">
        <v>21</v>
      </c>
      <c r="D44" s="20" t="s">
        <v>514</v>
      </c>
      <c r="E44" s="20"/>
      <c r="F44" s="20"/>
      <c r="G44" s="21"/>
      <c r="H44" s="21"/>
      <c r="I44" s="21"/>
      <c r="J44" s="21"/>
      <c r="K44" s="21"/>
      <c r="L44" s="21"/>
      <c r="M44" s="21"/>
      <c r="N44" s="21"/>
      <c r="O44" s="21"/>
      <c r="P44" s="21" t="s">
        <v>2047</v>
      </c>
      <c r="Q44" s="23"/>
      <c r="R44" s="23"/>
      <c r="S44" s="23"/>
      <c r="T44" s="21"/>
      <c r="U44" s="23"/>
      <c r="V44" s="23"/>
      <c r="W44" s="23"/>
      <c r="X44" s="23"/>
      <c r="Y44" s="23"/>
      <c r="Z44" s="23"/>
      <c r="AA44" s="21"/>
      <c r="AB44" s="23"/>
      <c r="AC44" s="23"/>
      <c r="AD44" s="23"/>
      <c r="AE44" s="21"/>
      <c r="AF44" s="23"/>
      <c r="AG44" s="23"/>
      <c r="AH44" s="23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68"/>
      <c r="BA44" s="68"/>
      <c r="BB44" s="68"/>
      <c r="BC44" s="4"/>
      <c r="BD44" s="4"/>
      <c r="BE44" s="4"/>
      <c r="BF44" s="4"/>
      <c r="BG44" s="4"/>
      <c r="BH44" s="4"/>
      <c r="BI44" s="4"/>
      <c r="BJ44" s="4"/>
    </row>
    <row r="45" spans="1:62" ht="16.5" customHeight="1">
      <c r="A45" s="16" t="s">
        <v>550</v>
      </c>
      <c r="B45" s="18" t="s">
        <v>550</v>
      </c>
      <c r="C45" s="16" t="s">
        <v>21</v>
      </c>
      <c r="D45" s="20" t="s">
        <v>496</v>
      </c>
      <c r="E45" s="20">
        <v>5</v>
      </c>
      <c r="F45" s="20"/>
      <c r="G45" s="21" t="s">
        <v>223</v>
      </c>
      <c r="H45" s="21" t="s">
        <v>223</v>
      </c>
      <c r="I45" s="21" t="s">
        <v>223</v>
      </c>
      <c r="J45" s="21" t="s">
        <v>223</v>
      </c>
      <c r="K45" s="21" t="s">
        <v>223</v>
      </c>
      <c r="L45" s="21" t="s">
        <v>223</v>
      </c>
      <c r="M45" s="21" t="s">
        <v>223</v>
      </c>
      <c r="N45" s="21" t="s">
        <v>223</v>
      </c>
      <c r="O45" s="21" t="s">
        <v>223</v>
      </c>
      <c r="P45" s="21" t="s">
        <v>223</v>
      </c>
      <c r="Q45" s="23"/>
      <c r="R45" s="23"/>
      <c r="S45" s="27"/>
      <c r="T45" s="21"/>
      <c r="U45" s="23"/>
      <c r="V45" s="27"/>
      <c r="W45" s="27"/>
      <c r="X45" s="27"/>
      <c r="Y45" s="27"/>
      <c r="Z45" s="27"/>
      <c r="AA45" s="49"/>
      <c r="AB45" s="27"/>
      <c r="AC45" s="27"/>
      <c r="AD45" s="27"/>
      <c r="AE45" s="49"/>
      <c r="AF45" s="27"/>
      <c r="AG45" s="27"/>
      <c r="AH45" s="27"/>
      <c r="AI45" s="49"/>
    </row>
    <row r="46" spans="1:62" ht="16.5" customHeight="1">
      <c r="A46" s="16" t="s">
        <v>551</v>
      </c>
      <c r="B46" s="18" t="s">
        <v>521</v>
      </c>
      <c r="C46" s="16" t="s">
        <v>21</v>
      </c>
      <c r="D46" s="20" t="s">
        <v>147</v>
      </c>
      <c r="E46" s="20"/>
      <c r="F46" s="20"/>
      <c r="G46" s="66" t="s">
        <v>156</v>
      </c>
      <c r="H46" s="66"/>
      <c r="I46" s="66"/>
      <c r="J46" s="66"/>
      <c r="K46" s="66" t="s">
        <v>156</v>
      </c>
      <c r="L46" s="66"/>
      <c r="M46" s="66" t="s">
        <v>156</v>
      </c>
      <c r="N46" s="66" t="s">
        <v>156</v>
      </c>
      <c r="O46" s="66" t="s">
        <v>156</v>
      </c>
      <c r="P46" s="66" t="s">
        <v>156</v>
      </c>
      <c r="Q46" s="67"/>
      <c r="R46" s="67"/>
      <c r="S46" s="67"/>
      <c r="T46" s="66"/>
      <c r="U46" s="67"/>
      <c r="V46" s="67"/>
      <c r="W46" s="67"/>
      <c r="X46" s="67"/>
      <c r="Y46" s="67"/>
      <c r="Z46" s="67"/>
      <c r="AA46" s="66" t="s">
        <v>156</v>
      </c>
      <c r="AB46" s="67"/>
      <c r="AC46" s="67"/>
      <c r="AD46" s="67"/>
      <c r="AE46" s="66" t="s">
        <v>156</v>
      </c>
      <c r="AF46" s="23"/>
      <c r="AG46" s="23"/>
      <c r="AH46" s="23"/>
      <c r="AI46" s="66" t="s">
        <v>156</v>
      </c>
      <c r="AJ46" s="66"/>
      <c r="AK46" s="66"/>
      <c r="AL46" s="66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68"/>
      <c r="BA46" s="68"/>
      <c r="BB46" s="68"/>
      <c r="BC46" s="4"/>
      <c r="BD46" s="4"/>
      <c r="BE46" s="4"/>
      <c r="BF46" s="4"/>
      <c r="BG46" s="4"/>
      <c r="BH46" s="4"/>
      <c r="BI46" s="4"/>
      <c r="BJ46" s="4"/>
    </row>
    <row r="47" spans="1:62" ht="16.5" customHeight="1">
      <c r="A47" s="16" t="s">
        <v>552</v>
      </c>
      <c r="B47" s="18" t="s">
        <v>503</v>
      </c>
      <c r="C47" s="16" t="s">
        <v>21</v>
      </c>
      <c r="D47" s="20" t="s">
        <v>147</v>
      </c>
      <c r="E47" s="20"/>
      <c r="F47" s="20"/>
      <c r="G47" s="66" t="s">
        <v>327</v>
      </c>
      <c r="H47" s="66"/>
      <c r="I47" s="66"/>
      <c r="J47" s="66"/>
      <c r="K47" s="66" t="s">
        <v>327</v>
      </c>
      <c r="L47" s="66"/>
      <c r="M47" s="66" t="s">
        <v>327</v>
      </c>
      <c r="N47" s="66" t="s">
        <v>327</v>
      </c>
      <c r="O47" s="66" t="s">
        <v>327</v>
      </c>
      <c r="P47" s="66" t="s">
        <v>327</v>
      </c>
      <c r="Q47" s="67"/>
      <c r="R47" s="67"/>
      <c r="S47" s="67"/>
      <c r="T47" s="66"/>
      <c r="U47" s="67"/>
      <c r="V47" s="67"/>
      <c r="W47" s="67"/>
      <c r="X47" s="67"/>
      <c r="Y47" s="67"/>
      <c r="Z47" s="67"/>
      <c r="AA47" s="66" t="s">
        <v>327</v>
      </c>
      <c r="AB47" s="67"/>
      <c r="AC47" s="67"/>
      <c r="AD47" s="67"/>
      <c r="AE47" s="66" t="s">
        <v>327</v>
      </c>
      <c r="AF47" s="23"/>
      <c r="AG47" s="23"/>
      <c r="AH47" s="23"/>
      <c r="AI47" s="66" t="s">
        <v>327</v>
      </c>
      <c r="AJ47" s="66"/>
      <c r="AK47" s="66"/>
      <c r="AL47" s="66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68"/>
      <c r="BA47" s="68"/>
      <c r="BB47" s="68"/>
      <c r="BC47" s="4"/>
      <c r="BD47" s="4"/>
      <c r="BE47" s="4"/>
      <c r="BF47" s="4"/>
      <c r="BG47" s="4"/>
      <c r="BH47" s="4"/>
      <c r="BI47" s="4"/>
      <c r="BJ47" s="4"/>
    </row>
    <row r="48" spans="1:62" ht="16.5" customHeight="1">
      <c r="A48" s="36" t="s">
        <v>553</v>
      </c>
      <c r="B48" s="38" t="s">
        <v>554</v>
      </c>
      <c r="C48" s="36" t="s">
        <v>21</v>
      </c>
      <c r="D48" s="41" t="s">
        <v>123</v>
      </c>
      <c r="E48" s="41">
        <v>10</v>
      </c>
      <c r="F48" s="41" t="s">
        <v>236</v>
      </c>
      <c r="G48" s="43"/>
      <c r="H48" s="43"/>
      <c r="I48" s="43"/>
      <c r="J48" s="43" t="s">
        <v>223</v>
      </c>
      <c r="K48" s="43" t="s">
        <v>223</v>
      </c>
      <c r="L48" s="43" t="s">
        <v>223</v>
      </c>
      <c r="M48" s="43" t="s">
        <v>223</v>
      </c>
      <c r="N48" s="43" t="s">
        <v>223</v>
      </c>
      <c r="O48" s="43" t="s">
        <v>223</v>
      </c>
      <c r="P48" s="43" t="s">
        <v>223</v>
      </c>
      <c r="Q48" s="45"/>
      <c r="R48" s="45"/>
      <c r="S48" s="27"/>
      <c r="T48" s="89"/>
      <c r="U48" s="87"/>
      <c r="V48" s="47"/>
      <c r="W48" s="47"/>
      <c r="X48" s="47"/>
      <c r="Y48" s="47"/>
      <c r="Z48" s="47"/>
      <c r="AA48" s="48"/>
      <c r="AB48" s="27"/>
      <c r="AC48" s="27"/>
      <c r="AD48" s="27"/>
      <c r="AE48" s="49"/>
      <c r="AF48" s="27"/>
      <c r="AG48" s="27"/>
      <c r="AH48" s="27"/>
      <c r="AI48" s="49"/>
    </row>
    <row r="49" spans="1:62" ht="16.5" customHeight="1">
      <c r="A49" s="36" t="s">
        <v>555</v>
      </c>
      <c r="B49" s="38" t="s">
        <v>556</v>
      </c>
      <c r="C49" s="36" t="s">
        <v>21</v>
      </c>
      <c r="D49" s="41" t="s">
        <v>123</v>
      </c>
      <c r="E49" s="41"/>
      <c r="F49" s="41" t="s">
        <v>236</v>
      </c>
      <c r="G49" s="43"/>
      <c r="H49" s="43"/>
      <c r="I49" s="43"/>
      <c r="J49" s="43" t="s">
        <v>557</v>
      </c>
      <c r="K49" s="43" t="s">
        <v>557</v>
      </c>
      <c r="L49" s="43" t="s">
        <v>557</v>
      </c>
      <c r="M49" s="43" t="s">
        <v>557</v>
      </c>
      <c r="N49" s="43" t="s">
        <v>557</v>
      </c>
      <c r="O49" s="43" t="s">
        <v>557</v>
      </c>
      <c r="P49" s="43" t="s">
        <v>557</v>
      </c>
      <c r="Q49" s="45"/>
      <c r="R49" s="45"/>
      <c r="S49" s="27"/>
      <c r="T49" s="89"/>
      <c r="U49" s="87"/>
      <c r="V49" s="47"/>
      <c r="W49" s="47"/>
      <c r="X49" s="47"/>
      <c r="Y49" s="47"/>
      <c r="Z49" s="47"/>
      <c r="AA49" s="48"/>
      <c r="AB49" s="27"/>
      <c r="AC49" s="27"/>
      <c r="AD49" s="27"/>
      <c r="AE49" s="49"/>
      <c r="AF49" s="27"/>
      <c r="AG49" s="27"/>
      <c r="AH49" s="27"/>
      <c r="AI49" s="49"/>
    </row>
    <row r="50" spans="1:62" ht="16.5" customHeight="1">
      <c r="A50" s="36" t="s">
        <v>558</v>
      </c>
      <c r="B50" s="38" t="s">
        <v>559</v>
      </c>
      <c r="C50" s="36" t="s">
        <v>21</v>
      </c>
      <c r="D50" s="41" t="s">
        <v>123</v>
      </c>
      <c r="E50" s="41"/>
      <c r="F50" s="41" t="s">
        <v>236</v>
      </c>
      <c r="G50" s="43"/>
      <c r="H50" s="43"/>
      <c r="I50" s="43"/>
      <c r="J50" s="43" t="s">
        <v>499</v>
      </c>
      <c r="K50" s="43" t="s">
        <v>499</v>
      </c>
      <c r="L50" s="43" t="s">
        <v>499</v>
      </c>
      <c r="M50" s="43" t="s">
        <v>499</v>
      </c>
      <c r="N50" s="43" t="s">
        <v>499</v>
      </c>
      <c r="O50" s="43" t="s">
        <v>499</v>
      </c>
      <c r="P50" s="43" t="s">
        <v>499</v>
      </c>
      <c r="Q50" s="45"/>
      <c r="R50" s="45"/>
      <c r="S50" s="27"/>
      <c r="T50" s="89"/>
      <c r="U50" s="87"/>
      <c r="V50" s="47"/>
      <c r="W50" s="47"/>
      <c r="X50" s="47"/>
      <c r="Y50" s="47"/>
      <c r="Z50" s="47"/>
      <c r="AA50" s="48"/>
      <c r="AB50" s="27"/>
      <c r="AC50" s="27"/>
      <c r="AD50" s="27"/>
      <c r="AE50" s="49"/>
      <c r="AF50" s="27"/>
      <c r="AG50" s="27"/>
      <c r="AH50" s="27"/>
      <c r="AI50" s="49"/>
    </row>
    <row r="51" spans="1:62" ht="16.5" customHeight="1">
      <c r="A51" s="36" t="s">
        <v>483</v>
      </c>
      <c r="B51" s="38" t="s">
        <v>484</v>
      </c>
      <c r="C51" s="36" t="s">
        <v>21</v>
      </c>
      <c r="D51" s="41" t="s">
        <v>560</v>
      </c>
      <c r="E51" s="41"/>
      <c r="F51" s="41" t="s">
        <v>236</v>
      </c>
      <c r="G51" s="43"/>
      <c r="H51" s="43"/>
      <c r="I51" s="43"/>
      <c r="J51" s="43" t="s">
        <v>561</v>
      </c>
      <c r="K51" s="43" t="s">
        <v>561</v>
      </c>
      <c r="L51" s="43" t="s">
        <v>561</v>
      </c>
      <c r="M51" s="43" t="s">
        <v>561</v>
      </c>
      <c r="N51" s="43" t="s">
        <v>561</v>
      </c>
      <c r="O51" s="43" t="s">
        <v>561</v>
      </c>
      <c r="P51" s="43" t="s">
        <v>561</v>
      </c>
      <c r="Q51" s="45"/>
      <c r="R51" s="45"/>
      <c r="S51" s="27"/>
      <c r="T51" s="89"/>
      <c r="U51" s="87"/>
      <c r="V51" s="47"/>
      <c r="W51" s="47"/>
      <c r="X51" s="47"/>
      <c r="Y51" s="47"/>
      <c r="Z51" s="47"/>
      <c r="AA51" s="48"/>
      <c r="AB51" s="27"/>
      <c r="AC51" s="27"/>
      <c r="AD51" s="27"/>
      <c r="AE51" s="49"/>
      <c r="AF51" s="27"/>
      <c r="AG51" s="27"/>
      <c r="AH51" s="27"/>
      <c r="AI51" s="49"/>
    </row>
    <row r="52" spans="1:62" ht="16.5" customHeight="1">
      <c r="A52" s="36" t="s">
        <v>483</v>
      </c>
      <c r="B52" s="38" t="s">
        <v>484</v>
      </c>
      <c r="C52" s="36" t="s">
        <v>21</v>
      </c>
      <c r="D52" s="41" t="s">
        <v>560</v>
      </c>
      <c r="E52" s="41"/>
      <c r="F52" s="41"/>
      <c r="G52" s="43"/>
      <c r="H52" s="43"/>
      <c r="I52" s="43"/>
      <c r="J52" s="43" t="s">
        <v>126</v>
      </c>
      <c r="K52" s="43" t="s">
        <v>126</v>
      </c>
      <c r="L52" s="43" t="s">
        <v>126</v>
      </c>
      <c r="M52" s="43" t="s">
        <v>126</v>
      </c>
      <c r="N52" s="43" t="s">
        <v>126</v>
      </c>
      <c r="O52" s="43" t="s">
        <v>126</v>
      </c>
      <c r="P52" s="43" t="s">
        <v>126</v>
      </c>
      <c r="Q52" s="45"/>
      <c r="R52" s="45"/>
      <c r="S52" s="27"/>
      <c r="T52" s="89"/>
      <c r="U52" s="87"/>
      <c r="V52" s="47"/>
      <c r="W52" s="47"/>
      <c r="X52" s="47"/>
      <c r="Y52" s="47"/>
      <c r="Z52" s="47"/>
      <c r="AA52" s="48"/>
      <c r="AB52" s="27"/>
      <c r="AC52" s="27"/>
      <c r="AD52" s="27"/>
      <c r="AE52" s="49"/>
      <c r="AF52" s="27"/>
      <c r="AG52" s="27"/>
      <c r="AH52" s="27"/>
      <c r="AI52" s="49"/>
    </row>
    <row r="53" spans="1:62" ht="16.5" customHeight="1">
      <c r="A53" s="36" t="s">
        <v>486</v>
      </c>
      <c r="B53" s="38" t="s">
        <v>487</v>
      </c>
      <c r="C53" s="36" t="s">
        <v>21</v>
      </c>
      <c r="D53" s="41" t="s">
        <v>123</v>
      </c>
      <c r="E53" s="41"/>
      <c r="F53" s="41" t="s">
        <v>532</v>
      </c>
      <c r="G53" s="43"/>
      <c r="H53" s="43"/>
      <c r="I53" s="43"/>
      <c r="J53" s="43"/>
      <c r="K53" s="43" t="s">
        <v>304</v>
      </c>
      <c r="L53" s="43" t="s">
        <v>304</v>
      </c>
      <c r="M53" s="43" t="s">
        <v>304</v>
      </c>
      <c r="N53" s="43" t="s">
        <v>304</v>
      </c>
      <c r="O53" s="43" t="s">
        <v>304</v>
      </c>
      <c r="P53" s="43" t="s">
        <v>304</v>
      </c>
      <c r="Q53" s="45"/>
      <c r="R53" s="45"/>
      <c r="S53" s="27"/>
      <c r="T53" s="21"/>
      <c r="U53" s="23"/>
      <c r="V53" s="47"/>
      <c r="W53" s="47"/>
      <c r="X53" s="47"/>
      <c r="Y53" s="47"/>
      <c r="Z53" s="47"/>
      <c r="AA53" s="48"/>
      <c r="AB53" s="27"/>
      <c r="AC53" s="27"/>
      <c r="AD53" s="27"/>
      <c r="AE53" s="49"/>
      <c r="AF53" s="27"/>
      <c r="AG53" s="27"/>
      <c r="AH53" s="27"/>
      <c r="AI53" s="49"/>
    </row>
    <row r="54" spans="1:62" ht="16.5" customHeight="1">
      <c r="A54" s="36" t="s">
        <v>562</v>
      </c>
      <c r="B54" s="38" t="s">
        <v>563</v>
      </c>
      <c r="C54" s="36" t="s">
        <v>21</v>
      </c>
      <c r="D54" s="41" t="s">
        <v>123</v>
      </c>
      <c r="E54" s="41"/>
      <c r="F54" s="41" t="s">
        <v>532</v>
      </c>
      <c r="G54" s="43"/>
      <c r="H54" s="43"/>
      <c r="I54" s="43"/>
      <c r="J54" s="43"/>
      <c r="K54" s="43" t="s">
        <v>304</v>
      </c>
      <c r="L54" s="43" t="s">
        <v>304</v>
      </c>
      <c r="M54" s="43" t="s">
        <v>304</v>
      </c>
      <c r="N54" s="43" t="s">
        <v>304</v>
      </c>
      <c r="O54" s="43" t="s">
        <v>304</v>
      </c>
      <c r="P54" s="43" t="s">
        <v>304</v>
      </c>
      <c r="Q54" s="45"/>
      <c r="R54" s="45"/>
      <c r="S54" s="27"/>
      <c r="T54" s="21"/>
      <c r="U54" s="23"/>
      <c r="V54" s="47"/>
      <c r="W54" s="47"/>
      <c r="X54" s="47"/>
      <c r="Y54" s="47"/>
      <c r="Z54" s="47"/>
      <c r="AA54" s="48"/>
      <c r="AB54" s="27"/>
      <c r="AC54" s="27"/>
      <c r="AD54" s="27"/>
      <c r="AE54" s="49"/>
      <c r="AF54" s="27"/>
      <c r="AG54" s="27"/>
      <c r="AH54" s="27"/>
      <c r="AI54" s="49"/>
    </row>
    <row r="55" spans="1:62" ht="16.5" customHeight="1">
      <c r="A55" s="36" t="s">
        <v>562</v>
      </c>
      <c r="B55" s="38" t="s">
        <v>563</v>
      </c>
      <c r="C55" s="36" t="s">
        <v>21</v>
      </c>
      <c r="D55" s="41" t="s">
        <v>123</v>
      </c>
      <c r="E55" s="41"/>
      <c r="F55" s="41"/>
      <c r="G55" s="43"/>
      <c r="H55" s="43"/>
      <c r="I55" s="43"/>
      <c r="J55" s="43"/>
      <c r="K55" s="43" t="s">
        <v>304</v>
      </c>
      <c r="L55" s="43" t="s">
        <v>507</v>
      </c>
      <c r="M55" s="43" t="s">
        <v>507</v>
      </c>
      <c r="N55" s="43" t="s">
        <v>507</v>
      </c>
      <c r="O55" s="43" t="s">
        <v>507</v>
      </c>
      <c r="P55" s="43" t="s">
        <v>507</v>
      </c>
      <c r="Q55" s="45"/>
      <c r="R55" s="45"/>
      <c r="S55" s="27"/>
      <c r="T55" s="21"/>
      <c r="U55" s="23"/>
      <c r="V55" s="47"/>
      <c r="W55" s="47"/>
      <c r="X55" s="47"/>
      <c r="Y55" s="47"/>
      <c r="Z55" s="47"/>
      <c r="AA55" s="48"/>
      <c r="AB55" s="27"/>
      <c r="AC55" s="27"/>
      <c r="AD55" s="27"/>
      <c r="AE55" s="49"/>
      <c r="AF55" s="27"/>
      <c r="AG55" s="27"/>
      <c r="AH55" s="27"/>
      <c r="AI55" s="49"/>
    </row>
    <row r="56" spans="1:62" ht="16.5" customHeight="1">
      <c r="A56" s="36" t="s">
        <v>564</v>
      </c>
      <c r="B56" s="38" t="s">
        <v>565</v>
      </c>
      <c r="C56" s="16" t="s">
        <v>21</v>
      </c>
      <c r="D56" s="41" t="s">
        <v>123</v>
      </c>
      <c r="E56" s="20"/>
      <c r="F56" s="20"/>
      <c r="G56" s="21" t="s">
        <v>124</v>
      </c>
      <c r="H56" s="21" t="s">
        <v>124</v>
      </c>
      <c r="I56" s="21" t="s">
        <v>124</v>
      </c>
      <c r="J56" s="21" t="s">
        <v>124</v>
      </c>
      <c r="K56" s="21" t="s">
        <v>124</v>
      </c>
      <c r="L56" s="21" t="s">
        <v>124</v>
      </c>
      <c r="M56" s="21" t="s">
        <v>124</v>
      </c>
      <c r="N56" s="21" t="s">
        <v>124</v>
      </c>
      <c r="O56" s="21" t="s">
        <v>124</v>
      </c>
      <c r="P56" s="21" t="s">
        <v>124</v>
      </c>
      <c r="Q56" s="23"/>
      <c r="R56" s="23"/>
      <c r="S56" s="27"/>
      <c r="T56" s="21"/>
      <c r="U56" s="23"/>
      <c r="V56" s="27"/>
      <c r="W56" s="27"/>
      <c r="X56" s="27"/>
      <c r="Y56" s="27"/>
      <c r="Z56" s="27"/>
      <c r="AA56" s="49"/>
      <c r="AB56" s="27"/>
      <c r="AC56" s="27"/>
      <c r="AD56" s="27"/>
      <c r="AE56" s="49"/>
      <c r="AF56" s="27"/>
      <c r="AG56" s="27"/>
      <c r="AH56" s="27"/>
      <c r="AI56" s="49"/>
    </row>
    <row r="57" spans="1:62" ht="16.5" customHeight="1">
      <c r="A57" s="36" t="s">
        <v>564</v>
      </c>
      <c r="B57" s="38" t="s">
        <v>565</v>
      </c>
      <c r="C57" s="16" t="s">
        <v>21</v>
      </c>
      <c r="D57" s="41" t="s">
        <v>123</v>
      </c>
      <c r="E57" s="20"/>
      <c r="F57" s="20"/>
      <c r="G57" s="21" t="s">
        <v>125</v>
      </c>
      <c r="H57" s="21" t="s">
        <v>125</v>
      </c>
      <c r="I57" s="21" t="s">
        <v>125</v>
      </c>
      <c r="J57" s="21" t="s">
        <v>125</v>
      </c>
      <c r="K57" s="21" t="s">
        <v>125</v>
      </c>
      <c r="L57" s="21" t="s">
        <v>125</v>
      </c>
      <c r="M57" s="21" t="s">
        <v>125</v>
      </c>
      <c r="N57" s="21" t="s">
        <v>125</v>
      </c>
      <c r="O57" s="21" t="s">
        <v>125</v>
      </c>
      <c r="P57" s="21" t="s">
        <v>125</v>
      </c>
      <c r="Q57" s="23"/>
      <c r="R57" s="23"/>
      <c r="S57" s="27"/>
      <c r="T57" s="89"/>
      <c r="U57" s="87"/>
      <c r="V57" s="27"/>
      <c r="W57" s="27"/>
      <c r="X57" s="27"/>
      <c r="Y57" s="27"/>
      <c r="Z57" s="27"/>
      <c r="AA57" s="49"/>
      <c r="AB57" s="27"/>
      <c r="AC57" s="27"/>
      <c r="AD57" s="27"/>
      <c r="AE57" s="49"/>
      <c r="AF57" s="27"/>
      <c r="AG57" s="27"/>
      <c r="AH57" s="27"/>
      <c r="AI57" s="49"/>
    </row>
    <row r="58" spans="1:62" ht="16.5" customHeight="1">
      <c r="A58" s="36" t="s">
        <v>564</v>
      </c>
      <c r="B58" s="38" t="s">
        <v>565</v>
      </c>
      <c r="C58" s="16" t="s">
        <v>21</v>
      </c>
      <c r="D58" s="41" t="s">
        <v>123</v>
      </c>
      <c r="E58" s="20"/>
      <c r="F58" s="20"/>
      <c r="G58" s="21" t="s">
        <v>566</v>
      </c>
      <c r="H58" s="21" t="s">
        <v>566</v>
      </c>
      <c r="I58" s="21" t="s">
        <v>566</v>
      </c>
      <c r="J58" s="21" t="s">
        <v>566</v>
      </c>
      <c r="K58" s="21" t="s">
        <v>566</v>
      </c>
      <c r="L58" s="21" t="s">
        <v>566</v>
      </c>
      <c r="M58" s="21" t="s">
        <v>566</v>
      </c>
      <c r="N58" s="21" t="s">
        <v>566</v>
      </c>
      <c r="O58" s="21" t="s">
        <v>566</v>
      </c>
      <c r="P58" s="21" t="s">
        <v>566</v>
      </c>
      <c r="Q58" s="23"/>
      <c r="R58" s="23"/>
      <c r="S58" s="27"/>
      <c r="T58" s="89"/>
      <c r="U58" s="87"/>
      <c r="V58" s="27"/>
      <c r="W58" s="27"/>
      <c r="X58" s="27"/>
      <c r="Y58" s="27"/>
      <c r="Z58" s="27"/>
      <c r="AA58" s="49"/>
      <c r="AB58" s="27"/>
      <c r="AC58" s="27"/>
      <c r="AD58" s="27"/>
      <c r="AE58" s="49"/>
      <c r="AF58" s="27"/>
      <c r="AG58" s="27"/>
      <c r="AH58" s="27"/>
      <c r="AI58" s="49"/>
    </row>
    <row r="59" spans="1:62" ht="16.5" customHeight="1">
      <c r="A59" s="36" t="s">
        <v>567</v>
      </c>
      <c r="B59" s="38" t="s">
        <v>568</v>
      </c>
      <c r="C59" s="36" t="s">
        <v>21</v>
      </c>
      <c r="D59" s="41" t="s">
        <v>123</v>
      </c>
      <c r="E59" s="41"/>
      <c r="F59" s="41" t="s">
        <v>532</v>
      </c>
      <c r="G59" s="43" t="s">
        <v>124</v>
      </c>
      <c r="H59" s="43"/>
      <c r="I59" s="43" t="s">
        <v>124</v>
      </c>
      <c r="J59" s="43" t="s">
        <v>124</v>
      </c>
      <c r="K59" s="43" t="s">
        <v>124</v>
      </c>
      <c r="L59" s="43" t="s">
        <v>124</v>
      </c>
      <c r="M59" s="43" t="s">
        <v>124</v>
      </c>
      <c r="N59" s="43" t="s">
        <v>124</v>
      </c>
      <c r="O59" s="43" t="s">
        <v>124</v>
      </c>
      <c r="P59" s="43" t="s">
        <v>124</v>
      </c>
      <c r="Q59" s="45"/>
      <c r="R59" s="45"/>
      <c r="S59" s="27"/>
      <c r="T59" s="89"/>
      <c r="U59" s="87"/>
      <c r="V59" s="47"/>
      <c r="W59" s="47"/>
      <c r="X59" s="47"/>
      <c r="Y59" s="47"/>
      <c r="Z59" s="47"/>
      <c r="AA59" s="48"/>
      <c r="AB59" s="27"/>
      <c r="AC59" s="27"/>
      <c r="AD59" s="27"/>
      <c r="AE59" s="49"/>
      <c r="AF59" s="27"/>
      <c r="AG59" s="27"/>
      <c r="AH59" s="27"/>
      <c r="AI59" s="49"/>
    </row>
    <row r="60" spans="1:62" ht="16.5" customHeight="1">
      <c r="A60" s="36" t="s">
        <v>567</v>
      </c>
      <c r="B60" s="38" t="s">
        <v>568</v>
      </c>
      <c r="C60" s="36" t="s">
        <v>21</v>
      </c>
      <c r="D60" s="41" t="s">
        <v>123</v>
      </c>
      <c r="E60" s="41"/>
      <c r="F60" s="41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5"/>
      <c r="R60" s="45"/>
      <c r="S60" s="27"/>
      <c r="T60" s="89"/>
      <c r="U60" s="87"/>
      <c r="V60" s="47"/>
      <c r="W60" s="47"/>
      <c r="X60" s="47"/>
      <c r="Y60" s="47"/>
      <c r="Z60" s="47"/>
      <c r="AA60" s="48"/>
      <c r="AB60" s="27"/>
      <c r="AC60" s="27"/>
      <c r="AD60" s="27"/>
      <c r="AE60" s="49"/>
      <c r="AF60" s="27"/>
      <c r="AG60" s="27"/>
      <c r="AH60" s="27"/>
      <c r="AI60" s="49"/>
    </row>
    <row r="61" spans="1:62" ht="16.5" customHeight="1">
      <c r="A61" s="16" t="s">
        <v>569</v>
      </c>
      <c r="B61" s="18" t="s">
        <v>570</v>
      </c>
      <c r="C61" s="16" t="s">
        <v>21</v>
      </c>
      <c r="D61" s="20" t="s">
        <v>147</v>
      </c>
      <c r="E61" s="20"/>
      <c r="F61" s="20"/>
      <c r="G61" s="21"/>
      <c r="H61" s="21"/>
      <c r="I61" s="21"/>
      <c r="J61" s="21"/>
      <c r="K61" s="21"/>
      <c r="L61" s="21"/>
      <c r="M61" s="21"/>
      <c r="N61" s="21"/>
      <c r="O61" s="21"/>
      <c r="P61" s="21" t="s">
        <v>2048</v>
      </c>
      <c r="Q61" s="23"/>
      <c r="R61" s="23"/>
      <c r="S61" s="23"/>
      <c r="T61" s="21"/>
      <c r="U61" s="23"/>
      <c r="V61" s="23"/>
      <c r="W61" s="23"/>
      <c r="X61" s="23"/>
      <c r="Y61" s="23"/>
      <c r="Z61" s="23"/>
      <c r="AA61" s="21"/>
      <c r="AB61" s="23"/>
      <c r="AC61" s="23"/>
      <c r="AD61" s="23"/>
      <c r="AE61" s="21"/>
      <c r="AF61" s="23"/>
      <c r="AG61" s="23"/>
      <c r="AH61" s="23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68"/>
      <c r="BA61" s="68"/>
      <c r="BB61" s="68"/>
      <c r="BC61" s="4"/>
      <c r="BD61" s="4"/>
      <c r="BE61" s="4"/>
      <c r="BF61" s="4"/>
      <c r="BG61" s="4"/>
      <c r="BH61" s="4"/>
      <c r="BI61" s="4"/>
      <c r="BJ61" s="4"/>
    </row>
    <row r="62" spans="1:62" ht="16.5" customHeight="1">
      <c r="A62" s="16" t="s">
        <v>571</v>
      </c>
      <c r="B62" s="18" t="s">
        <v>572</v>
      </c>
      <c r="C62" s="16" t="s">
        <v>21</v>
      </c>
      <c r="D62" s="20" t="s">
        <v>147</v>
      </c>
      <c r="E62" s="20"/>
      <c r="F62" s="20"/>
      <c r="G62" s="21"/>
      <c r="H62" s="21"/>
      <c r="I62" s="21"/>
      <c r="J62" s="21"/>
      <c r="K62" s="21"/>
      <c r="L62" s="21"/>
      <c r="M62" s="21"/>
      <c r="N62" s="21"/>
      <c r="O62" s="21"/>
      <c r="P62" s="21" t="s">
        <v>2048</v>
      </c>
      <c r="Q62" s="23"/>
      <c r="R62" s="23"/>
      <c r="S62" s="23"/>
      <c r="T62" s="21"/>
      <c r="U62" s="23"/>
      <c r="V62" s="23"/>
      <c r="W62" s="23"/>
      <c r="X62" s="23"/>
      <c r="Y62" s="23"/>
      <c r="Z62" s="23"/>
      <c r="AA62" s="21"/>
      <c r="AB62" s="23"/>
      <c r="AC62" s="23"/>
      <c r="AD62" s="23"/>
      <c r="AE62" s="21"/>
      <c r="AF62" s="23"/>
      <c r="AG62" s="23"/>
      <c r="AH62" s="23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68"/>
      <c r="BA62" s="68"/>
      <c r="BB62" s="68"/>
      <c r="BC62" s="4"/>
      <c r="BD62" s="4"/>
      <c r="BE62" s="4"/>
      <c r="BF62" s="4"/>
      <c r="BG62" s="4"/>
      <c r="BH62" s="4"/>
      <c r="BI62" s="4"/>
      <c r="BJ62" s="4"/>
    </row>
    <row r="63" spans="1:62" ht="16.5" customHeight="1">
      <c r="A63" s="36" t="s">
        <v>573</v>
      </c>
      <c r="B63" s="38" t="s">
        <v>573</v>
      </c>
      <c r="C63" s="36" t="s">
        <v>21</v>
      </c>
      <c r="D63" s="41" t="s">
        <v>297</v>
      </c>
      <c r="E63" s="41"/>
      <c r="F63" s="41" t="s">
        <v>236</v>
      </c>
      <c r="G63" s="43"/>
      <c r="H63" s="43"/>
      <c r="I63" s="43"/>
      <c r="J63" s="43"/>
      <c r="K63" s="43"/>
      <c r="L63" s="43" t="s">
        <v>574</v>
      </c>
      <c r="M63" s="43" t="s">
        <v>574</v>
      </c>
      <c r="N63" s="43" t="s">
        <v>574</v>
      </c>
      <c r="O63" s="43" t="s">
        <v>574</v>
      </c>
      <c r="P63" s="43" t="s">
        <v>574</v>
      </c>
      <c r="Q63" s="45"/>
      <c r="R63" s="45"/>
      <c r="S63" s="27"/>
      <c r="T63" s="93"/>
      <c r="U63" s="94"/>
      <c r="V63" s="47"/>
      <c r="W63" s="47"/>
      <c r="X63" s="47"/>
      <c r="Y63" s="47"/>
      <c r="Z63" s="47"/>
      <c r="AA63" s="48"/>
      <c r="AB63" s="27"/>
      <c r="AC63" s="27"/>
      <c r="AD63" s="27"/>
      <c r="AE63" s="49"/>
      <c r="AF63" s="27"/>
      <c r="AG63" s="27"/>
      <c r="AH63" s="27"/>
      <c r="AI63" s="49"/>
    </row>
    <row r="64" spans="1:62" ht="16.5" customHeight="1">
      <c r="A64" s="36" t="s">
        <v>575</v>
      </c>
      <c r="B64" s="38" t="s">
        <v>575</v>
      </c>
      <c r="C64" s="36" t="s">
        <v>21</v>
      </c>
      <c r="D64" s="41" t="s">
        <v>297</v>
      </c>
      <c r="E64" s="41"/>
      <c r="F64" s="41" t="s">
        <v>236</v>
      </c>
      <c r="G64" s="43"/>
      <c r="H64" s="43"/>
      <c r="I64" s="43"/>
      <c r="J64" s="43"/>
      <c r="K64" s="43"/>
      <c r="L64" s="43" t="s">
        <v>292</v>
      </c>
      <c r="M64" s="43" t="s">
        <v>292</v>
      </c>
      <c r="N64" s="43" t="s">
        <v>292</v>
      </c>
      <c r="O64" s="43" t="s">
        <v>292</v>
      </c>
      <c r="P64" s="43" t="s">
        <v>292</v>
      </c>
      <c r="Q64" s="45"/>
      <c r="R64" s="45"/>
      <c r="S64" s="27"/>
      <c r="T64" s="21"/>
      <c r="U64" s="23"/>
      <c r="V64" s="47"/>
      <c r="W64" s="47"/>
      <c r="X64" s="47"/>
      <c r="Y64" s="47"/>
      <c r="Z64" s="47"/>
      <c r="AA64" s="48"/>
      <c r="AB64" s="27"/>
      <c r="AC64" s="27"/>
      <c r="AD64" s="27"/>
      <c r="AE64" s="49"/>
      <c r="AF64" s="27"/>
      <c r="AG64" s="27"/>
      <c r="AH64" s="27"/>
      <c r="AI64" s="49"/>
    </row>
    <row r="65" spans="1:35" ht="16.5" customHeight="1">
      <c r="A65" s="36" t="s">
        <v>575</v>
      </c>
      <c r="B65" s="38" t="s">
        <v>575</v>
      </c>
      <c r="C65" s="36" t="s">
        <v>21</v>
      </c>
      <c r="D65" s="41" t="s">
        <v>297</v>
      </c>
      <c r="E65" s="41"/>
      <c r="F65" s="41" t="s">
        <v>236</v>
      </c>
      <c r="G65" s="43"/>
      <c r="H65" s="43"/>
      <c r="I65" s="43"/>
      <c r="J65" s="43"/>
      <c r="K65" s="43"/>
      <c r="L65" s="43" t="s">
        <v>574</v>
      </c>
      <c r="M65" s="43" t="s">
        <v>574</v>
      </c>
      <c r="N65" s="43" t="s">
        <v>574</v>
      </c>
      <c r="O65" s="43" t="s">
        <v>574</v>
      </c>
      <c r="P65" s="43" t="s">
        <v>574</v>
      </c>
      <c r="Q65" s="45"/>
      <c r="R65" s="45"/>
      <c r="S65" s="27"/>
      <c r="T65" s="21"/>
      <c r="U65" s="23"/>
      <c r="V65" s="47"/>
      <c r="W65" s="47"/>
      <c r="X65" s="47"/>
      <c r="Y65" s="47"/>
      <c r="Z65" s="47"/>
      <c r="AA65" s="48"/>
      <c r="AB65" s="27"/>
      <c r="AC65" s="27"/>
      <c r="AD65" s="27"/>
      <c r="AE65" s="49"/>
      <c r="AF65" s="27"/>
      <c r="AG65" s="27"/>
      <c r="AH65" s="27"/>
      <c r="AI65" s="49"/>
    </row>
    <row r="66" spans="1:35" ht="16.5" customHeight="1">
      <c r="A66" s="36" t="s">
        <v>576</v>
      </c>
      <c r="B66" s="38" t="s">
        <v>577</v>
      </c>
      <c r="C66" s="36" t="s">
        <v>21</v>
      </c>
      <c r="D66" s="41" t="s">
        <v>297</v>
      </c>
      <c r="E66" s="41"/>
      <c r="F66" s="41" t="s">
        <v>236</v>
      </c>
      <c r="G66" s="43"/>
      <c r="H66" s="43"/>
      <c r="I66" s="43"/>
      <c r="J66" s="43"/>
      <c r="K66" s="43"/>
      <c r="L66" s="43" t="s">
        <v>292</v>
      </c>
      <c r="M66" s="43" t="s">
        <v>292</v>
      </c>
      <c r="N66" s="43" t="s">
        <v>292</v>
      </c>
      <c r="O66" s="43" t="s">
        <v>292</v>
      </c>
      <c r="P66" s="43" t="s">
        <v>292</v>
      </c>
      <c r="Q66" s="45"/>
      <c r="R66" s="45"/>
      <c r="S66" s="27"/>
      <c r="T66" s="21"/>
      <c r="U66" s="23"/>
      <c r="V66" s="47"/>
      <c r="W66" s="47"/>
      <c r="X66" s="47"/>
      <c r="Y66" s="47"/>
      <c r="Z66" s="47"/>
      <c r="AA66" s="48"/>
      <c r="AB66" s="27"/>
      <c r="AC66" s="27"/>
      <c r="AD66" s="27"/>
      <c r="AE66" s="49"/>
      <c r="AF66" s="27"/>
      <c r="AG66" s="27"/>
      <c r="AH66" s="27"/>
      <c r="AI66" s="49"/>
    </row>
    <row r="67" spans="1:35" ht="16.5" customHeight="1">
      <c r="A67" s="36" t="s">
        <v>577</v>
      </c>
      <c r="B67" s="38" t="s">
        <v>577</v>
      </c>
      <c r="C67" s="36" t="s">
        <v>21</v>
      </c>
      <c r="D67" s="41" t="s">
        <v>297</v>
      </c>
      <c r="E67" s="41"/>
      <c r="F67" s="41" t="s">
        <v>236</v>
      </c>
      <c r="G67" s="43"/>
      <c r="H67" s="43"/>
      <c r="I67" s="43"/>
      <c r="J67" s="43"/>
      <c r="K67" s="43" t="s">
        <v>105</v>
      </c>
      <c r="L67" s="43" t="s">
        <v>105</v>
      </c>
      <c r="M67" s="43" t="s">
        <v>105</v>
      </c>
      <c r="N67" s="43" t="s">
        <v>105</v>
      </c>
      <c r="O67" s="43" t="s">
        <v>105</v>
      </c>
      <c r="P67" s="43" t="s">
        <v>105</v>
      </c>
      <c r="Q67" s="45"/>
      <c r="R67" s="45"/>
      <c r="S67" s="27"/>
      <c r="T67" s="21"/>
      <c r="U67" s="23"/>
      <c r="V67" s="47"/>
      <c r="W67" s="47"/>
      <c r="X67" s="47"/>
      <c r="Y67" s="47"/>
      <c r="Z67" s="47"/>
      <c r="AA67" s="48"/>
      <c r="AB67" s="27"/>
      <c r="AC67" s="27"/>
      <c r="AD67" s="27"/>
      <c r="AE67" s="49"/>
      <c r="AF67" s="27"/>
      <c r="AG67" s="27"/>
      <c r="AH67" s="27"/>
      <c r="AI67" s="49"/>
    </row>
    <row r="68" spans="1:35" ht="16.5" customHeight="1">
      <c r="A68" s="36" t="s">
        <v>577</v>
      </c>
      <c r="B68" s="38" t="s">
        <v>577</v>
      </c>
      <c r="C68" s="36" t="s">
        <v>21</v>
      </c>
      <c r="D68" s="41" t="s">
        <v>297</v>
      </c>
      <c r="E68" s="41"/>
      <c r="F68" s="41" t="s">
        <v>236</v>
      </c>
      <c r="G68" s="43"/>
      <c r="H68" s="43"/>
      <c r="I68" s="43"/>
      <c r="J68" s="43"/>
      <c r="K68" s="43" t="s">
        <v>91</v>
      </c>
      <c r="L68" s="43" t="s">
        <v>91</v>
      </c>
      <c r="M68" s="43" t="s">
        <v>91</v>
      </c>
      <c r="N68" s="43" t="s">
        <v>91</v>
      </c>
      <c r="O68" s="43" t="s">
        <v>91</v>
      </c>
      <c r="P68" s="43" t="s">
        <v>91</v>
      </c>
      <c r="Q68" s="45"/>
      <c r="R68" s="45"/>
      <c r="S68" s="27"/>
      <c r="T68" s="21"/>
      <c r="U68" s="23"/>
      <c r="V68" s="47"/>
      <c r="W68" s="47"/>
      <c r="X68" s="47"/>
      <c r="Y68" s="47"/>
      <c r="Z68" s="47"/>
      <c r="AA68" s="48"/>
      <c r="AB68" s="27"/>
      <c r="AC68" s="27"/>
      <c r="AD68" s="27"/>
      <c r="AE68" s="49"/>
      <c r="AF68" s="27"/>
      <c r="AG68" s="27"/>
      <c r="AH68" s="27"/>
      <c r="AI68" s="49"/>
    </row>
    <row r="69" spans="1:35" ht="16.5" customHeight="1">
      <c r="A69" s="36" t="s">
        <v>578</v>
      </c>
      <c r="B69" s="38" t="s">
        <v>578</v>
      </c>
      <c r="C69" s="36" t="s">
        <v>21</v>
      </c>
      <c r="D69" s="41" t="s">
        <v>123</v>
      </c>
      <c r="E69" s="41"/>
      <c r="F69" s="41"/>
      <c r="G69" s="43"/>
      <c r="H69" s="43"/>
      <c r="I69" s="43"/>
      <c r="J69" s="43"/>
      <c r="K69" s="43"/>
      <c r="L69" s="43" t="s">
        <v>579</v>
      </c>
      <c r="M69" s="43" t="s">
        <v>579</v>
      </c>
      <c r="N69" s="43" t="s">
        <v>579</v>
      </c>
      <c r="O69" s="43" t="s">
        <v>579</v>
      </c>
      <c r="P69" s="43" t="s">
        <v>579</v>
      </c>
      <c r="Q69" s="45"/>
      <c r="R69" s="45"/>
      <c r="S69" s="27"/>
      <c r="T69" s="21"/>
      <c r="U69" s="23"/>
      <c r="V69" s="47"/>
      <c r="W69" s="47"/>
      <c r="X69" s="47"/>
      <c r="Y69" s="47"/>
      <c r="Z69" s="47"/>
      <c r="AA69" s="48"/>
      <c r="AB69" s="27"/>
      <c r="AC69" s="27"/>
      <c r="AD69" s="27"/>
      <c r="AE69" s="49"/>
      <c r="AF69" s="27"/>
      <c r="AG69" s="27"/>
      <c r="AH69" s="27"/>
      <c r="AI69" s="49"/>
    </row>
    <row r="70" spans="1:35" ht="16.5" customHeight="1">
      <c r="A70" s="36" t="s">
        <v>580</v>
      </c>
      <c r="B70" s="38" t="s">
        <v>580</v>
      </c>
      <c r="C70" s="36" t="s">
        <v>21</v>
      </c>
      <c r="D70" s="41" t="s">
        <v>297</v>
      </c>
      <c r="E70" s="41"/>
      <c r="F70" s="41" t="s">
        <v>532</v>
      </c>
      <c r="G70" s="43"/>
      <c r="H70" s="43"/>
      <c r="I70" s="43"/>
      <c r="J70" s="48" t="s">
        <v>493</v>
      </c>
      <c r="K70" s="43" t="s">
        <v>493</v>
      </c>
      <c r="L70" s="43" t="s">
        <v>493</v>
      </c>
      <c r="M70" s="43" t="s">
        <v>493</v>
      </c>
      <c r="N70" s="43" t="s">
        <v>493</v>
      </c>
      <c r="O70" s="43" t="s">
        <v>493</v>
      </c>
      <c r="P70" s="43" t="s">
        <v>493</v>
      </c>
      <c r="Q70" s="45"/>
      <c r="R70" s="45"/>
      <c r="S70" s="27"/>
      <c r="T70" s="49"/>
      <c r="U70" s="27"/>
      <c r="V70" s="47"/>
      <c r="W70" s="47"/>
      <c r="X70" s="47"/>
      <c r="Y70" s="47"/>
      <c r="Z70" s="47"/>
      <c r="AA70" s="48"/>
      <c r="AB70" s="27"/>
      <c r="AC70" s="27"/>
      <c r="AD70" s="27"/>
      <c r="AE70" s="49"/>
      <c r="AF70" s="27"/>
      <c r="AG70" s="27"/>
      <c r="AH70" s="27"/>
      <c r="AI70" s="49"/>
    </row>
    <row r="71" spans="1:35" ht="16.5" customHeight="1">
      <c r="A71" s="36" t="s">
        <v>581</v>
      </c>
      <c r="B71" s="38" t="s">
        <v>581</v>
      </c>
      <c r="C71" s="36" t="s">
        <v>21</v>
      </c>
      <c r="D71" s="41" t="s">
        <v>297</v>
      </c>
      <c r="E71" s="41"/>
      <c r="F71" s="41" t="s">
        <v>532</v>
      </c>
      <c r="G71" s="43"/>
      <c r="H71" s="43"/>
      <c r="I71" s="43"/>
      <c r="J71" s="48" t="s">
        <v>493</v>
      </c>
      <c r="K71" s="43" t="s">
        <v>493</v>
      </c>
      <c r="L71" s="43" t="s">
        <v>493</v>
      </c>
      <c r="M71" s="43" t="s">
        <v>493</v>
      </c>
      <c r="N71" s="43" t="s">
        <v>493</v>
      </c>
      <c r="O71" s="43" t="s">
        <v>493</v>
      </c>
      <c r="P71" s="43" t="s">
        <v>493</v>
      </c>
      <c r="Q71" s="45"/>
      <c r="R71" s="45"/>
      <c r="S71" s="27"/>
      <c r="T71" s="21"/>
      <c r="U71" s="23"/>
      <c r="V71" s="47"/>
      <c r="W71" s="47"/>
      <c r="X71" s="47"/>
      <c r="Y71" s="47"/>
      <c r="Z71" s="47"/>
      <c r="AA71" s="48"/>
      <c r="AB71" s="27"/>
      <c r="AC71" s="27"/>
      <c r="AD71" s="27"/>
      <c r="AE71" s="49"/>
      <c r="AF71" s="27"/>
      <c r="AG71" s="27"/>
      <c r="AH71" s="27"/>
      <c r="AI71" s="49"/>
    </row>
    <row r="72" spans="1:35" ht="16.5" customHeight="1">
      <c r="A72" s="36" t="s">
        <v>582</v>
      </c>
      <c r="B72" s="38" t="s">
        <v>582</v>
      </c>
      <c r="C72" s="36" t="s">
        <v>21</v>
      </c>
      <c r="D72" s="41" t="s">
        <v>297</v>
      </c>
      <c r="E72" s="41"/>
      <c r="F72" s="41" t="s">
        <v>532</v>
      </c>
      <c r="G72" s="43"/>
      <c r="H72" s="43"/>
      <c r="I72" s="43"/>
      <c r="J72" s="48" t="s">
        <v>493</v>
      </c>
      <c r="K72" s="43" t="s">
        <v>493</v>
      </c>
      <c r="L72" s="43" t="s">
        <v>493</v>
      </c>
      <c r="M72" s="43" t="s">
        <v>493</v>
      </c>
      <c r="N72" s="43" t="s">
        <v>493</v>
      </c>
      <c r="O72" s="43" t="s">
        <v>493</v>
      </c>
      <c r="P72" s="43" t="s">
        <v>493</v>
      </c>
      <c r="Q72" s="45"/>
      <c r="R72" s="45"/>
      <c r="S72" s="27"/>
      <c r="T72" s="21"/>
      <c r="U72" s="23"/>
      <c r="V72" s="47"/>
      <c r="W72" s="47"/>
      <c r="X72" s="47"/>
      <c r="Y72" s="47"/>
      <c r="Z72" s="47"/>
      <c r="AA72" s="48"/>
      <c r="AB72" s="27"/>
      <c r="AC72" s="27"/>
      <c r="AD72" s="27"/>
      <c r="AE72" s="49"/>
      <c r="AF72" s="27"/>
      <c r="AG72" s="27"/>
      <c r="AH72" s="27"/>
      <c r="AI72" s="49"/>
    </row>
    <row r="73" spans="1:35" ht="16.5" customHeight="1">
      <c r="A73" s="36" t="s">
        <v>583</v>
      </c>
      <c r="B73" s="38" t="s">
        <v>583</v>
      </c>
      <c r="C73" s="36" t="s">
        <v>21</v>
      </c>
      <c r="D73" s="41" t="s">
        <v>297</v>
      </c>
      <c r="E73" s="41"/>
      <c r="F73" s="41" t="s">
        <v>532</v>
      </c>
      <c r="G73" s="43"/>
      <c r="H73" s="43"/>
      <c r="I73" s="43"/>
      <c r="J73" s="48" t="s">
        <v>493</v>
      </c>
      <c r="K73" s="43" t="s">
        <v>493</v>
      </c>
      <c r="L73" s="43" t="s">
        <v>493</v>
      </c>
      <c r="M73" s="43" t="s">
        <v>493</v>
      </c>
      <c r="N73" s="43" t="s">
        <v>493</v>
      </c>
      <c r="O73" s="43" t="s">
        <v>493</v>
      </c>
      <c r="P73" s="43" t="s">
        <v>493</v>
      </c>
      <c r="Q73" s="45"/>
      <c r="R73" s="45"/>
      <c r="S73" s="27"/>
      <c r="T73" s="21"/>
      <c r="U73" s="23"/>
      <c r="V73" s="47"/>
      <c r="W73" s="47"/>
      <c r="X73" s="47"/>
      <c r="Y73" s="47"/>
      <c r="Z73" s="47"/>
      <c r="AA73" s="48"/>
      <c r="AB73" s="27"/>
      <c r="AC73" s="27"/>
      <c r="AD73" s="27"/>
      <c r="AE73" s="49"/>
      <c r="AF73" s="27"/>
      <c r="AG73" s="27"/>
      <c r="AH73" s="27"/>
      <c r="AI73" s="49"/>
    </row>
    <row r="74" spans="1:35" ht="16.5" customHeight="1">
      <c r="A74" s="36" t="s">
        <v>584</v>
      </c>
      <c r="B74" s="38" t="s">
        <v>584</v>
      </c>
      <c r="C74" s="36" t="s">
        <v>21</v>
      </c>
      <c r="D74" s="41" t="s">
        <v>297</v>
      </c>
      <c r="E74" s="41"/>
      <c r="F74" s="41" t="s">
        <v>532</v>
      </c>
      <c r="G74" s="43"/>
      <c r="H74" s="43"/>
      <c r="I74" s="43"/>
      <c r="J74" s="48" t="s">
        <v>493</v>
      </c>
      <c r="K74" s="43" t="s">
        <v>493</v>
      </c>
      <c r="L74" s="43" t="s">
        <v>493</v>
      </c>
      <c r="M74" s="43" t="s">
        <v>493</v>
      </c>
      <c r="N74" s="43" t="s">
        <v>493</v>
      </c>
      <c r="O74" s="43" t="s">
        <v>493</v>
      </c>
      <c r="P74" s="43" t="s">
        <v>493</v>
      </c>
      <c r="Q74" s="45"/>
      <c r="R74" s="45"/>
      <c r="S74" s="27"/>
      <c r="T74" s="21"/>
      <c r="U74" s="23"/>
      <c r="V74" s="47"/>
      <c r="W74" s="47"/>
      <c r="X74" s="47"/>
      <c r="Y74" s="47"/>
      <c r="Z74" s="47"/>
      <c r="AA74" s="48"/>
      <c r="AB74" s="27"/>
      <c r="AC74" s="27"/>
      <c r="AD74" s="27"/>
      <c r="AE74" s="49"/>
      <c r="AF74" s="27"/>
      <c r="AG74" s="27"/>
      <c r="AH74" s="27"/>
      <c r="AI74" s="49"/>
    </row>
    <row r="75" spans="1:35" ht="15.75" customHeight="1">
      <c r="A75" s="4"/>
      <c r="B75" s="38"/>
      <c r="C75" s="45"/>
      <c r="D75" s="41"/>
      <c r="E75" s="41"/>
      <c r="F75" s="41"/>
      <c r="G75" s="76"/>
      <c r="H75" s="76"/>
      <c r="I75" s="76"/>
      <c r="J75" s="76"/>
      <c r="K75" s="76"/>
      <c r="L75" s="78"/>
      <c r="M75" s="43"/>
      <c r="N75" s="76"/>
      <c r="O75" s="43"/>
      <c r="P75" s="43"/>
      <c r="Q75" s="43"/>
      <c r="R75" s="43"/>
      <c r="S75" s="4"/>
      <c r="T75" s="21"/>
      <c r="U75" s="21"/>
      <c r="V75" s="78"/>
      <c r="W75" s="78"/>
      <c r="X75" s="78"/>
      <c r="Y75" s="78"/>
      <c r="Z75" s="78"/>
      <c r="AA75" s="78"/>
      <c r="AB75" s="4"/>
      <c r="AC75" s="4"/>
      <c r="AD75" s="4"/>
      <c r="AE75" s="4"/>
      <c r="AF75" s="4"/>
      <c r="AG75" s="4"/>
      <c r="AH75" s="4"/>
      <c r="AI75" s="4"/>
    </row>
    <row r="76" spans="1:35" ht="15.75" customHeight="1">
      <c r="A76" s="36"/>
      <c r="B76" s="38"/>
      <c r="C76" s="45"/>
      <c r="D76" s="41"/>
      <c r="E76" s="41"/>
      <c r="F76" s="41"/>
      <c r="G76" s="76"/>
      <c r="H76" s="76"/>
      <c r="I76" s="76"/>
      <c r="J76" s="76"/>
      <c r="K76" s="76"/>
      <c r="L76" s="76"/>
      <c r="M76" s="43"/>
      <c r="N76" s="43"/>
      <c r="O76" s="43"/>
      <c r="P76" s="43"/>
      <c r="Q76" s="43"/>
      <c r="R76" s="43"/>
      <c r="S76" s="4"/>
      <c r="T76" s="21"/>
      <c r="U76" s="21"/>
      <c r="V76" s="78"/>
      <c r="W76" s="78"/>
      <c r="X76" s="78"/>
      <c r="Y76" s="78"/>
      <c r="Z76" s="78"/>
      <c r="AA76" s="78"/>
      <c r="AB76" s="4"/>
      <c r="AC76" s="4"/>
      <c r="AD76" s="4"/>
      <c r="AE76" s="4"/>
      <c r="AF76" s="4"/>
      <c r="AG76" s="4"/>
      <c r="AH76" s="4"/>
      <c r="AI76" s="4"/>
    </row>
    <row r="77" spans="1:35" ht="19.5" customHeight="1">
      <c r="A77" s="96" t="s">
        <v>278</v>
      </c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14"/>
      <c r="T77" s="92"/>
      <c r="U77" s="92"/>
      <c r="V77" s="31"/>
      <c r="W77" s="31"/>
      <c r="X77" s="31"/>
      <c r="Y77" s="31"/>
      <c r="Z77" s="31"/>
      <c r="AA77" s="31"/>
      <c r="AB77" s="14"/>
      <c r="AC77" s="14"/>
      <c r="AD77" s="14"/>
      <c r="AE77" s="14"/>
      <c r="AF77" s="14"/>
      <c r="AG77" s="14"/>
      <c r="AH77" s="14"/>
      <c r="AI77" s="14"/>
    </row>
    <row r="78" spans="1:35" ht="16.5" customHeight="1">
      <c r="A78" s="36" t="s">
        <v>585</v>
      </c>
      <c r="B78" s="38" t="s">
        <v>585</v>
      </c>
      <c r="C78" s="16" t="s">
        <v>23</v>
      </c>
      <c r="D78" s="41"/>
      <c r="E78" s="41"/>
      <c r="F78" s="41" t="s">
        <v>129</v>
      </c>
      <c r="G78" s="43"/>
      <c r="H78" s="43"/>
      <c r="I78" s="43"/>
      <c r="J78" s="43"/>
      <c r="K78" s="43"/>
      <c r="L78" s="43" t="s">
        <v>292</v>
      </c>
      <c r="M78" s="43" t="s">
        <v>292</v>
      </c>
      <c r="N78" s="43" t="s">
        <v>292</v>
      </c>
      <c r="O78" s="43" t="s">
        <v>292</v>
      </c>
      <c r="P78" s="45"/>
      <c r="Q78" s="45"/>
      <c r="R78" s="45"/>
      <c r="S78" s="27"/>
      <c r="T78" s="21"/>
      <c r="U78" s="23"/>
      <c r="V78" s="47"/>
      <c r="W78" s="47"/>
      <c r="X78" s="47"/>
      <c r="Y78" s="47"/>
      <c r="Z78" s="47"/>
      <c r="AA78" s="48"/>
      <c r="AB78" s="27"/>
      <c r="AC78" s="27"/>
      <c r="AD78" s="27"/>
      <c r="AE78" s="49"/>
      <c r="AF78" s="27"/>
      <c r="AG78" s="27"/>
      <c r="AH78" s="27"/>
      <c r="AI78" s="49"/>
    </row>
    <row r="79" spans="1:35" ht="16.5" customHeight="1">
      <c r="A79" s="36"/>
      <c r="B79" s="38"/>
      <c r="C79" s="36"/>
      <c r="D79" s="41"/>
      <c r="E79" s="41"/>
      <c r="F79" s="41"/>
      <c r="G79" s="97"/>
      <c r="H79" s="43"/>
      <c r="I79" s="43"/>
      <c r="J79" s="97"/>
      <c r="K79" s="97"/>
      <c r="L79" s="97" t="s">
        <v>586</v>
      </c>
      <c r="M79" s="97" t="s">
        <v>586</v>
      </c>
      <c r="N79" s="97" t="s">
        <v>586</v>
      </c>
      <c r="O79" s="97" t="s">
        <v>586</v>
      </c>
      <c r="P79" s="98"/>
      <c r="Q79" s="45"/>
      <c r="R79" s="98"/>
      <c r="S79" s="27"/>
      <c r="T79" s="21"/>
      <c r="U79" s="23"/>
      <c r="V79" s="47"/>
      <c r="W79" s="47"/>
      <c r="X79" s="47"/>
      <c r="Y79" s="47"/>
      <c r="Z79" s="47"/>
      <c r="AA79" s="48"/>
      <c r="AB79" s="27"/>
      <c r="AC79" s="27"/>
      <c r="AD79" s="27"/>
      <c r="AE79" s="49"/>
      <c r="AF79" s="27"/>
      <c r="AG79" s="27"/>
      <c r="AH79" s="27"/>
      <c r="AI79" s="49"/>
    </row>
    <row r="80" spans="1:35" ht="15.75" customHeight="1">
      <c r="A80" s="36"/>
      <c r="B80" s="38"/>
      <c r="C80" s="45"/>
      <c r="D80" s="41"/>
      <c r="E80" s="41"/>
      <c r="F80" s="41"/>
      <c r="G80" s="77"/>
      <c r="H80" s="77"/>
      <c r="I80" s="77"/>
      <c r="J80" s="77"/>
      <c r="K80" s="77"/>
      <c r="L80" s="77"/>
      <c r="M80" s="77"/>
      <c r="N80" s="43"/>
      <c r="O80" s="43"/>
      <c r="P80" s="43"/>
      <c r="Q80" s="77"/>
      <c r="R80" s="43"/>
      <c r="S80" s="4"/>
      <c r="T80" s="21"/>
      <c r="U80" s="21"/>
      <c r="V80" s="78"/>
      <c r="W80" s="78"/>
      <c r="X80" s="78"/>
      <c r="Y80" s="78"/>
      <c r="Z80" s="78"/>
      <c r="AA80" s="78"/>
      <c r="AB80" s="4"/>
      <c r="AC80" s="4"/>
      <c r="AD80" s="4"/>
      <c r="AE80" s="4"/>
      <c r="AF80" s="4"/>
      <c r="AG80" s="4"/>
      <c r="AH80" s="4"/>
      <c r="AI80" s="4"/>
    </row>
    <row r="81" spans="1:62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</row>
    <row r="82" spans="1:6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</row>
    <row r="83" spans="1:62" ht="15.75" customHeight="1">
      <c r="A83" s="36"/>
      <c r="B83" s="38"/>
      <c r="C83" s="45"/>
      <c r="D83" s="41"/>
      <c r="E83" s="41"/>
      <c r="F83" s="41"/>
      <c r="G83" s="77"/>
      <c r="H83" s="77"/>
      <c r="I83" s="100"/>
      <c r="J83" s="101"/>
      <c r="K83" s="77"/>
      <c r="L83" s="77"/>
      <c r="M83" s="77"/>
      <c r="N83" s="102"/>
      <c r="O83" s="102"/>
      <c r="P83" s="77"/>
      <c r="Q83" s="77"/>
      <c r="R83" s="43"/>
      <c r="S83" s="4"/>
      <c r="T83" s="89"/>
      <c r="U83" s="89"/>
      <c r="V83" s="78"/>
      <c r="W83" s="78"/>
      <c r="X83" s="78"/>
      <c r="Y83" s="78"/>
      <c r="Z83" s="78"/>
      <c r="AA83" s="78"/>
      <c r="AB83" s="4"/>
      <c r="AC83" s="4"/>
      <c r="AD83" s="4"/>
      <c r="AE83" s="4"/>
      <c r="AF83" s="4"/>
      <c r="AG83" s="4"/>
      <c r="AH83" s="4"/>
      <c r="AI83" s="4"/>
    </row>
    <row r="84" spans="1:62" ht="15.75" customHeight="1">
      <c r="A84" s="36"/>
      <c r="B84" s="38"/>
      <c r="C84" s="45"/>
      <c r="D84" s="41"/>
      <c r="E84" s="41"/>
      <c r="F84" s="41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"/>
      <c r="T84" s="89"/>
      <c r="U84" s="89"/>
      <c r="V84" s="78"/>
      <c r="W84" s="78"/>
      <c r="X84" s="78"/>
      <c r="Y84" s="78"/>
      <c r="Z84" s="78"/>
      <c r="AA84" s="78"/>
      <c r="AB84" s="4"/>
      <c r="AC84" s="4"/>
      <c r="AD84" s="4"/>
      <c r="AE84" s="4"/>
      <c r="AF84" s="4"/>
      <c r="AG84" s="4"/>
      <c r="AH84" s="4"/>
      <c r="AI84" s="4"/>
    </row>
    <row r="85" spans="1:62" ht="15.75" customHeight="1">
      <c r="A85" s="36"/>
      <c r="B85" s="38"/>
      <c r="C85" s="45"/>
      <c r="D85" s="41"/>
      <c r="E85" s="41"/>
      <c r="F85" s="41"/>
      <c r="G85" s="43"/>
      <c r="H85" s="43"/>
      <c r="I85" s="103"/>
      <c r="J85" s="43"/>
      <c r="K85" s="43"/>
      <c r="L85" s="43"/>
      <c r="M85" s="43"/>
      <c r="N85" s="43"/>
      <c r="O85" s="43"/>
      <c r="P85" s="43"/>
      <c r="Q85" s="43"/>
      <c r="R85" s="43"/>
      <c r="S85" s="4"/>
      <c r="T85" s="89"/>
      <c r="U85" s="89"/>
      <c r="V85" s="78"/>
      <c r="W85" s="78"/>
      <c r="X85" s="78"/>
      <c r="Y85" s="78"/>
      <c r="Z85" s="78"/>
      <c r="AA85" s="78"/>
      <c r="AB85" s="4"/>
      <c r="AC85" s="4"/>
      <c r="AD85" s="4"/>
      <c r="AE85" s="4"/>
      <c r="AF85" s="4"/>
      <c r="AG85" s="4"/>
      <c r="AH85" s="4"/>
      <c r="AI85" s="4"/>
    </row>
    <row r="86" spans="1:62" ht="15.75" customHeight="1">
      <c r="A86" s="36"/>
      <c r="B86" s="38"/>
      <c r="C86" s="45"/>
      <c r="D86" s="41"/>
      <c r="E86" s="41"/>
      <c r="F86" s="41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"/>
      <c r="T86" s="89"/>
      <c r="U86" s="89"/>
      <c r="V86" s="78"/>
      <c r="W86" s="78"/>
      <c r="X86" s="78"/>
      <c r="Y86" s="78"/>
      <c r="Z86" s="78"/>
      <c r="AA86" s="78"/>
      <c r="AB86" s="4"/>
      <c r="AC86" s="4"/>
      <c r="AD86" s="4"/>
      <c r="AE86" s="4"/>
      <c r="AF86" s="4"/>
      <c r="AG86" s="4"/>
      <c r="AH86" s="4"/>
      <c r="AI86" s="4"/>
    </row>
    <row r="87" spans="1:62" ht="15.75" customHeight="1">
      <c r="A87" s="36"/>
      <c r="B87" s="38"/>
      <c r="C87" s="45"/>
      <c r="D87" s="41"/>
      <c r="E87" s="41"/>
      <c r="F87" s="41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"/>
      <c r="T87" s="89"/>
      <c r="U87" s="89"/>
      <c r="V87" s="78"/>
      <c r="W87" s="78"/>
      <c r="X87" s="78"/>
      <c r="Y87" s="78"/>
      <c r="Z87" s="78"/>
      <c r="AA87" s="78"/>
      <c r="AB87" s="4"/>
      <c r="AC87" s="4"/>
      <c r="AD87" s="4"/>
      <c r="AE87" s="4"/>
      <c r="AF87" s="4"/>
      <c r="AG87" s="4"/>
      <c r="AH87" s="4"/>
      <c r="AI87" s="4"/>
    </row>
    <row r="88" spans="1:62" ht="15.75" customHeight="1">
      <c r="A88" s="36"/>
      <c r="B88" s="38"/>
      <c r="C88" s="45"/>
      <c r="D88" s="41"/>
      <c r="E88" s="41"/>
      <c r="F88" s="41"/>
      <c r="G88" s="43"/>
      <c r="H88" s="43"/>
      <c r="I88" s="103"/>
      <c r="J88" s="43"/>
      <c r="K88" s="103"/>
      <c r="L88" s="43"/>
      <c r="M88" s="43"/>
      <c r="N88" s="43"/>
      <c r="O88" s="43"/>
      <c r="P88" s="43"/>
      <c r="Q88" s="43"/>
      <c r="R88" s="43"/>
      <c r="S88" s="4"/>
      <c r="T88" s="89"/>
      <c r="U88" s="89"/>
      <c r="V88" s="78"/>
      <c r="W88" s="78"/>
      <c r="X88" s="78"/>
      <c r="Y88" s="78"/>
      <c r="Z88" s="78"/>
      <c r="AA88" s="78"/>
      <c r="AB88" s="4"/>
      <c r="AC88" s="4"/>
      <c r="AD88" s="4"/>
      <c r="AE88" s="4"/>
      <c r="AF88" s="4"/>
      <c r="AG88" s="4"/>
      <c r="AH88" s="4"/>
      <c r="AI88" s="4"/>
    </row>
    <row r="89" spans="1:62" ht="15.75" customHeight="1">
      <c r="A89" s="36"/>
      <c r="B89" s="38"/>
      <c r="C89" s="45"/>
      <c r="D89" s="41"/>
      <c r="E89" s="41"/>
      <c r="F89" s="41"/>
      <c r="G89" s="43"/>
      <c r="H89" s="43"/>
      <c r="I89" s="103"/>
      <c r="J89" s="43"/>
      <c r="K89" s="43"/>
      <c r="L89" s="43"/>
      <c r="M89" s="43"/>
      <c r="N89" s="43"/>
      <c r="O89" s="43"/>
      <c r="P89" s="43"/>
      <c r="Q89" s="43"/>
      <c r="R89" s="43"/>
      <c r="S89" s="4"/>
      <c r="T89" s="89"/>
      <c r="U89" s="89"/>
      <c r="V89" s="78"/>
      <c r="W89" s="78"/>
      <c r="X89" s="78"/>
      <c r="Y89" s="78"/>
      <c r="Z89" s="78"/>
      <c r="AA89" s="78"/>
      <c r="AB89" s="4"/>
      <c r="AC89" s="4"/>
      <c r="AD89" s="4"/>
      <c r="AE89" s="4"/>
      <c r="AF89" s="4"/>
      <c r="AG89" s="4"/>
      <c r="AH89" s="4"/>
      <c r="AI89" s="4"/>
    </row>
    <row r="90" spans="1:62" ht="15.75" customHeight="1">
      <c r="A90" s="106"/>
      <c r="B90" s="108"/>
      <c r="C90" s="109"/>
      <c r="D90" s="110"/>
      <c r="E90" s="110"/>
      <c r="F90" s="110"/>
      <c r="G90" s="112"/>
      <c r="H90" s="112"/>
      <c r="I90" s="112"/>
      <c r="J90" s="112"/>
      <c r="K90" s="112"/>
      <c r="L90" s="112"/>
      <c r="M90" s="113"/>
      <c r="N90" s="113"/>
      <c r="O90" s="113"/>
      <c r="P90" s="113"/>
      <c r="Q90" s="113"/>
      <c r="R90" s="113"/>
      <c r="S90" s="4"/>
      <c r="T90" s="89"/>
      <c r="U90" s="89"/>
      <c r="V90" s="78"/>
      <c r="W90" s="78"/>
      <c r="X90" s="78"/>
      <c r="Y90" s="78"/>
      <c r="Z90" s="78"/>
      <c r="AA90" s="78"/>
      <c r="AB90" s="4"/>
      <c r="AC90" s="4"/>
      <c r="AD90" s="4"/>
      <c r="AE90" s="4"/>
      <c r="AF90" s="4"/>
      <c r="AG90" s="4"/>
      <c r="AH90" s="4"/>
      <c r="AI90" s="4"/>
    </row>
    <row r="91" spans="1:62" ht="15.75" customHeight="1">
      <c r="A91" s="106"/>
      <c r="B91" s="108"/>
      <c r="C91" s="109"/>
      <c r="D91" s="110"/>
      <c r="E91" s="110"/>
      <c r="F91" s="110"/>
      <c r="G91" s="112"/>
      <c r="H91" s="112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4"/>
      <c r="T91" s="89"/>
      <c r="U91" s="89"/>
      <c r="V91" s="78"/>
      <c r="W91" s="78"/>
      <c r="X91" s="78"/>
      <c r="Y91" s="78"/>
      <c r="Z91" s="78"/>
      <c r="AA91" s="78"/>
      <c r="AB91" s="4"/>
      <c r="AC91" s="4"/>
      <c r="AD91" s="4"/>
      <c r="AE91" s="4"/>
      <c r="AF91" s="4"/>
      <c r="AG91" s="4"/>
      <c r="AH91" s="4"/>
      <c r="AI91" s="4"/>
    </row>
    <row r="92" spans="1:62" ht="15.75" customHeight="1">
      <c r="A92" s="106"/>
      <c r="B92" s="108"/>
      <c r="C92" s="109"/>
      <c r="D92" s="110"/>
      <c r="E92" s="110"/>
      <c r="F92" s="110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4"/>
      <c r="T92" s="89"/>
      <c r="U92" s="89"/>
      <c r="V92" s="78"/>
      <c r="W92" s="78"/>
      <c r="X92" s="78"/>
      <c r="Y92" s="78"/>
      <c r="Z92" s="78"/>
      <c r="AA92" s="78"/>
      <c r="AB92" s="4"/>
      <c r="AC92" s="4"/>
      <c r="AD92" s="4"/>
      <c r="AE92" s="4"/>
      <c r="AF92" s="4"/>
      <c r="AG92" s="4"/>
      <c r="AH92" s="4"/>
      <c r="AI92" s="4"/>
    </row>
    <row r="93" spans="1:62" ht="15.75" customHeight="1">
      <c r="A93" s="106"/>
      <c r="B93" s="108"/>
      <c r="C93" s="109"/>
      <c r="D93" s="110"/>
      <c r="E93" s="110"/>
      <c r="F93" s="110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4"/>
      <c r="T93" s="89"/>
      <c r="U93" s="89"/>
      <c r="V93" s="78"/>
      <c r="W93" s="78"/>
      <c r="X93" s="78"/>
      <c r="Y93" s="78"/>
      <c r="Z93" s="78"/>
      <c r="AA93" s="78"/>
      <c r="AB93" s="4"/>
      <c r="AC93" s="4"/>
      <c r="AD93" s="4"/>
      <c r="AE93" s="4"/>
      <c r="AF93" s="4"/>
      <c r="AG93" s="4"/>
      <c r="AH93" s="4"/>
      <c r="AI93" s="4"/>
    </row>
    <row r="94" spans="1:62" ht="15.75" customHeight="1">
      <c r="A94" s="106"/>
      <c r="B94" s="108"/>
      <c r="C94" s="109"/>
      <c r="D94" s="110"/>
      <c r="E94" s="110"/>
      <c r="F94" s="110"/>
      <c r="G94" s="112"/>
      <c r="H94" s="112"/>
      <c r="I94" s="103"/>
      <c r="J94" s="112"/>
      <c r="K94" s="112"/>
      <c r="L94" s="112"/>
      <c r="M94" s="113"/>
      <c r="N94" s="113"/>
      <c r="O94" s="113"/>
      <c r="P94" s="113"/>
      <c r="Q94" s="113"/>
      <c r="R94" s="113"/>
      <c r="S94" s="4"/>
      <c r="T94" s="89"/>
      <c r="U94" s="89"/>
      <c r="V94" s="78"/>
      <c r="W94" s="78"/>
      <c r="X94" s="78"/>
      <c r="Y94" s="78"/>
      <c r="Z94" s="78"/>
      <c r="AA94" s="78"/>
      <c r="AB94" s="4"/>
      <c r="AC94" s="4"/>
      <c r="AD94" s="4"/>
      <c r="AE94" s="4"/>
      <c r="AF94" s="4"/>
      <c r="AG94" s="4"/>
      <c r="AH94" s="4"/>
      <c r="AI94" s="4"/>
    </row>
    <row r="95" spans="1:62" ht="15.75" customHeight="1">
      <c r="A95" s="106"/>
      <c r="B95" s="108"/>
      <c r="C95" s="109"/>
      <c r="D95" s="110"/>
      <c r="E95" s="110"/>
      <c r="F95" s="110"/>
      <c r="G95" s="112"/>
      <c r="H95" s="112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4"/>
      <c r="T95" s="89"/>
      <c r="U95" s="89"/>
      <c r="V95" s="78"/>
      <c r="W95" s="78"/>
      <c r="X95" s="78"/>
      <c r="Y95" s="78"/>
      <c r="Z95" s="78"/>
      <c r="AA95" s="78"/>
      <c r="AB95" s="4"/>
      <c r="AC95" s="4"/>
      <c r="AD95" s="4"/>
      <c r="AE95" s="4"/>
      <c r="AF95" s="4"/>
      <c r="AG95" s="4"/>
      <c r="AH95" s="4"/>
      <c r="AI95" s="4"/>
    </row>
    <row r="96" spans="1:62" ht="15.75" customHeight="1">
      <c r="A96" s="106"/>
      <c r="B96" s="108"/>
      <c r="C96" s="109"/>
      <c r="D96" s="110"/>
      <c r="E96" s="110"/>
      <c r="F96" s="110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4"/>
      <c r="T96" s="89"/>
      <c r="U96" s="89"/>
      <c r="V96" s="78"/>
      <c r="W96" s="78"/>
      <c r="X96" s="78"/>
      <c r="Y96" s="78"/>
      <c r="Z96" s="78"/>
      <c r="AA96" s="78"/>
      <c r="AB96" s="4"/>
      <c r="AC96" s="4"/>
      <c r="AD96" s="4"/>
      <c r="AE96" s="4"/>
      <c r="AF96" s="4"/>
      <c r="AG96" s="4"/>
      <c r="AH96" s="4"/>
      <c r="AI96" s="4"/>
    </row>
    <row r="97" spans="1:35" ht="15.75" customHeight="1">
      <c r="A97" s="106"/>
      <c r="B97" s="108"/>
      <c r="C97" s="109"/>
      <c r="D97" s="110"/>
      <c r="E97" s="110"/>
      <c r="F97" s="110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4"/>
      <c r="T97" s="89"/>
      <c r="U97" s="89"/>
      <c r="V97" s="78"/>
      <c r="W97" s="78"/>
      <c r="X97" s="78"/>
      <c r="Y97" s="78"/>
      <c r="Z97" s="78"/>
      <c r="AA97" s="78"/>
      <c r="AB97" s="4"/>
      <c r="AC97" s="4"/>
      <c r="AD97" s="4"/>
      <c r="AE97" s="4"/>
      <c r="AF97" s="4"/>
      <c r="AG97" s="4"/>
      <c r="AH97" s="4"/>
      <c r="AI97" s="4"/>
    </row>
    <row r="98" spans="1:35" ht="15.75" customHeight="1">
      <c r="A98" s="106"/>
      <c r="B98" s="108"/>
      <c r="C98" s="109"/>
      <c r="D98" s="110"/>
      <c r="E98" s="110"/>
      <c r="F98" s="110"/>
      <c r="G98" s="112"/>
      <c r="H98" s="112"/>
      <c r="I98" s="103"/>
      <c r="J98" s="112"/>
      <c r="K98" s="112"/>
      <c r="L98" s="112"/>
      <c r="M98" s="113"/>
      <c r="N98" s="113"/>
      <c r="O98" s="113"/>
      <c r="P98" s="113"/>
      <c r="Q98" s="113"/>
      <c r="R98" s="113"/>
      <c r="S98" s="4"/>
      <c r="T98" s="89"/>
      <c r="U98" s="89"/>
      <c r="V98" s="78"/>
      <c r="W98" s="78"/>
      <c r="X98" s="78"/>
      <c r="Y98" s="78"/>
      <c r="Z98" s="78"/>
      <c r="AA98" s="78"/>
      <c r="AB98" s="4"/>
      <c r="AC98" s="4"/>
      <c r="AD98" s="4"/>
      <c r="AE98" s="4"/>
      <c r="AF98" s="4"/>
      <c r="AG98" s="4"/>
      <c r="AH98" s="4"/>
      <c r="AI98" s="4"/>
    </row>
    <row r="99" spans="1:35" ht="15.75" customHeight="1">
      <c r="A99" s="106"/>
      <c r="B99" s="108"/>
      <c r="C99" s="109"/>
      <c r="D99" s="110"/>
      <c r="E99" s="110"/>
      <c r="F99" s="110"/>
      <c r="G99" s="112"/>
      <c r="H99" s="112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4"/>
      <c r="T99" s="89"/>
      <c r="U99" s="89"/>
      <c r="V99" s="78"/>
      <c r="W99" s="78"/>
      <c r="X99" s="78"/>
      <c r="Y99" s="78"/>
      <c r="Z99" s="78"/>
      <c r="AA99" s="78"/>
      <c r="AB99" s="4"/>
      <c r="AC99" s="4"/>
      <c r="AD99" s="4"/>
      <c r="AE99" s="4"/>
      <c r="AF99" s="4"/>
      <c r="AG99" s="4"/>
      <c r="AH99" s="4"/>
      <c r="AI99" s="4"/>
    </row>
    <row r="100" spans="1:35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4"/>
      <c r="T100" s="89"/>
      <c r="U100" s="89"/>
      <c r="V100" s="78"/>
      <c r="W100" s="78"/>
      <c r="X100" s="78"/>
      <c r="Y100" s="78"/>
      <c r="Z100" s="78"/>
      <c r="AA100" s="78"/>
      <c r="AB100" s="4"/>
      <c r="AC100" s="4"/>
      <c r="AD100" s="4"/>
      <c r="AE100" s="4"/>
      <c r="AF100" s="4"/>
      <c r="AG100" s="4"/>
      <c r="AH100" s="4"/>
      <c r="AI100" s="4"/>
    </row>
    <row r="101" spans="1:35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4"/>
      <c r="T101" s="99"/>
      <c r="U101" s="99"/>
      <c r="V101" s="78"/>
      <c r="W101" s="78"/>
      <c r="X101" s="78"/>
      <c r="Y101" s="78"/>
      <c r="Z101" s="78"/>
      <c r="AA101" s="78"/>
      <c r="AB101" s="4"/>
      <c r="AC101" s="4"/>
      <c r="AD101" s="4"/>
      <c r="AE101" s="4"/>
      <c r="AF101" s="4"/>
      <c r="AG101" s="4"/>
      <c r="AH101" s="4"/>
      <c r="AI101" s="4"/>
    </row>
    <row r="102" spans="1:35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4"/>
      <c r="T102" s="21"/>
      <c r="U102" s="21"/>
      <c r="V102" s="78"/>
      <c r="W102" s="78"/>
      <c r="X102" s="78"/>
      <c r="Y102" s="78"/>
      <c r="Z102" s="78"/>
      <c r="AA102" s="78"/>
      <c r="AB102" s="4"/>
      <c r="AC102" s="4"/>
      <c r="AD102" s="4"/>
      <c r="AE102" s="4"/>
      <c r="AF102" s="4"/>
      <c r="AG102" s="4"/>
      <c r="AH102" s="4"/>
      <c r="AI102" s="4"/>
    </row>
    <row r="103" spans="1:35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4"/>
      <c r="T103" s="21"/>
      <c r="U103" s="21"/>
      <c r="V103" s="78"/>
      <c r="W103" s="78"/>
      <c r="X103" s="78"/>
      <c r="Y103" s="78"/>
      <c r="Z103" s="78"/>
      <c r="AA103" s="78"/>
      <c r="AB103" s="4"/>
      <c r="AC103" s="4"/>
      <c r="AD103" s="4"/>
      <c r="AE103" s="4"/>
      <c r="AF103" s="4"/>
      <c r="AG103" s="4"/>
      <c r="AH103" s="4"/>
      <c r="AI103" s="4"/>
    </row>
    <row r="104" spans="1:35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4"/>
      <c r="T104" s="21"/>
      <c r="U104" s="21"/>
      <c r="V104" s="78"/>
      <c r="W104" s="78"/>
      <c r="X104" s="78"/>
      <c r="Y104" s="78"/>
      <c r="Z104" s="78"/>
      <c r="AA104" s="78"/>
      <c r="AB104" s="4"/>
      <c r="AC104" s="4"/>
      <c r="AD104" s="4"/>
      <c r="AE104" s="4"/>
      <c r="AF104" s="4"/>
      <c r="AG104" s="4"/>
      <c r="AH104" s="4"/>
      <c r="AI104" s="4"/>
    </row>
    <row r="105" spans="1:35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4"/>
      <c r="T105" s="21"/>
      <c r="U105" s="21"/>
      <c r="V105" s="78"/>
      <c r="W105" s="78"/>
      <c r="X105" s="78"/>
      <c r="Y105" s="78"/>
      <c r="Z105" s="78"/>
      <c r="AA105" s="78"/>
      <c r="AB105" s="4"/>
      <c r="AC105" s="4"/>
      <c r="AD105" s="4"/>
      <c r="AE105" s="4"/>
      <c r="AF105" s="4"/>
      <c r="AG105" s="4"/>
      <c r="AH105" s="4"/>
      <c r="AI105" s="4"/>
    </row>
    <row r="106" spans="1:35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4"/>
      <c r="T106" s="21"/>
      <c r="U106" s="21"/>
      <c r="V106" s="78"/>
      <c r="W106" s="78"/>
      <c r="X106" s="78"/>
      <c r="Y106" s="78"/>
      <c r="Z106" s="78"/>
      <c r="AA106" s="78"/>
      <c r="AB106" s="4"/>
      <c r="AC106" s="4"/>
      <c r="AD106" s="4"/>
      <c r="AE106" s="4"/>
      <c r="AF106" s="4"/>
      <c r="AG106" s="4"/>
      <c r="AH106" s="4"/>
      <c r="AI106" s="4"/>
    </row>
    <row r="107" spans="1:35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4"/>
      <c r="T107" s="21"/>
      <c r="U107" s="21"/>
      <c r="V107" s="78"/>
      <c r="W107" s="78"/>
      <c r="X107" s="78"/>
      <c r="Y107" s="78"/>
      <c r="Z107" s="78"/>
      <c r="AA107" s="78"/>
      <c r="AB107" s="4"/>
      <c r="AC107" s="4"/>
      <c r="AD107" s="4"/>
      <c r="AE107" s="4"/>
      <c r="AF107" s="4"/>
      <c r="AG107" s="4"/>
      <c r="AH107" s="4"/>
      <c r="AI107" s="4"/>
    </row>
    <row r="108" spans="1:35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4"/>
      <c r="T108" s="21"/>
      <c r="U108" s="21"/>
      <c r="V108" s="78"/>
      <c r="W108" s="78"/>
      <c r="X108" s="78"/>
      <c r="Y108" s="78"/>
      <c r="Z108" s="78"/>
      <c r="AA108" s="78"/>
      <c r="AB108" s="4"/>
      <c r="AC108" s="4"/>
      <c r="AD108" s="4"/>
      <c r="AE108" s="4"/>
      <c r="AF108" s="4"/>
      <c r="AG108" s="4"/>
      <c r="AH108" s="4"/>
      <c r="AI108" s="4"/>
    </row>
    <row r="109" spans="1:35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4"/>
      <c r="T109" s="21"/>
      <c r="U109" s="21"/>
      <c r="V109" s="78"/>
      <c r="W109" s="78"/>
      <c r="X109" s="78"/>
      <c r="Y109" s="78"/>
      <c r="Z109" s="78"/>
      <c r="AA109" s="78"/>
      <c r="AB109" s="4"/>
      <c r="AC109" s="4"/>
      <c r="AD109" s="4"/>
      <c r="AE109" s="4"/>
      <c r="AF109" s="4"/>
      <c r="AG109" s="4"/>
      <c r="AH109" s="4"/>
      <c r="AI109" s="4"/>
    </row>
    <row r="110" spans="1:35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4"/>
      <c r="T110" s="21"/>
      <c r="U110" s="21"/>
      <c r="V110" s="78"/>
      <c r="W110" s="78"/>
      <c r="X110" s="78"/>
      <c r="Y110" s="78"/>
      <c r="Z110" s="78"/>
      <c r="AA110" s="78"/>
      <c r="AB110" s="4"/>
      <c r="AC110" s="4"/>
      <c r="AD110" s="4"/>
      <c r="AE110" s="4"/>
      <c r="AF110" s="4"/>
      <c r="AG110" s="4"/>
      <c r="AH110" s="4"/>
      <c r="AI110" s="4"/>
    </row>
    <row r="111" spans="1:35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4"/>
      <c r="T111" s="21"/>
      <c r="U111" s="21"/>
      <c r="V111" s="78"/>
      <c r="W111" s="78"/>
      <c r="X111" s="78"/>
      <c r="Y111" s="78"/>
      <c r="Z111" s="78"/>
      <c r="AA111" s="78"/>
      <c r="AB111" s="4"/>
      <c r="AC111" s="4"/>
      <c r="AD111" s="4"/>
      <c r="AE111" s="4"/>
      <c r="AF111" s="4"/>
      <c r="AG111" s="4"/>
      <c r="AH111" s="4"/>
      <c r="AI111" s="4"/>
    </row>
    <row r="112" spans="1:35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4"/>
      <c r="T112" s="21"/>
      <c r="U112" s="21"/>
      <c r="V112" s="78"/>
      <c r="W112" s="78"/>
      <c r="X112" s="78"/>
      <c r="Y112" s="78"/>
      <c r="Z112" s="78"/>
      <c r="AA112" s="78"/>
      <c r="AB112" s="4"/>
      <c r="AC112" s="4"/>
      <c r="AD112" s="4"/>
      <c r="AE112" s="4"/>
      <c r="AF112" s="4"/>
      <c r="AG112" s="4"/>
      <c r="AH112" s="4"/>
      <c r="AI112" s="4"/>
    </row>
    <row r="113" spans="1:35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4"/>
      <c r="T113" s="21"/>
      <c r="U113" s="21"/>
      <c r="V113" s="78"/>
      <c r="W113" s="78"/>
      <c r="X113" s="78"/>
      <c r="Y113" s="78"/>
      <c r="Z113" s="78"/>
      <c r="AA113" s="78"/>
      <c r="AB113" s="4"/>
      <c r="AC113" s="4"/>
      <c r="AD113" s="4"/>
      <c r="AE113" s="4"/>
      <c r="AF113" s="4"/>
      <c r="AG113" s="4"/>
      <c r="AH113" s="4"/>
      <c r="AI113" s="4"/>
    </row>
    <row r="114" spans="1:35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4"/>
      <c r="T114" s="21"/>
      <c r="U114" s="21"/>
      <c r="V114" s="78"/>
      <c r="W114" s="78"/>
      <c r="X114" s="78"/>
      <c r="Y114" s="78"/>
      <c r="Z114" s="78"/>
      <c r="AA114" s="78"/>
      <c r="AB114" s="4"/>
      <c r="AC114" s="4"/>
      <c r="AD114" s="4"/>
      <c r="AE114" s="4"/>
      <c r="AF114" s="4"/>
      <c r="AG114" s="4"/>
      <c r="AH114" s="4"/>
      <c r="AI114" s="4"/>
    </row>
    <row r="115" spans="1:35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4"/>
      <c r="T115" s="21"/>
      <c r="U115" s="21"/>
      <c r="V115" s="78"/>
      <c r="W115" s="78"/>
      <c r="X115" s="78"/>
      <c r="Y115" s="78"/>
      <c r="Z115" s="78"/>
      <c r="AA115" s="78"/>
      <c r="AB115" s="4"/>
      <c r="AC115" s="4"/>
      <c r="AD115" s="4"/>
      <c r="AE115" s="4"/>
      <c r="AF115" s="4"/>
      <c r="AG115" s="4"/>
      <c r="AH115" s="4"/>
      <c r="AI115" s="4"/>
    </row>
    <row r="116" spans="1:35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4"/>
      <c r="T116" s="21"/>
      <c r="U116" s="21"/>
      <c r="V116" s="78"/>
      <c r="W116" s="78"/>
      <c r="X116" s="78"/>
      <c r="Y116" s="78"/>
      <c r="Z116" s="78"/>
      <c r="AA116" s="78"/>
      <c r="AB116" s="4"/>
      <c r="AC116" s="4"/>
      <c r="AD116" s="4"/>
      <c r="AE116" s="4"/>
      <c r="AF116" s="4"/>
      <c r="AG116" s="4"/>
      <c r="AH116" s="4"/>
      <c r="AI116" s="4"/>
    </row>
    <row r="117" spans="1:35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4"/>
      <c r="T117" s="21"/>
      <c r="U117" s="21"/>
      <c r="V117" s="78"/>
      <c r="W117" s="78"/>
      <c r="X117" s="78"/>
      <c r="Y117" s="78"/>
      <c r="Z117" s="78"/>
      <c r="AA117" s="78"/>
      <c r="AB117" s="4"/>
      <c r="AC117" s="4"/>
      <c r="AD117" s="4"/>
      <c r="AE117" s="4"/>
      <c r="AF117" s="4"/>
      <c r="AG117" s="4"/>
      <c r="AH117" s="4"/>
      <c r="AI117" s="4"/>
    </row>
    <row r="118" spans="1:35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4"/>
      <c r="T118" s="21"/>
      <c r="U118" s="21"/>
      <c r="V118" s="78"/>
      <c r="W118" s="78"/>
      <c r="X118" s="78"/>
      <c r="Y118" s="78"/>
      <c r="Z118" s="78"/>
      <c r="AA118" s="78"/>
      <c r="AB118" s="4"/>
      <c r="AC118" s="4"/>
      <c r="AD118" s="4"/>
      <c r="AE118" s="4"/>
      <c r="AF118" s="4"/>
      <c r="AG118" s="4"/>
      <c r="AH118" s="4"/>
      <c r="AI118" s="4"/>
    </row>
    <row r="119" spans="1:35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4"/>
      <c r="T119" s="89"/>
      <c r="U119" s="89"/>
      <c r="V119" s="78"/>
      <c r="W119" s="78"/>
      <c r="X119" s="78"/>
      <c r="Y119" s="78"/>
      <c r="Z119" s="78"/>
      <c r="AA119" s="78"/>
      <c r="AB119" s="4"/>
      <c r="AC119" s="4"/>
      <c r="AD119" s="4"/>
      <c r="AE119" s="4"/>
      <c r="AF119" s="4"/>
      <c r="AG119" s="4"/>
      <c r="AH119" s="4"/>
      <c r="AI119" s="4"/>
    </row>
    <row r="120" spans="1:35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4"/>
      <c r="T120" s="89"/>
      <c r="U120" s="89"/>
      <c r="V120" s="78"/>
      <c r="W120" s="78"/>
      <c r="X120" s="78"/>
      <c r="Y120" s="78"/>
      <c r="Z120" s="78"/>
      <c r="AA120" s="78"/>
      <c r="AB120" s="4"/>
      <c r="AC120" s="4"/>
      <c r="AD120" s="4"/>
      <c r="AE120" s="4"/>
      <c r="AF120" s="4"/>
      <c r="AG120" s="4"/>
      <c r="AH120" s="4"/>
      <c r="AI120" s="4"/>
    </row>
    <row r="121" spans="1:35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4"/>
      <c r="T121" s="89"/>
      <c r="U121" s="89"/>
      <c r="V121" s="78"/>
      <c r="W121" s="78"/>
      <c r="X121" s="78"/>
      <c r="Y121" s="78"/>
      <c r="Z121" s="78"/>
      <c r="AA121" s="78"/>
      <c r="AB121" s="4"/>
      <c r="AC121" s="4"/>
      <c r="AD121" s="4"/>
      <c r="AE121" s="4"/>
      <c r="AF121" s="4"/>
      <c r="AG121" s="4"/>
      <c r="AH121" s="4"/>
      <c r="AI121" s="4"/>
    </row>
    <row r="122" spans="1:35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4"/>
      <c r="T122" s="89"/>
      <c r="U122" s="89"/>
      <c r="V122" s="78"/>
      <c r="W122" s="78"/>
      <c r="X122" s="78"/>
      <c r="Y122" s="78"/>
      <c r="Z122" s="78"/>
      <c r="AA122" s="78"/>
      <c r="AB122" s="4"/>
      <c r="AC122" s="4"/>
      <c r="AD122" s="4"/>
      <c r="AE122" s="4"/>
      <c r="AF122" s="4"/>
      <c r="AG122" s="4"/>
      <c r="AH122" s="4"/>
      <c r="AI122" s="4"/>
    </row>
    <row r="123" spans="1:35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4"/>
      <c r="T123" s="89"/>
      <c r="U123" s="89"/>
      <c r="V123" s="78"/>
      <c r="W123" s="78"/>
      <c r="X123" s="78"/>
      <c r="Y123" s="78"/>
      <c r="Z123" s="78"/>
      <c r="AA123" s="78"/>
      <c r="AB123" s="4"/>
      <c r="AC123" s="4"/>
      <c r="AD123" s="4"/>
      <c r="AE123" s="4"/>
      <c r="AF123" s="4"/>
      <c r="AG123" s="4"/>
      <c r="AH123" s="4"/>
      <c r="AI123" s="4"/>
    </row>
    <row r="124" spans="1:35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4"/>
      <c r="T124" s="89"/>
      <c r="U124" s="89"/>
      <c r="V124" s="78"/>
      <c r="W124" s="78"/>
      <c r="X124" s="78"/>
      <c r="Y124" s="78"/>
      <c r="Z124" s="78"/>
      <c r="AA124" s="78"/>
      <c r="AB124" s="4"/>
      <c r="AC124" s="4"/>
      <c r="AD124" s="4"/>
      <c r="AE124" s="4"/>
      <c r="AF124" s="4"/>
      <c r="AG124" s="4"/>
      <c r="AH124" s="4"/>
      <c r="AI124" s="4"/>
    </row>
    <row r="125" spans="1:35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4"/>
      <c r="T125" s="89"/>
      <c r="U125" s="89"/>
      <c r="V125" s="78"/>
      <c r="W125" s="78"/>
      <c r="X125" s="78"/>
      <c r="Y125" s="78"/>
      <c r="Z125" s="78"/>
      <c r="AA125" s="78"/>
      <c r="AB125" s="4"/>
      <c r="AC125" s="4"/>
      <c r="AD125" s="4"/>
      <c r="AE125" s="4"/>
      <c r="AF125" s="4"/>
      <c r="AG125" s="4"/>
      <c r="AH125" s="4"/>
      <c r="AI125" s="4"/>
    </row>
    <row r="126" spans="1:35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4"/>
      <c r="T126" s="89"/>
      <c r="U126" s="89"/>
      <c r="V126" s="78"/>
      <c r="W126" s="78"/>
      <c r="X126" s="78"/>
      <c r="Y126" s="78"/>
      <c r="Z126" s="78"/>
      <c r="AA126" s="78"/>
      <c r="AB126" s="4"/>
      <c r="AC126" s="4"/>
      <c r="AD126" s="4"/>
      <c r="AE126" s="4"/>
      <c r="AF126" s="4"/>
      <c r="AG126" s="4"/>
      <c r="AH126" s="4"/>
      <c r="AI126" s="4"/>
    </row>
    <row r="127" spans="1:35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4"/>
      <c r="T127" s="89"/>
      <c r="U127" s="89"/>
      <c r="V127" s="78"/>
      <c r="W127" s="78"/>
      <c r="X127" s="78"/>
      <c r="Y127" s="78"/>
      <c r="Z127" s="78"/>
      <c r="AA127" s="78"/>
      <c r="AB127" s="4"/>
      <c r="AC127" s="4"/>
      <c r="AD127" s="4"/>
      <c r="AE127" s="4"/>
      <c r="AF127" s="4"/>
      <c r="AG127" s="4"/>
      <c r="AH127" s="4"/>
      <c r="AI127" s="4"/>
    </row>
    <row r="128" spans="1:35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4"/>
      <c r="T128" s="89"/>
      <c r="U128" s="89"/>
      <c r="V128" s="78"/>
      <c r="W128" s="78"/>
      <c r="X128" s="78"/>
      <c r="Y128" s="78"/>
      <c r="Z128" s="78"/>
      <c r="AA128" s="78"/>
      <c r="AB128" s="4"/>
      <c r="AC128" s="4"/>
      <c r="AD128" s="4"/>
      <c r="AE128" s="4"/>
      <c r="AF128" s="4"/>
      <c r="AG128" s="4"/>
      <c r="AH128" s="4"/>
      <c r="AI128" s="4"/>
    </row>
    <row r="129" spans="1:35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4"/>
      <c r="T129" s="4"/>
      <c r="U129" s="4"/>
      <c r="V129" s="78"/>
      <c r="W129" s="78"/>
      <c r="X129" s="78"/>
      <c r="Y129" s="78"/>
      <c r="Z129" s="78"/>
      <c r="AA129" s="78"/>
      <c r="AB129" s="4"/>
      <c r="AC129" s="4"/>
      <c r="AD129" s="4"/>
      <c r="AE129" s="4"/>
      <c r="AF129" s="4"/>
      <c r="AG129" s="4"/>
      <c r="AH129" s="4"/>
      <c r="AI129" s="4"/>
    </row>
    <row r="130" spans="1:35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4"/>
      <c r="T130" s="4"/>
      <c r="U130" s="4"/>
      <c r="V130" s="78"/>
      <c r="W130" s="78"/>
      <c r="X130" s="78"/>
      <c r="Y130" s="78"/>
      <c r="Z130" s="78"/>
      <c r="AA130" s="78"/>
      <c r="AB130" s="4"/>
      <c r="AC130" s="4"/>
      <c r="AD130" s="4"/>
      <c r="AE130" s="4"/>
      <c r="AF130" s="4"/>
      <c r="AG130" s="4"/>
      <c r="AH130" s="4"/>
      <c r="AI130" s="4"/>
    </row>
    <row r="131" spans="1:35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4"/>
      <c r="T131" s="4"/>
      <c r="U131" s="4"/>
      <c r="V131" s="78"/>
      <c r="W131" s="78"/>
      <c r="X131" s="78"/>
      <c r="Y131" s="78"/>
      <c r="Z131" s="78"/>
      <c r="AA131" s="78"/>
      <c r="AB131" s="4"/>
      <c r="AC131" s="4"/>
      <c r="AD131" s="4"/>
      <c r="AE131" s="4"/>
      <c r="AF131" s="4"/>
      <c r="AG131" s="4"/>
      <c r="AH131" s="4"/>
      <c r="AI131" s="4"/>
    </row>
    <row r="132" spans="1:35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4"/>
      <c r="T132" s="4"/>
      <c r="U132" s="4"/>
      <c r="V132" s="78"/>
      <c r="W132" s="78"/>
      <c r="X132" s="78"/>
      <c r="Y132" s="78"/>
      <c r="Z132" s="78"/>
      <c r="AA132" s="78"/>
      <c r="AB132" s="4"/>
      <c r="AC132" s="4"/>
      <c r="AD132" s="4"/>
      <c r="AE132" s="4"/>
      <c r="AF132" s="4"/>
      <c r="AG132" s="4"/>
      <c r="AH132" s="4"/>
      <c r="AI132" s="4"/>
    </row>
    <row r="133" spans="1:35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4"/>
      <c r="T133" s="4"/>
      <c r="U133" s="4"/>
      <c r="V133" s="78"/>
      <c r="W133" s="78"/>
      <c r="X133" s="78"/>
      <c r="Y133" s="78"/>
      <c r="Z133" s="78"/>
      <c r="AA133" s="78"/>
      <c r="AB133" s="4"/>
      <c r="AC133" s="4"/>
      <c r="AD133" s="4"/>
      <c r="AE133" s="4"/>
      <c r="AF133" s="4"/>
      <c r="AG133" s="4"/>
      <c r="AH133" s="4"/>
      <c r="AI133" s="4"/>
    </row>
    <row r="134" spans="1:35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4"/>
      <c r="T134" s="4"/>
      <c r="U134" s="4"/>
      <c r="V134" s="78"/>
      <c r="W134" s="78"/>
      <c r="X134" s="78"/>
      <c r="Y134" s="78"/>
      <c r="Z134" s="78"/>
      <c r="AA134" s="78"/>
      <c r="AB134" s="4"/>
      <c r="AC134" s="4"/>
      <c r="AD134" s="4"/>
      <c r="AE134" s="4"/>
      <c r="AF134" s="4"/>
      <c r="AG134" s="4"/>
      <c r="AH134" s="4"/>
      <c r="AI134" s="4"/>
    </row>
    <row r="135" spans="1:35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4"/>
      <c r="T135" s="4"/>
      <c r="U135" s="4"/>
      <c r="V135" s="78"/>
      <c r="W135" s="78"/>
      <c r="X135" s="78"/>
      <c r="Y135" s="78"/>
      <c r="Z135" s="78"/>
      <c r="AA135" s="78"/>
      <c r="AB135" s="4"/>
      <c r="AC135" s="4"/>
      <c r="AD135" s="4"/>
      <c r="AE135" s="4"/>
      <c r="AF135" s="4"/>
      <c r="AG135" s="4"/>
      <c r="AH135" s="4"/>
      <c r="AI135" s="4"/>
    </row>
    <row r="136" spans="1:35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4"/>
      <c r="T136" s="4"/>
      <c r="U136" s="4"/>
      <c r="V136" s="78"/>
      <c r="W136" s="78"/>
      <c r="X136" s="78"/>
      <c r="Y136" s="78"/>
      <c r="Z136" s="78"/>
      <c r="AA136" s="78"/>
      <c r="AB136" s="4"/>
      <c r="AC136" s="4"/>
      <c r="AD136" s="4"/>
      <c r="AE136" s="4"/>
      <c r="AF136" s="4"/>
      <c r="AG136" s="4"/>
      <c r="AH136" s="4"/>
      <c r="AI136" s="4"/>
    </row>
    <row r="137" spans="1:35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4"/>
      <c r="T137" s="4"/>
      <c r="U137" s="4"/>
      <c r="V137" s="78"/>
      <c r="W137" s="78"/>
      <c r="X137" s="78"/>
      <c r="Y137" s="78"/>
      <c r="Z137" s="78"/>
      <c r="AA137" s="78"/>
      <c r="AB137" s="4"/>
      <c r="AC137" s="4"/>
      <c r="AD137" s="4"/>
      <c r="AE137" s="4"/>
      <c r="AF137" s="4"/>
      <c r="AG137" s="4"/>
      <c r="AH137" s="4"/>
      <c r="AI137" s="4"/>
    </row>
    <row r="138" spans="1:35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4"/>
      <c r="T138" s="4"/>
      <c r="U138" s="4"/>
      <c r="V138" s="78"/>
      <c r="W138" s="78"/>
      <c r="X138" s="78"/>
      <c r="Y138" s="78"/>
      <c r="Z138" s="78"/>
      <c r="AA138" s="78"/>
      <c r="AB138" s="4"/>
      <c r="AC138" s="4"/>
      <c r="AD138" s="4"/>
      <c r="AE138" s="4"/>
      <c r="AF138" s="4"/>
      <c r="AG138" s="4"/>
      <c r="AH138" s="4"/>
      <c r="AI138" s="4"/>
    </row>
    <row r="139" spans="1:35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4"/>
      <c r="T139" s="4"/>
      <c r="U139" s="4"/>
      <c r="V139" s="78"/>
      <c r="W139" s="78"/>
      <c r="X139" s="78"/>
      <c r="Y139" s="78"/>
      <c r="Z139" s="78"/>
      <c r="AA139" s="78"/>
      <c r="AB139" s="4"/>
      <c r="AC139" s="4"/>
      <c r="AD139" s="4"/>
      <c r="AE139" s="4"/>
      <c r="AF139" s="4"/>
      <c r="AG139" s="4"/>
      <c r="AH139" s="4"/>
      <c r="AI139" s="4"/>
    </row>
    <row r="140" spans="1:35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4"/>
      <c r="T140" s="4"/>
      <c r="U140" s="4"/>
      <c r="V140" s="78"/>
      <c r="W140" s="78"/>
      <c r="X140" s="78"/>
      <c r="Y140" s="78"/>
      <c r="Z140" s="78"/>
      <c r="AA140" s="78"/>
      <c r="AB140" s="4"/>
      <c r="AC140" s="4"/>
      <c r="AD140" s="4"/>
      <c r="AE140" s="4"/>
      <c r="AF140" s="4"/>
      <c r="AG140" s="4"/>
      <c r="AH140" s="4"/>
      <c r="AI140" s="4"/>
    </row>
    <row r="141" spans="1:35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4"/>
      <c r="T141" s="4"/>
      <c r="U141" s="4"/>
      <c r="V141" s="78"/>
      <c r="W141" s="78"/>
      <c r="X141" s="78"/>
      <c r="Y141" s="78"/>
      <c r="Z141" s="78"/>
      <c r="AA141" s="78"/>
      <c r="AB141" s="4"/>
      <c r="AC141" s="4"/>
      <c r="AD141" s="4"/>
      <c r="AE141" s="4"/>
      <c r="AF141" s="4"/>
      <c r="AG141" s="4"/>
      <c r="AH141" s="4"/>
      <c r="AI141" s="4"/>
    </row>
    <row r="142" spans="1:35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4"/>
      <c r="T142" s="4"/>
      <c r="U142" s="4"/>
      <c r="V142" s="78"/>
      <c r="W142" s="78"/>
      <c r="X142" s="78"/>
      <c r="Y142" s="78"/>
      <c r="Z142" s="78"/>
      <c r="AA142" s="78"/>
      <c r="AB142" s="4"/>
      <c r="AC142" s="4"/>
      <c r="AD142" s="4"/>
      <c r="AE142" s="4"/>
      <c r="AF142" s="4"/>
      <c r="AG142" s="4"/>
      <c r="AH142" s="4"/>
      <c r="AI142" s="4"/>
    </row>
    <row r="143" spans="1:35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4"/>
      <c r="T143" s="4"/>
      <c r="U143" s="4"/>
      <c r="V143" s="78"/>
      <c r="W143" s="78"/>
      <c r="X143" s="78"/>
      <c r="Y143" s="78"/>
      <c r="Z143" s="78"/>
      <c r="AA143" s="78"/>
      <c r="AB143" s="4"/>
      <c r="AC143" s="4"/>
      <c r="AD143" s="4"/>
      <c r="AE143" s="4"/>
      <c r="AF143" s="4"/>
      <c r="AG143" s="4"/>
      <c r="AH143" s="4"/>
      <c r="AI143" s="4"/>
    </row>
    <row r="144" spans="1:35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4"/>
      <c r="T144" s="4"/>
      <c r="U144" s="4"/>
      <c r="V144" s="78"/>
      <c r="W144" s="78"/>
      <c r="X144" s="78"/>
      <c r="Y144" s="78"/>
      <c r="Z144" s="78"/>
      <c r="AA144" s="78"/>
      <c r="AB144" s="4"/>
      <c r="AC144" s="4"/>
      <c r="AD144" s="4"/>
      <c r="AE144" s="4"/>
      <c r="AF144" s="4"/>
      <c r="AG144" s="4"/>
      <c r="AH144" s="4"/>
      <c r="AI144" s="4"/>
    </row>
    <row r="145" spans="1:35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4"/>
      <c r="T145" s="4"/>
      <c r="U145" s="4"/>
      <c r="V145" s="78"/>
      <c r="W145" s="78"/>
      <c r="X145" s="78"/>
      <c r="Y145" s="78"/>
      <c r="Z145" s="78"/>
      <c r="AA145" s="78"/>
      <c r="AB145" s="4"/>
      <c r="AC145" s="4"/>
      <c r="AD145" s="4"/>
      <c r="AE145" s="4"/>
      <c r="AF145" s="4"/>
      <c r="AG145" s="4"/>
      <c r="AH145" s="4"/>
      <c r="AI145" s="4"/>
    </row>
    <row r="146" spans="1:35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4"/>
      <c r="T146" s="4"/>
      <c r="U146" s="4"/>
      <c r="V146" s="78"/>
      <c r="W146" s="78"/>
      <c r="X146" s="78"/>
      <c r="Y146" s="78"/>
      <c r="Z146" s="78"/>
      <c r="AA146" s="78"/>
      <c r="AB146" s="4"/>
      <c r="AC146" s="4"/>
      <c r="AD146" s="4"/>
      <c r="AE146" s="4"/>
      <c r="AF146" s="4"/>
      <c r="AG146" s="4"/>
      <c r="AH146" s="4"/>
      <c r="AI146" s="4"/>
    </row>
    <row r="147" spans="1:35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4"/>
      <c r="T147" s="4"/>
      <c r="U147" s="4"/>
      <c r="V147" s="78"/>
      <c r="W147" s="78"/>
      <c r="X147" s="78"/>
      <c r="Y147" s="78"/>
      <c r="Z147" s="78"/>
      <c r="AA147" s="78"/>
      <c r="AB147" s="4"/>
      <c r="AC147" s="4"/>
      <c r="AD147" s="4"/>
      <c r="AE147" s="4"/>
      <c r="AF147" s="4"/>
      <c r="AG147" s="4"/>
      <c r="AH147" s="4"/>
      <c r="AI147" s="4"/>
    </row>
    <row r="148" spans="1:35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4"/>
      <c r="T148" s="4"/>
      <c r="U148" s="4"/>
      <c r="V148" s="78"/>
      <c r="W148" s="78"/>
      <c r="X148" s="78"/>
      <c r="Y148" s="78"/>
      <c r="Z148" s="78"/>
      <c r="AA148" s="78"/>
      <c r="AB148" s="4"/>
      <c r="AC148" s="4"/>
      <c r="AD148" s="4"/>
      <c r="AE148" s="4"/>
      <c r="AF148" s="4"/>
      <c r="AG148" s="4"/>
      <c r="AH148" s="4"/>
      <c r="AI148" s="4"/>
    </row>
    <row r="149" spans="1:35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4"/>
      <c r="T149" s="4"/>
      <c r="U149" s="4"/>
      <c r="V149" s="78"/>
      <c r="W149" s="78"/>
      <c r="X149" s="78"/>
      <c r="Y149" s="78"/>
      <c r="Z149" s="78"/>
      <c r="AA149" s="78"/>
      <c r="AB149" s="4"/>
      <c r="AC149" s="4"/>
      <c r="AD149" s="4"/>
      <c r="AE149" s="4"/>
      <c r="AF149" s="4"/>
      <c r="AG149" s="4"/>
      <c r="AH149" s="4"/>
      <c r="AI149" s="4"/>
    </row>
    <row r="150" spans="1:35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4"/>
      <c r="T150" s="4"/>
      <c r="U150" s="4"/>
      <c r="V150" s="78"/>
      <c r="W150" s="78"/>
      <c r="X150" s="78"/>
      <c r="Y150" s="78"/>
      <c r="Z150" s="78"/>
      <c r="AA150" s="78"/>
      <c r="AB150" s="4"/>
      <c r="AC150" s="4"/>
      <c r="AD150" s="4"/>
      <c r="AE150" s="4"/>
      <c r="AF150" s="4"/>
      <c r="AG150" s="4"/>
      <c r="AH150" s="4"/>
      <c r="AI150" s="4"/>
    </row>
    <row r="151" spans="1:35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4"/>
      <c r="T151" s="4"/>
      <c r="U151" s="4"/>
      <c r="V151" s="78"/>
      <c r="W151" s="78"/>
      <c r="X151" s="78"/>
      <c r="Y151" s="78"/>
      <c r="Z151" s="78"/>
      <c r="AA151" s="78"/>
      <c r="AB151" s="4"/>
      <c r="AC151" s="4"/>
      <c r="AD151" s="4"/>
      <c r="AE151" s="4"/>
      <c r="AF151" s="4"/>
      <c r="AG151" s="4"/>
      <c r="AH151" s="4"/>
      <c r="AI151" s="4"/>
    </row>
    <row r="152" spans="1:35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4"/>
      <c r="T152" s="4"/>
      <c r="U152" s="4"/>
      <c r="V152" s="78"/>
      <c r="W152" s="78"/>
      <c r="X152" s="78"/>
      <c r="Y152" s="78"/>
      <c r="Z152" s="78"/>
      <c r="AA152" s="78"/>
      <c r="AB152" s="4"/>
      <c r="AC152" s="4"/>
      <c r="AD152" s="4"/>
      <c r="AE152" s="4"/>
      <c r="AF152" s="4"/>
      <c r="AG152" s="4"/>
      <c r="AH152" s="4"/>
      <c r="AI152" s="4"/>
    </row>
    <row r="153" spans="1:35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4"/>
      <c r="T153" s="4"/>
      <c r="U153" s="4"/>
      <c r="V153" s="78"/>
      <c r="W153" s="78"/>
      <c r="X153" s="78"/>
      <c r="Y153" s="78"/>
      <c r="Z153" s="78"/>
      <c r="AA153" s="78"/>
      <c r="AB153" s="4"/>
      <c r="AC153" s="4"/>
      <c r="AD153" s="4"/>
      <c r="AE153" s="4"/>
      <c r="AF153" s="4"/>
      <c r="AG153" s="4"/>
      <c r="AH153" s="4"/>
      <c r="AI153" s="4"/>
    </row>
    <row r="154" spans="1:35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4"/>
      <c r="T154" s="4"/>
      <c r="U154" s="4"/>
      <c r="V154" s="78"/>
      <c r="W154" s="78"/>
      <c r="X154" s="78"/>
      <c r="Y154" s="78"/>
      <c r="Z154" s="78"/>
      <c r="AA154" s="78"/>
      <c r="AB154" s="4"/>
      <c r="AC154" s="4"/>
      <c r="AD154" s="4"/>
      <c r="AE154" s="4"/>
      <c r="AF154" s="4"/>
      <c r="AG154" s="4"/>
      <c r="AH154" s="4"/>
      <c r="AI154" s="4"/>
    </row>
    <row r="155" spans="1:35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4"/>
      <c r="T155" s="4"/>
      <c r="U155" s="4"/>
      <c r="V155" s="78"/>
      <c r="W155" s="78"/>
      <c r="X155" s="78"/>
      <c r="Y155" s="78"/>
      <c r="Z155" s="78"/>
      <c r="AA155" s="78"/>
      <c r="AB155" s="4"/>
      <c r="AC155" s="4"/>
      <c r="AD155" s="4"/>
      <c r="AE155" s="4"/>
      <c r="AF155" s="4"/>
      <c r="AG155" s="4"/>
      <c r="AH155" s="4"/>
      <c r="AI155" s="4"/>
    </row>
    <row r="156" spans="1:35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4"/>
      <c r="T156" s="4"/>
      <c r="U156" s="4"/>
      <c r="V156" s="78"/>
      <c r="W156" s="78"/>
      <c r="X156" s="78"/>
      <c r="Y156" s="78"/>
      <c r="Z156" s="78"/>
      <c r="AA156" s="78"/>
      <c r="AB156" s="4"/>
      <c r="AC156" s="4"/>
      <c r="AD156" s="4"/>
      <c r="AE156" s="4"/>
      <c r="AF156" s="4"/>
      <c r="AG156" s="4"/>
      <c r="AH156" s="4"/>
      <c r="AI156" s="4"/>
    </row>
    <row r="157" spans="1:35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4"/>
      <c r="T157" s="4"/>
      <c r="U157" s="4"/>
      <c r="V157" s="78"/>
      <c r="W157" s="78"/>
      <c r="X157" s="78"/>
      <c r="Y157" s="78"/>
      <c r="Z157" s="78"/>
      <c r="AA157" s="78"/>
      <c r="AB157" s="4"/>
      <c r="AC157" s="4"/>
      <c r="AD157" s="4"/>
      <c r="AE157" s="4"/>
      <c r="AF157" s="4"/>
      <c r="AG157" s="4"/>
      <c r="AH157" s="4"/>
      <c r="AI157" s="4"/>
    </row>
    <row r="158" spans="1:35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4"/>
      <c r="T158" s="4"/>
      <c r="U158" s="4"/>
      <c r="V158" s="78"/>
      <c r="W158" s="78"/>
      <c r="X158" s="78"/>
      <c r="Y158" s="78"/>
      <c r="Z158" s="78"/>
      <c r="AA158" s="78"/>
      <c r="AB158" s="4"/>
      <c r="AC158" s="4"/>
      <c r="AD158" s="4"/>
      <c r="AE158" s="4"/>
      <c r="AF158" s="4"/>
      <c r="AG158" s="4"/>
      <c r="AH158" s="4"/>
      <c r="AI158" s="4"/>
    </row>
    <row r="159" spans="1:35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4"/>
      <c r="T159" s="4"/>
      <c r="U159" s="4"/>
      <c r="V159" s="78"/>
      <c r="W159" s="78"/>
      <c r="X159" s="78"/>
      <c r="Y159" s="78"/>
      <c r="Z159" s="78"/>
      <c r="AA159" s="78"/>
      <c r="AB159" s="4"/>
      <c r="AC159" s="4"/>
      <c r="AD159" s="4"/>
      <c r="AE159" s="4"/>
      <c r="AF159" s="4"/>
      <c r="AG159" s="4"/>
      <c r="AH159" s="4"/>
      <c r="AI159" s="4"/>
    </row>
    <row r="160" spans="1:35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4"/>
      <c r="T160" s="4"/>
      <c r="U160" s="4"/>
      <c r="V160" s="78"/>
      <c r="W160" s="78"/>
      <c r="X160" s="78"/>
      <c r="Y160" s="78"/>
      <c r="Z160" s="78"/>
      <c r="AA160" s="78"/>
      <c r="AB160" s="4"/>
      <c r="AC160" s="4"/>
      <c r="AD160" s="4"/>
      <c r="AE160" s="4"/>
      <c r="AF160" s="4"/>
      <c r="AG160" s="4"/>
      <c r="AH160" s="4"/>
      <c r="AI160" s="4"/>
    </row>
    <row r="161" spans="1:35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4"/>
      <c r="T161" s="4"/>
      <c r="U161" s="4"/>
      <c r="V161" s="78"/>
      <c r="W161" s="78"/>
      <c r="X161" s="78"/>
      <c r="Y161" s="78"/>
      <c r="Z161" s="78"/>
      <c r="AA161" s="78"/>
      <c r="AB161" s="4"/>
      <c r="AC161" s="4"/>
      <c r="AD161" s="4"/>
      <c r="AE161" s="4"/>
      <c r="AF161" s="4"/>
      <c r="AG161" s="4"/>
      <c r="AH161" s="4"/>
      <c r="AI161" s="4"/>
    </row>
    <row r="162" spans="1:35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4"/>
      <c r="T162" s="4"/>
      <c r="U162" s="4"/>
      <c r="V162" s="78"/>
      <c r="W162" s="78"/>
      <c r="X162" s="78"/>
      <c r="Y162" s="78"/>
      <c r="Z162" s="78"/>
      <c r="AA162" s="78"/>
      <c r="AB162" s="4"/>
      <c r="AC162" s="4"/>
      <c r="AD162" s="4"/>
      <c r="AE162" s="4"/>
      <c r="AF162" s="4"/>
      <c r="AG162" s="4"/>
      <c r="AH162" s="4"/>
      <c r="AI162" s="4"/>
    </row>
    <row r="163" spans="1:35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4"/>
      <c r="T163" s="4"/>
      <c r="U163" s="4"/>
      <c r="V163" s="78"/>
      <c r="W163" s="78"/>
      <c r="X163" s="78"/>
      <c r="Y163" s="78"/>
      <c r="Z163" s="78"/>
      <c r="AA163" s="78"/>
      <c r="AB163" s="4"/>
      <c r="AC163" s="4"/>
      <c r="AD163" s="4"/>
      <c r="AE163" s="4"/>
      <c r="AF163" s="4"/>
      <c r="AG163" s="4"/>
      <c r="AH163" s="4"/>
      <c r="AI163" s="4"/>
    </row>
    <row r="164" spans="1:35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4"/>
      <c r="T164" s="4"/>
      <c r="U164" s="4"/>
      <c r="V164" s="78"/>
      <c r="W164" s="78"/>
      <c r="X164" s="78"/>
      <c r="Y164" s="78"/>
      <c r="Z164" s="78"/>
      <c r="AA164" s="78"/>
      <c r="AB164" s="4"/>
      <c r="AC164" s="4"/>
      <c r="AD164" s="4"/>
      <c r="AE164" s="4"/>
      <c r="AF164" s="4"/>
      <c r="AG164" s="4"/>
      <c r="AH164" s="4"/>
      <c r="AI164" s="4"/>
    </row>
    <row r="165" spans="1:35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4"/>
      <c r="T165" s="4"/>
      <c r="U165" s="4"/>
      <c r="V165" s="78"/>
      <c r="W165" s="78"/>
      <c r="X165" s="78"/>
      <c r="Y165" s="78"/>
      <c r="Z165" s="78"/>
      <c r="AA165" s="78"/>
      <c r="AB165" s="4"/>
      <c r="AC165" s="4"/>
      <c r="AD165" s="4"/>
      <c r="AE165" s="4"/>
      <c r="AF165" s="4"/>
      <c r="AG165" s="4"/>
      <c r="AH165" s="4"/>
      <c r="AI165" s="4"/>
    </row>
    <row r="166" spans="1:35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4"/>
      <c r="T166" s="4"/>
      <c r="U166" s="4"/>
      <c r="V166" s="78"/>
      <c r="W166" s="78"/>
      <c r="X166" s="78"/>
      <c r="Y166" s="78"/>
      <c r="Z166" s="78"/>
      <c r="AA166" s="78"/>
      <c r="AB166" s="4"/>
      <c r="AC166" s="4"/>
      <c r="AD166" s="4"/>
      <c r="AE166" s="4"/>
      <c r="AF166" s="4"/>
      <c r="AG166" s="4"/>
      <c r="AH166" s="4"/>
      <c r="AI166" s="4"/>
    </row>
    <row r="167" spans="1:35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4"/>
      <c r="T167" s="4"/>
      <c r="U167" s="4"/>
      <c r="V167" s="78"/>
      <c r="W167" s="78"/>
      <c r="X167" s="78"/>
      <c r="Y167" s="78"/>
      <c r="Z167" s="78"/>
      <c r="AA167" s="78"/>
      <c r="AB167" s="4"/>
      <c r="AC167" s="4"/>
      <c r="AD167" s="4"/>
      <c r="AE167" s="4"/>
      <c r="AF167" s="4"/>
      <c r="AG167" s="4"/>
      <c r="AH167" s="4"/>
      <c r="AI167" s="4"/>
    </row>
    <row r="168" spans="1:35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4"/>
      <c r="T168" s="4"/>
      <c r="U168" s="4"/>
      <c r="V168" s="78"/>
      <c r="W168" s="78"/>
      <c r="X168" s="78"/>
      <c r="Y168" s="78"/>
      <c r="Z168" s="78"/>
      <c r="AA168" s="78"/>
      <c r="AB168" s="4"/>
      <c r="AC168" s="4"/>
      <c r="AD168" s="4"/>
      <c r="AE168" s="4"/>
      <c r="AF168" s="4"/>
      <c r="AG168" s="4"/>
      <c r="AH168" s="4"/>
      <c r="AI168" s="4"/>
    </row>
    <row r="169" spans="1:35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4"/>
      <c r="T169" s="4"/>
      <c r="U169" s="4"/>
      <c r="V169" s="78"/>
      <c r="W169" s="78"/>
      <c r="X169" s="78"/>
      <c r="Y169" s="78"/>
      <c r="Z169" s="78"/>
      <c r="AA169" s="78"/>
      <c r="AB169" s="4"/>
      <c r="AC169" s="4"/>
      <c r="AD169" s="4"/>
      <c r="AE169" s="4"/>
      <c r="AF169" s="4"/>
      <c r="AG169" s="4"/>
      <c r="AH169" s="4"/>
      <c r="AI169" s="4"/>
    </row>
    <row r="170" spans="1:35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4"/>
      <c r="T170" s="4"/>
      <c r="U170" s="4"/>
      <c r="V170" s="78"/>
      <c r="W170" s="78"/>
      <c r="X170" s="78"/>
      <c r="Y170" s="78"/>
      <c r="Z170" s="78"/>
      <c r="AA170" s="78"/>
      <c r="AB170" s="4"/>
      <c r="AC170" s="4"/>
      <c r="AD170" s="4"/>
      <c r="AE170" s="4"/>
      <c r="AF170" s="4"/>
      <c r="AG170" s="4"/>
      <c r="AH170" s="4"/>
      <c r="AI170" s="4"/>
    </row>
    <row r="171" spans="1:35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4"/>
      <c r="T171" s="4"/>
      <c r="U171" s="4"/>
      <c r="V171" s="78"/>
      <c r="W171" s="78"/>
      <c r="X171" s="78"/>
      <c r="Y171" s="78"/>
      <c r="Z171" s="78"/>
      <c r="AA171" s="78"/>
      <c r="AB171" s="4"/>
      <c r="AC171" s="4"/>
      <c r="AD171" s="4"/>
      <c r="AE171" s="4"/>
      <c r="AF171" s="4"/>
      <c r="AG171" s="4"/>
      <c r="AH171" s="4"/>
      <c r="AI171" s="4"/>
    </row>
    <row r="172" spans="1:35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4"/>
      <c r="T172" s="4"/>
      <c r="U172" s="4"/>
      <c r="V172" s="78"/>
      <c r="W172" s="78"/>
      <c r="X172" s="78"/>
      <c r="Y172" s="78"/>
      <c r="Z172" s="78"/>
      <c r="AA172" s="78"/>
      <c r="AB172" s="4"/>
      <c r="AC172" s="4"/>
      <c r="AD172" s="4"/>
      <c r="AE172" s="4"/>
      <c r="AF172" s="4"/>
      <c r="AG172" s="4"/>
      <c r="AH172" s="4"/>
      <c r="AI172" s="4"/>
    </row>
    <row r="173" spans="1:35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4"/>
      <c r="T173" s="4"/>
      <c r="U173" s="4"/>
      <c r="V173" s="78"/>
      <c r="W173" s="78"/>
      <c r="X173" s="78"/>
      <c r="Y173" s="78"/>
      <c r="Z173" s="78"/>
      <c r="AA173" s="78"/>
      <c r="AB173" s="4"/>
      <c r="AC173" s="4"/>
      <c r="AD173" s="4"/>
      <c r="AE173" s="4"/>
      <c r="AF173" s="4"/>
      <c r="AG173" s="4"/>
      <c r="AH173" s="4"/>
      <c r="AI173" s="4"/>
    </row>
    <row r="174" spans="1:35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4"/>
      <c r="T174" s="4"/>
      <c r="U174" s="4"/>
      <c r="V174" s="78"/>
      <c r="W174" s="78"/>
      <c r="X174" s="78"/>
      <c r="Y174" s="78"/>
      <c r="Z174" s="78"/>
      <c r="AA174" s="78"/>
      <c r="AB174" s="4"/>
      <c r="AC174" s="4"/>
      <c r="AD174" s="4"/>
      <c r="AE174" s="4"/>
      <c r="AF174" s="4"/>
      <c r="AG174" s="4"/>
      <c r="AH174" s="4"/>
      <c r="AI174" s="4"/>
    </row>
    <row r="175" spans="1:35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4"/>
      <c r="T175" s="4"/>
      <c r="U175" s="4"/>
      <c r="V175" s="78"/>
      <c r="W175" s="78"/>
      <c r="X175" s="78"/>
      <c r="Y175" s="78"/>
      <c r="Z175" s="78"/>
      <c r="AA175" s="78"/>
      <c r="AB175" s="4"/>
      <c r="AC175" s="4"/>
      <c r="AD175" s="4"/>
      <c r="AE175" s="4"/>
      <c r="AF175" s="4"/>
      <c r="AG175" s="4"/>
      <c r="AH175" s="4"/>
      <c r="AI175" s="4"/>
    </row>
    <row r="176" spans="1:35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4"/>
      <c r="T176" s="4"/>
      <c r="U176" s="4"/>
      <c r="V176" s="78"/>
      <c r="W176" s="78"/>
      <c r="X176" s="78"/>
      <c r="Y176" s="78"/>
      <c r="Z176" s="78"/>
      <c r="AA176" s="78"/>
      <c r="AB176" s="4"/>
      <c r="AC176" s="4"/>
      <c r="AD176" s="4"/>
      <c r="AE176" s="4"/>
      <c r="AF176" s="4"/>
      <c r="AG176" s="4"/>
      <c r="AH176" s="4"/>
      <c r="AI176" s="4"/>
    </row>
    <row r="177" spans="1:35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4"/>
      <c r="T177" s="4"/>
      <c r="U177" s="4"/>
      <c r="V177" s="78"/>
      <c r="W177" s="78"/>
      <c r="X177" s="78"/>
      <c r="Y177" s="78"/>
      <c r="Z177" s="78"/>
      <c r="AA177" s="78"/>
      <c r="AB177" s="4"/>
      <c r="AC177" s="4"/>
      <c r="AD177" s="4"/>
      <c r="AE177" s="4"/>
      <c r="AF177" s="4"/>
      <c r="AG177" s="4"/>
      <c r="AH177" s="4"/>
      <c r="AI177" s="4"/>
    </row>
    <row r="178" spans="1:35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4"/>
      <c r="T178" s="4"/>
      <c r="U178" s="4"/>
      <c r="V178" s="78"/>
      <c r="W178" s="78"/>
      <c r="X178" s="78"/>
      <c r="Y178" s="78"/>
      <c r="Z178" s="78"/>
      <c r="AA178" s="78"/>
      <c r="AB178" s="4"/>
      <c r="AC178" s="4"/>
      <c r="AD178" s="4"/>
      <c r="AE178" s="4"/>
      <c r="AF178" s="4"/>
      <c r="AG178" s="4"/>
      <c r="AH178" s="4"/>
      <c r="AI178" s="4"/>
    </row>
    <row r="179" spans="1:35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4"/>
      <c r="T179" s="4"/>
      <c r="U179" s="4"/>
      <c r="V179" s="78"/>
      <c r="W179" s="78"/>
      <c r="X179" s="78"/>
      <c r="Y179" s="78"/>
      <c r="Z179" s="78"/>
      <c r="AA179" s="78"/>
      <c r="AB179" s="4"/>
      <c r="AC179" s="4"/>
      <c r="AD179" s="4"/>
      <c r="AE179" s="4"/>
      <c r="AF179" s="4"/>
      <c r="AG179" s="4"/>
      <c r="AH179" s="4"/>
      <c r="AI179" s="4"/>
    </row>
    <row r="180" spans="1:35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4"/>
      <c r="T180" s="4"/>
      <c r="U180" s="4"/>
      <c r="V180" s="78"/>
      <c r="W180" s="78"/>
      <c r="X180" s="78"/>
      <c r="Y180" s="78"/>
      <c r="Z180" s="78"/>
      <c r="AA180" s="78"/>
      <c r="AB180" s="4"/>
      <c r="AC180" s="4"/>
      <c r="AD180" s="4"/>
      <c r="AE180" s="4"/>
      <c r="AF180" s="4"/>
      <c r="AG180" s="4"/>
      <c r="AH180" s="4"/>
      <c r="AI180" s="4"/>
    </row>
    <row r="181" spans="1:35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4"/>
      <c r="T181" s="4"/>
      <c r="U181" s="4"/>
      <c r="V181" s="78"/>
      <c r="W181" s="78"/>
      <c r="X181" s="78"/>
      <c r="Y181" s="78"/>
      <c r="Z181" s="78"/>
      <c r="AA181" s="78"/>
      <c r="AB181" s="4"/>
      <c r="AC181" s="4"/>
      <c r="AD181" s="4"/>
      <c r="AE181" s="4"/>
      <c r="AF181" s="4"/>
      <c r="AG181" s="4"/>
      <c r="AH181" s="4"/>
      <c r="AI181" s="4"/>
    </row>
    <row r="182" spans="1:35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4"/>
      <c r="T182" s="4"/>
      <c r="U182" s="4"/>
      <c r="V182" s="78"/>
      <c r="W182" s="78"/>
      <c r="X182" s="78"/>
      <c r="Y182" s="78"/>
      <c r="Z182" s="78"/>
      <c r="AA182" s="78"/>
      <c r="AB182" s="4"/>
      <c r="AC182" s="4"/>
      <c r="AD182" s="4"/>
      <c r="AE182" s="4"/>
      <c r="AF182" s="4"/>
      <c r="AG182" s="4"/>
      <c r="AH182" s="4"/>
      <c r="AI182" s="4"/>
    </row>
    <row r="183" spans="1:35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4"/>
      <c r="T183" s="4"/>
      <c r="U183" s="4"/>
      <c r="V183" s="78"/>
      <c r="W183" s="78"/>
      <c r="X183" s="78"/>
      <c r="Y183" s="78"/>
      <c r="Z183" s="78"/>
      <c r="AA183" s="78"/>
      <c r="AB183" s="4"/>
      <c r="AC183" s="4"/>
      <c r="AD183" s="4"/>
      <c r="AE183" s="4"/>
      <c r="AF183" s="4"/>
      <c r="AG183" s="4"/>
      <c r="AH183" s="4"/>
      <c r="AI183" s="4"/>
    </row>
    <row r="184" spans="1:35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4"/>
      <c r="T184" s="4"/>
      <c r="U184" s="4"/>
      <c r="V184" s="78"/>
      <c r="W184" s="78"/>
      <c r="X184" s="78"/>
      <c r="Y184" s="78"/>
      <c r="Z184" s="78"/>
      <c r="AA184" s="78"/>
      <c r="AB184" s="4"/>
      <c r="AC184" s="4"/>
      <c r="AD184" s="4"/>
      <c r="AE184" s="4"/>
      <c r="AF184" s="4"/>
      <c r="AG184" s="4"/>
      <c r="AH184" s="4"/>
      <c r="AI184" s="4"/>
    </row>
    <row r="185" spans="1:35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4"/>
      <c r="T185" s="4"/>
      <c r="U185" s="4"/>
      <c r="V185" s="78"/>
      <c r="W185" s="78"/>
      <c r="X185" s="78"/>
      <c r="Y185" s="78"/>
      <c r="Z185" s="78"/>
      <c r="AA185" s="78"/>
      <c r="AB185" s="4"/>
      <c r="AC185" s="4"/>
      <c r="AD185" s="4"/>
      <c r="AE185" s="4"/>
      <c r="AF185" s="4"/>
      <c r="AG185" s="4"/>
      <c r="AH185" s="4"/>
      <c r="AI185" s="4"/>
    </row>
    <row r="186" spans="1:35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4"/>
      <c r="T186" s="4"/>
      <c r="U186" s="4"/>
      <c r="V186" s="78"/>
      <c r="W186" s="78"/>
      <c r="X186" s="78"/>
      <c r="Y186" s="78"/>
      <c r="Z186" s="78"/>
      <c r="AA186" s="78"/>
      <c r="AB186" s="4"/>
      <c r="AC186" s="4"/>
      <c r="AD186" s="4"/>
      <c r="AE186" s="4"/>
      <c r="AF186" s="4"/>
      <c r="AG186" s="4"/>
      <c r="AH186" s="4"/>
      <c r="AI186" s="4"/>
    </row>
    <row r="187" spans="1:35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4"/>
      <c r="T187" s="4"/>
      <c r="U187" s="4"/>
      <c r="V187" s="78"/>
      <c r="W187" s="78"/>
      <c r="X187" s="78"/>
      <c r="Y187" s="78"/>
      <c r="Z187" s="78"/>
      <c r="AA187" s="78"/>
      <c r="AB187" s="4"/>
      <c r="AC187" s="4"/>
      <c r="AD187" s="4"/>
      <c r="AE187" s="4"/>
      <c r="AF187" s="4"/>
      <c r="AG187" s="4"/>
      <c r="AH187" s="4"/>
      <c r="AI187" s="4"/>
    </row>
    <row r="188" spans="1:35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4"/>
      <c r="T188" s="4"/>
      <c r="U188" s="4"/>
      <c r="V188" s="78"/>
      <c r="W188" s="78"/>
      <c r="X188" s="78"/>
      <c r="Y188" s="78"/>
      <c r="Z188" s="78"/>
      <c r="AA188" s="78"/>
      <c r="AB188" s="4"/>
      <c r="AC188" s="4"/>
      <c r="AD188" s="4"/>
      <c r="AE188" s="4"/>
      <c r="AF188" s="4"/>
      <c r="AG188" s="4"/>
      <c r="AH188" s="4"/>
      <c r="AI188" s="4"/>
    </row>
    <row r="189" spans="1:35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4"/>
      <c r="T189" s="4"/>
      <c r="U189" s="4"/>
      <c r="V189" s="78"/>
      <c r="W189" s="78"/>
      <c r="X189" s="78"/>
      <c r="Y189" s="78"/>
      <c r="Z189" s="78"/>
      <c r="AA189" s="78"/>
      <c r="AB189" s="4"/>
      <c r="AC189" s="4"/>
      <c r="AD189" s="4"/>
      <c r="AE189" s="4"/>
      <c r="AF189" s="4"/>
      <c r="AG189" s="4"/>
      <c r="AH189" s="4"/>
      <c r="AI189" s="4"/>
    </row>
    <row r="190" spans="1:35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4"/>
      <c r="T190" s="4"/>
      <c r="U190" s="4"/>
      <c r="V190" s="78"/>
      <c r="W190" s="78"/>
      <c r="X190" s="78"/>
      <c r="Y190" s="78"/>
      <c r="Z190" s="78"/>
      <c r="AA190" s="78"/>
      <c r="AB190" s="4"/>
      <c r="AC190" s="4"/>
      <c r="AD190" s="4"/>
      <c r="AE190" s="4"/>
      <c r="AF190" s="4"/>
      <c r="AG190" s="4"/>
      <c r="AH190" s="4"/>
      <c r="AI190" s="4"/>
    </row>
    <row r="191" spans="1:35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4"/>
      <c r="T191" s="4"/>
      <c r="U191" s="4"/>
      <c r="V191" s="78"/>
      <c r="W191" s="78"/>
      <c r="X191" s="78"/>
      <c r="Y191" s="78"/>
      <c r="Z191" s="78"/>
      <c r="AA191" s="78"/>
      <c r="AB191" s="4"/>
      <c r="AC191" s="4"/>
      <c r="AD191" s="4"/>
      <c r="AE191" s="4"/>
      <c r="AF191" s="4"/>
      <c r="AG191" s="4"/>
      <c r="AH191" s="4"/>
      <c r="AI191" s="4"/>
    </row>
    <row r="192" spans="1:35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4"/>
      <c r="T192" s="4"/>
      <c r="U192" s="4"/>
      <c r="V192" s="78"/>
      <c r="W192" s="78"/>
      <c r="X192" s="78"/>
      <c r="Y192" s="78"/>
      <c r="Z192" s="78"/>
      <c r="AA192" s="78"/>
      <c r="AB192" s="4"/>
      <c r="AC192" s="4"/>
      <c r="AD192" s="4"/>
      <c r="AE192" s="4"/>
      <c r="AF192" s="4"/>
      <c r="AG192" s="4"/>
      <c r="AH192" s="4"/>
      <c r="AI192" s="4"/>
    </row>
    <row r="193" spans="1:35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4"/>
      <c r="T193" s="4"/>
      <c r="U193" s="4"/>
      <c r="V193" s="78"/>
      <c r="W193" s="78"/>
      <c r="X193" s="78"/>
      <c r="Y193" s="78"/>
      <c r="Z193" s="78"/>
      <c r="AA193" s="78"/>
      <c r="AB193" s="4"/>
      <c r="AC193" s="4"/>
      <c r="AD193" s="4"/>
      <c r="AE193" s="4"/>
      <c r="AF193" s="4"/>
      <c r="AG193" s="4"/>
      <c r="AH193" s="4"/>
      <c r="AI193" s="4"/>
    </row>
    <row r="194" spans="1:35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4"/>
      <c r="T194" s="4"/>
      <c r="U194" s="4"/>
      <c r="V194" s="78"/>
      <c r="W194" s="78"/>
      <c r="X194" s="78"/>
      <c r="Y194" s="78"/>
      <c r="Z194" s="78"/>
      <c r="AA194" s="78"/>
      <c r="AB194" s="4"/>
      <c r="AC194" s="4"/>
      <c r="AD194" s="4"/>
      <c r="AE194" s="4"/>
      <c r="AF194" s="4"/>
      <c r="AG194" s="4"/>
      <c r="AH194" s="4"/>
      <c r="AI194" s="4"/>
    </row>
    <row r="195" spans="1:35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4"/>
      <c r="T195" s="4"/>
      <c r="U195" s="4"/>
      <c r="V195" s="78"/>
      <c r="W195" s="78"/>
      <c r="X195" s="78"/>
      <c r="Y195" s="78"/>
      <c r="Z195" s="78"/>
      <c r="AA195" s="78"/>
      <c r="AB195" s="4"/>
      <c r="AC195" s="4"/>
      <c r="AD195" s="4"/>
      <c r="AE195" s="4"/>
      <c r="AF195" s="4"/>
      <c r="AG195" s="4"/>
      <c r="AH195" s="4"/>
      <c r="AI195" s="4"/>
    </row>
    <row r="196" spans="1:35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4"/>
      <c r="T196" s="4"/>
      <c r="U196" s="4"/>
      <c r="V196" s="78"/>
      <c r="W196" s="78"/>
      <c r="X196" s="78"/>
      <c r="Y196" s="78"/>
      <c r="Z196" s="78"/>
      <c r="AA196" s="78"/>
      <c r="AB196" s="4"/>
      <c r="AC196" s="4"/>
      <c r="AD196" s="4"/>
      <c r="AE196" s="4"/>
      <c r="AF196" s="4"/>
      <c r="AG196" s="4"/>
      <c r="AH196" s="4"/>
      <c r="AI196" s="4"/>
    </row>
    <row r="197" spans="1:35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4"/>
      <c r="T197" s="4"/>
      <c r="U197" s="4"/>
      <c r="V197" s="78"/>
      <c r="W197" s="78"/>
      <c r="X197" s="78"/>
      <c r="Y197" s="78"/>
      <c r="Z197" s="78"/>
      <c r="AA197" s="78"/>
      <c r="AB197" s="4"/>
      <c r="AC197" s="4"/>
      <c r="AD197" s="4"/>
      <c r="AE197" s="4"/>
      <c r="AF197" s="4"/>
      <c r="AG197" s="4"/>
      <c r="AH197" s="4"/>
      <c r="AI197" s="4"/>
    </row>
    <row r="198" spans="1:35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4"/>
      <c r="T198" s="4"/>
      <c r="U198" s="4"/>
      <c r="V198" s="78"/>
      <c r="W198" s="78"/>
      <c r="X198" s="78"/>
      <c r="Y198" s="78"/>
      <c r="Z198" s="78"/>
      <c r="AA198" s="78"/>
      <c r="AB198" s="4"/>
      <c r="AC198" s="4"/>
      <c r="AD198" s="4"/>
      <c r="AE198" s="4"/>
      <c r="AF198" s="4"/>
      <c r="AG198" s="4"/>
      <c r="AH198" s="4"/>
      <c r="AI198" s="4"/>
    </row>
    <row r="199" spans="1:35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4"/>
      <c r="T199" s="4"/>
      <c r="U199" s="4"/>
      <c r="V199" s="78"/>
      <c r="W199" s="78"/>
      <c r="X199" s="78"/>
      <c r="Y199" s="78"/>
      <c r="Z199" s="78"/>
      <c r="AA199" s="78"/>
      <c r="AB199" s="4"/>
      <c r="AC199" s="4"/>
      <c r="AD199" s="4"/>
      <c r="AE199" s="4"/>
      <c r="AF199" s="4"/>
      <c r="AG199" s="4"/>
      <c r="AH199" s="4"/>
      <c r="AI199" s="4"/>
    </row>
    <row r="200" spans="1:35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4"/>
      <c r="T200" s="4"/>
      <c r="U200" s="4"/>
      <c r="V200" s="78"/>
      <c r="W200" s="78"/>
      <c r="X200" s="78"/>
      <c r="Y200" s="78"/>
      <c r="Z200" s="78"/>
      <c r="AA200" s="78"/>
      <c r="AB200" s="4"/>
      <c r="AC200" s="4"/>
      <c r="AD200" s="4"/>
      <c r="AE200" s="4"/>
      <c r="AF200" s="4"/>
      <c r="AG200" s="4"/>
      <c r="AH200" s="4"/>
      <c r="AI200" s="4"/>
    </row>
    <row r="201" spans="1:35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4"/>
      <c r="T201" s="4"/>
      <c r="U201" s="4"/>
      <c r="V201" s="78"/>
      <c r="W201" s="78"/>
      <c r="X201" s="78"/>
      <c r="Y201" s="78"/>
      <c r="Z201" s="78"/>
      <c r="AA201" s="78"/>
      <c r="AB201" s="4"/>
      <c r="AC201" s="4"/>
      <c r="AD201" s="4"/>
      <c r="AE201" s="4"/>
      <c r="AF201" s="4"/>
      <c r="AG201" s="4"/>
      <c r="AH201" s="4"/>
      <c r="AI201" s="4"/>
    </row>
    <row r="202" spans="1:35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4"/>
      <c r="T202" s="4"/>
      <c r="U202" s="4"/>
      <c r="V202" s="78"/>
      <c r="W202" s="78"/>
      <c r="X202" s="78"/>
      <c r="Y202" s="78"/>
      <c r="Z202" s="78"/>
      <c r="AA202" s="78"/>
      <c r="AB202" s="4"/>
      <c r="AC202" s="4"/>
      <c r="AD202" s="4"/>
      <c r="AE202" s="4"/>
      <c r="AF202" s="4"/>
      <c r="AG202" s="4"/>
      <c r="AH202" s="4"/>
      <c r="AI202" s="4"/>
    </row>
    <row r="203" spans="1:35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4"/>
      <c r="T203" s="4"/>
      <c r="U203" s="4"/>
      <c r="V203" s="78"/>
      <c r="W203" s="78"/>
      <c r="X203" s="78"/>
      <c r="Y203" s="78"/>
      <c r="Z203" s="78"/>
      <c r="AA203" s="78"/>
      <c r="AB203" s="4"/>
      <c r="AC203" s="4"/>
      <c r="AD203" s="4"/>
      <c r="AE203" s="4"/>
      <c r="AF203" s="4"/>
      <c r="AG203" s="4"/>
      <c r="AH203" s="4"/>
      <c r="AI203" s="4"/>
    </row>
    <row r="204" spans="1:35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4"/>
      <c r="T204" s="4"/>
      <c r="U204" s="4"/>
      <c r="V204" s="78"/>
      <c r="W204" s="78"/>
      <c r="X204" s="78"/>
      <c r="Y204" s="78"/>
      <c r="Z204" s="78"/>
      <c r="AA204" s="78"/>
      <c r="AB204" s="4"/>
      <c r="AC204" s="4"/>
      <c r="AD204" s="4"/>
      <c r="AE204" s="4"/>
      <c r="AF204" s="4"/>
      <c r="AG204" s="4"/>
      <c r="AH204" s="4"/>
      <c r="AI204" s="4"/>
    </row>
    <row r="205" spans="1:35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4"/>
      <c r="T205" s="4"/>
      <c r="U205" s="4"/>
      <c r="V205" s="78"/>
      <c r="W205" s="78"/>
      <c r="X205" s="78"/>
      <c r="Y205" s="78"/>
      <c r="Z205" s="78"/>
      <c r="AA205" s="78"/>
      <c r="AB205" s="4"/>
      <c r="AC205" s="4"/>
      <c r="AD205" s="4"/>
      <c r="AE205" s="4"/>
      <c r="AF205" s="4"/>
      <c r="AG205" s="4"/>
      <c r="AH205" s="4"/>
      <c r="AI205" s="4"/>
    </row>
    <row r="206" spans="1:35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4"/>
      <c r="T206" s="4"/>
      <c r="U206" s="4"/>
      <c r="V206" s="78"/>
      <c r="W206" s="78"/>
      <c r="X206" s="78"/>
      <c r="Y206" s="78"/>
      <c r="Z206" s="78"/>
      <c r="AA206" s="78"/>
      <c r="AB206" s="4"/>
      <c r="AC206" s="4"/>
      <c r="AD206" s="4"/>
      <c r="AE206" s="4"/>
      <c r="AF206" s="4"/>
      <c r="AG206" s="4"/>
      <c r="AH206" s="4"/>
      <c r="AI206" s="4"/>
    </row>
    <row r="207" spans="1:35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4"/>
      <c r="T207" s="4"/>
      <c r="U207" s="4"/>
      <c r="V207" s="78"/>
      <c r="W207" s="78"/>
      <c r="X207" s="78"/>
      <c r="Y207" s="78"/>
      <c r="Z207" s="78"/>
      <c r="AA207" s="78"/>
      <c r="AB207" s="4"/>
      <c r="AC207" s="4"/>
      <c r="AD207" s="4"/>
      <c r="AE207" s="4"/>
      <c r="AF207" s="4"/>
      <c r="AG207" s="4"/>
      <c r="AH207" s="4"/>
      <c r="AI207" s="4"/>
    </row>
    <row r="208" spans="1:35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4"/>
      <c r="T208" s="4"/>
      <c r="U208" s="4"/>
      <c r="V208" s="78"/>
      <c r="W208" s="78"/>
      <c r="X208" s="78"/>
      <c r="Y208" s="78"/>
      <c r="Z208" s="78"/>
      <c r="AA208" s="78"/>
      <c r="AB208" s="4"/>
      <c r="AC208" s="4"/>
      <c r="AD208" s="4"/>
      <c r="AE208" s="4"/>
      <c r="AF208" s="4"/>
      <c r="AG208" s="4"/>
      <c r="AH208" s="4"/>
      <c r="AI208" s="4"/>
    </row>
    <row r="209" spans="1:35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4"/>
      <c r="T209" s="4"/>
      <c r="U209" s="4"/>
      <c r="V209" s="78"/>
      <c r="W209" s="78"/>
      <c r="X209" s="78"/>
      <c r="Y209" s="78"/>
      <c r="Z209" s="78"/>
      <c r="AA209" s="78"/>
      <c r="AB209" s="4"/>
      <c r="AC209" s="4"/>
      <c r="AD209" s="4"/>
      <c r="AE209" s="4"/>
      <c r="AF209" s="4"/>
      <c r="AG209" s="4"/>
      <c r="AH209" s="4"/>
      <c r="AI209" s="4"/>
    </row>
    <row r="210" spans="1:35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4"/>
      <c r="T210" s="4"/>
      <c r="U210" s="4"/>
      <c r="V210" s="78"/>
      <c r="W210" s="78"/>
      <c r="X210" s="78"/>
      <c r="Y210" s="78"/>
      <c r="Z210" s="78"/>
      <c r="AA210" s="78"/>
      <c r="AB210" s="4"/>
      <c r="AC210" s="4"/>
      <c r="AD210" s="4"/>
      <c r="AE210" s="4"/>
      <c r="AF210" s="4"/>
      <c r="AG210" s="4"/>
      <c r="AH210" s="4"/>
      <c r="AI210" s="4"/>
    </row>
    <row r="211" spans="1:35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4"/>
      <c r="T211" s="4"/>
      <c r="U211" s="4"/>
      <c r="V211" s="78"/>
      <c r="W211" s="78"/>
      <c r="X211" s="78"/>
      <c r="Y211" s="78"/>
      <c r="Z211" s="78"/>
      <c r="AA211" s="78"/>
      <c r="AB211" s="4"/>
      <c r="AC211" s="4"/>
      <c r="AD211" s="4"/>
      <c r="AE211" s="4"/>
      <c r="AF211" s="4"/>
      <c r="AG211" s="4"/>
      <c r="AH211" s="4"/>
      <c r="AI211" s="4"/>
    </row>
    <row r="212" spans="1:35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4"/>
      <c r="T212" s="4"/>
      <c r="U212" s="4"/>
      <c r="V212" s="78"/>
      <c r="W212" s="78"/>
      <c r="X212" s="78"/>
      <c r="Y212" s="78"/>
      <c r="Z212" s="78"/>
      <c r="AA212" s="78"/>
      <c r="AB212" s="4"/>
      <c r="AC212" s="4"/>
      <c r="AD212" s="4"/>
      <c r="AE212" s="4"/>
      <c r="AF212" s="4"/>
      <c r="AG212" s="4"/>
      <c r="AH212" s="4"/>
      <c r="AI212" s="4"/>
    </row>
    <row r="213" spans="1:35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4"/>
      <c r="T213" s="4"/>
      <c r="U213" s="4"/>
      <c r="V213" s="78"/>
      <c r="W213" s="78"/>
      <c r="X213" s="78"/>
      <c r="Y213" s="78"/>
      <c r="Z213" s="78"/>
      <c r="AA213" s="78"/>
      <c r="AB213" s="4"/>
      <c r="AC213" s="4"/>
      <c r="AD213" s="4"/>
      <c r="AE213" s="4"/>
      <c r="AF213" s="4"/>
      <c r="AG213" s="4"/>
      <c r="AH213" s="4"/>
      <c r="AI213" s="4"/>
    </row>
    <row r="214" spans="1:35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4"/>
      <c r="T214" s="4"/>
      <c r="U214" s="4"/>
      <c r="V214" s="78"/>
      <c r="W214" s="78"/>
      <c r="X214" s="78"/>
      <c r="Y214" s="78"/>
      <c r="Z214" s="78"/>
      <c r="AA214" s="78"/>
      <c r="AB214" s="4"/>
      <c r="AC214" s="4"/>
      <c r="AD214" s="4"/>
      <c r="AE214" s="4"/>
      <c r="AF214" s="4"/>
      <c r="AG214" s="4"/>
      <c r="AH214" s="4"/>
      <c r="AI214" s="4"/>
    </row>
    <row r="215" spans="1:35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4"/>
      <c r="T215" s="4"/>
      <c r="U215" s="4"/>
      <c r="V215" s="78"/>
      <c r="W215" s="78"/>
      <c r="X215" s="78"/>
      <c r="Y215" s="78"/>
      <c r="Z215" s="78"/>
      <c r="AA215" s="78"/>
      <c r="AB215" s="4"/>
      <c r="AC215" s="4"/>
      <c r="AD215" s="4"/>
      <c r="AE215" s="4"/>
      <c r="AF215" s="4"/>
      <c r="AG215" s="4"/>
      <c r="AH215" s="4"/>
      <c r="AI215" s="4"/>
    </row>
    <row r="216" spans="1:35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4"/>
      <c r="T216" s="4"/>
      <c r="U216" s="4"/>
      <c r="V216" s="78"/>
      <c r="W216" s="78"/>
      <c r="X216" s="78"/>
      <c r="Y216" s="78"/>
      <c r="Z216" s="78"/>
      <c r="AA216" s="78"/>
      <c r="AB216" s="4"/>
      <c r="AC216" s="4"/>
      <c r="AD216" s="4"/>
      <c r="AE216" s="4"/>
      <c r="AF216" s="4"/>
      <c r="AG216" s="4"/>
      <c r="AH216" s="4"/>
      <c r="AI216" s="4"/>
    </row>
    <row r="217" spans="1:35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4"/>
      <c r="T217" s="4"/>
      <c r="U217" s="4"/>
      <c r="V217" s="78"/>
      <c r="W217" s="78"/>
      <c r="X217" s="78"/>
      <c r="Y217" s="78"/>
      <c r="Z217" s="78"/>
      <c r="AA217" s="78"/>
      <c r="AB217" s="4"/>
      <c r="AC217" s="4"/>
      <c r="AD217" s="4"/>
      <c r="AE217" s="4"/>
      <c r="AF217" s="4"/>
      <c r="AG217" s="4"/>
      <c r="AH217" s="4"/>
      <c r="AI217" s="4"/>
    </row>
    <row r="218" spans="1:35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4"/>
      <c r="T218" s="4"/>
      <c r="U218" s="4"/>
      <c r="V218" s="78"/>
      <c r="W218" s="78"/>
      <c r="X218" s="78"/>
      <c r="Y218" s="78"/>
      <c r="Z218" s="78"/>
      <c r="AA218" s="78"/>
      <c r="AB218" s="4"/>
      <c r="AC218" s="4"/>
      <c r="AD218" s="4"/>
      <c r="AE218" s="4"/>
      <c r="AF218" s="4"/>
      <c r="AG218" s="4"/>
      <c r="AH218" s="4"/>
      <c r="AI218" s="4"/>
    </row>
    <row r="219" spans="1:35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4"/>
      <c r="T219" s="4"/>
      <c r="U219" s="4"/>
      <c r="V219" s="78"/>
      <c r="W219" s="78"/>
      <c r="X219" s="78"/>
      <c r="Y219" s="78"/>
      <c r="Z219" s="78"/>
      <c r="AA219" s="78"/>
      <c r="AB219" s="4"/>
      <c r="AC219" s="4"/>
      <c r="AD219" s="4"/>
      <c r="AE219" s="4"/>
      <c r="AF219" s="4"/>
      <c r="AG219" s="4"/>
      <c r="AH219" s="4"/>
      <c r="AI219" s="4"/>
    </row>
    <row r="220" spans="1:35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4"/>
      <c r="T220" s="4"/>
      <c r="U220" s="4"/>
      <c r="V220" s="78"/>
      <c r="W220" s="78"/>
      <c r="X220" s="78"/>
      <c r="Y220" s="78"/>
      <c r="Z220" s="78"/>
      <c r="AA220" s="78"/>
      <c r="AB220" s="4"/>
      <c r="AC220" s="4"/>
      <c r="AD220" s="4"/>
      <c r="AE220" s="4"/>
      <c r="AF220" s="4"/>
      <c r="AG220" s="4"/>
      <c r="AH220" s="4"/>
      <c r="AI220" s="4"/>
    </row>
    <row r="221" spans="1:35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4"/>
      <c r="T221" s="4"/>
      <c r="U221" s="4"/>
      <c r="V221" s="78"/>
      <c r="W221" s="78"/>
      <c r="X221" s="78"/>
      <c r="Y221" s="78"/>
      <c r="Z221" s="78"/>
      <c r="AA221" s="78"/>
      <c r="AB221" s="4"/>
      <c r="AC221" s="4"/>
      <c r="AD221" s="4"/>
      <c r="AE221" s="4"/>
      <c r="AF221" s="4"/>
      <c r="AG221" s="4"/>
      <c r="AH221" s="4"/>
      <c r="AI221" s="4"/>
    </row>
    <row r="222" spans="1:35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4"/>
      <c r="T222" s="4"/>
      <c r="U222" s="4"/>
      <c r="V222" s="78"/>
      <c r="W222" s="78"/>
      <c r="X222" s="78"/>
      <c r="Y222" s="78"/>
      <c r="Z222" s="78"/>
      <c r="AA222" s="78"/>
      <c r="AB222" s="4"/>
      <c r="AC222" s="4"/>
      <c r="AD222" s="4"/>
      <c r="AE222" s="4"/>
      <c r="AF222" s="4"/>
      <c r="AG222" s="4"/>
      <c r="AH222" s="4"/>
      <c r="AI222" s="4"/>
    </row>
    <row r="223" spans="1:35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4"/>
      <c r="T223" s="4"/>
      <c r="U223" s="4"/>
      <c r="V223" s="78"/>
      <c r="W223" s="78"/>
      <c r="X223" s="78"/>
      <c r="Y223" s="78"/>
      <c r="Z223" s="78"/>
      <c r="AA223" s="78"/>
      <c r="AB223" s="4"/>
      <c r="AC223" s="4"/>
      <c r="AD223" s="4"/>
      <c r="AE223" s="4"/>
      <c r="AF223" s="4"/>
      <c r="AG223" s="4"/>
      <c r="AH223" s="4"/>
      <c r="AI223" s="4"/>
    </row>
    <row r="224" spans="1:35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4"/>
      <c r="T224" s="4"/>
      <c r="U224" s="4"/>
      <c r="V224" s="78"/>
      <c r="W224" s="78"/>
      <c r="X224" s="78"/>
      <c r="Y224" s="78"/>
      <c r="Z224" s="78"/>
      <c r="AA224" s="78"/>
      <c r="AB224" s="4"/>
      <c r="AC224" s="4"/>
      <c r="AD224" s="4"/>
      <c r="AE224" s="4"/>
      <c r="AF224" s="4"/>
      <c r="AG224" s="4"/>
      <c r="AH224" s="4"/>
      <c r="AI224" s="4"/>
    </row>
    <row r="225" spans="1:35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4"/>
      <c r="T225" s="4"/>
      <c r="U225" s="4"/>
      <c r="V225" s="78"/>
      <c r="W225" s="78"/>
      <c r="X225" s="78"/>
      <c r="Y225" s="78"/>
      <c r="Z225" s="78"/>
      <c r="AA225" s="78"/>
      <c r="AB225" s="4"/>
      <c r="AC225" s="4"/>
      <c r="AD225" s="4"/>
      <c r="AE225" s="4"/>
      <c r="AF225" s="4"/>
      <c r="AG225" s="4"/>
      <c r="AH225" s="4"/>
      <c r="AI225" s="4"/>
    </row>
    <row r="226" spans="1:35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4"/>
      <c r="T226" s="4"/>
      <c r="U226" s="4"/>
      <c r="V226" s="78"/>
      <c r="W226" s="78"/>
      <c r="X226" s="78"/>
      <c r="Y226" s="78"/>
      <c r="Z226" s="78"/>
      <c r="AA226" s="78"/>
      <c r="AB226" s="4"/>
      <c r="AC226" s="4"/>
      <c r="AD226" s="4"/>
      <c r="AE226" s="4"/>
      <c r="AF226" s="4"/>
      <c r="AG226" s="4"/>
      <c r="AH226" s="4"/>
      <c r="AI226" s="4"/>
    </row>
    <row r="227" spans="1:35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4"/>
      <c r="T227" s="4"/>
      <c r="U227" s="4"/>
      <c r="V227" s="78"/>
      <c r="W227" s="78"/>
      <c r="X227" s="78"/>
      <c r="Y227" s="78"/>
      <c r="Z227" s="78"/>
      <c r="AA227" s="78"/>
      <c r="AB227" s="4"/>
      <c r="AC227" s="4"/>
      <c r="AD227" s="4"/>
      <c r="AE227" s="4"/>
      <c r="AF227" s="4"/>
      <c r="AG227" s="4"/>
      <c r="AH227" s="4"/>
      <c r="AI227" s="4"/>
    </row>
    <row r="228" spans="1:35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4"/>
      <c r="T228" s="4"/>
      <c r="U228" s="4"/>
      <c r="V228" s="78"/>
      <c r="W228" s="78"/>
      <c r="X228" s="78"/>
      <c r="Y228" s="78"/>
      <c r="Z228" s="78"/>
      <c r="AA228" s="78"/>
      <c r="AB228" s="4"/>
      <c r="AC228" s="4"/>
      <c r="AD228" s="4"/>
      <c r="AE228" s="4"/>
      <c r="AF228" s="4"/>
      <c r="AG228" s="4"/>
      <c r="AH228" s="4"/>
      <c r="AI228" s="4"/>
    </row>
    <row r="229" spans="1:35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4"/>
      <c r="T229" s="4"/>
      <c r="U229" s="4"/>
      <c r="V229" s="78"/>
      <c r="W229" s="78"/>
      <c r="X229" s="78"/>
      <c r="Y229" s="78"/>
      <c r="Z229" s="78"/>
      <c r="AA229" s="78"/>
      <c r="AB229" s="4"/>
      <c r="AC229" s="4"/>
      <c r="AD229" s="4"/>
      <c r="AE229" s="4"/>
      <c r="AF229" s="4"/>
      <c r="AG229" s="4"/>
      <c r="AH229" s="4"/>
      <c r="AI229" s="4"/>
    </row>
    <row r="230" spans="1:35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4"/>
      <c r="T230" s="4"/>
      <c r="U230" s="4"/>
      <c r="V230" s="78"/>
      <c r="W230" s="78"/>
      <c r="X230" s="78"/>
      <c r="Y230" s="78"/>
      <c r="Z230" s="78"/>
      <c r="AA230" s="78"/>
      <c r="AB230" s="4"/>
      <c r="AC230" s="4"/>
      <c r="AD230" s="4"/>
      <c r="AE230" s="4"/>
      <c r="AF230" s="4"/>
      <c r="AG230" s="4"/>
      <c r="AH230" s="4"/>
      <c r="AI230" s="4"/>
    </row>
    <row r="231" spans="1:35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4"/>
      <c r="T231" s="4"/>
      <c r="U231" s="4"/>
      <c r="V231" s="78"/>
      <c r="W231" s="78"/>
      <c r="X231" s="78"/>
      <c r="Y231" s="78"/>
      <c r="Z231" s="78"/>
      <c r="AA231" s="78"/>
      <c r="AB231" s="4"/>
      <c r="AC231" s="4"/>
      <c r="AD231" s="4"/>
      <c r="AE231" s="4"/>
      <c r="AF231" s="4"/>
      <c r="AG231" s="4"/>
      <c r="AH231" s="4"/>
      <c r="AI231" s="4"/>
    </row>
    <row r="232" spans="1:35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4"/>
      <c r="T232" s="4"/>
      <c r="U232" s="4"/>
      <c r="V232" s="78"/>
      <c r="W232" s="78"/>
      <c r="X232" s="78"/>
      <c r="Y232" s="78"/>
      <c r="Z232" s="78"/>
      <c r="AA232" s="78"/>
      <c r="AB232" s="4"/>
      <c r="AC232" s="4"/>
      <c r="AD232" s="4"/>
      <c r="AE232" s="4"/>
      <c r="AF232" s="4"/>
      <c r="AG232" s="4"/>
      <c r="AH232" s="4"/>
      <c r="AI232" s="4"/>
    </row>
    <row r="233" spans="1:35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4"/>
      <c r="T233" s="4"/>
      <c r="U233" s="4"/>
      <c r="V233" s="78"/>
      <c r="W233" s="78"/>
      <c r="X233" s="78"/>
      <c r="Y233" s="78"/>
      <c r="Z233" s="78"/>
      <c r="AA233" s="78"/>
      <c r="AB233" s="4"/>
      <c r="AC233" s="4"/>
      <c r="AD233" s="4"/>
      <c r="AE233" s="4"/>
      <c r="AF233" s="4"/>
      <c r="AG233" s="4"/>
      <c r="AH233" s="4"/>
      <c r="AI233" s="4"/>
    </row>
    <row r="234" spans="1:35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4"/>
      <c r="T234" s="4"/>
      <c r="U234" s="4"/>
      <c r="V234" s="78"/>
      <c r="W234" s="78"/>
      <c r="X234" s="78"/>
      <c r="Y234" s="78"/>
      <c r="Z234" s="78"/>
      <c r="AA234" s="78"/>
      <c r="AB234" s="4"/>
      <c r="AC234" s="4"/>
      <c r="AD234" s="4"/>
      <c r="AE234" s="4"/>
      <c r="AF234" s="4"/>
      <c r="AG234" s="4"/>
      <c r="AH234" s="4"/>
      <c r="AI234" s="4"/>
    </row>
    <row r="235" spans="1:35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4"/>
      <c r="T235" s="4"/>
      <c r="U235" s="4"/>
      <c r="V235" s="78"/>
      <c r="W235" s="78"/>
      <c r="X235" s="78"/>
      <c r="Y235" s="78"/>
      <c r="Z235" s="78"/>
      <c r="AA235" s="78"/>
      <c r="AB235" s="4"/>
      <c r="AC235" s="4"/>
      <c r="AD235" s="4"/>
      <c r="AE235" s="4"/>
      <c r="AF235" s="4"/>
      <c r="AG235" s="4"/>
      <c r="AH235" s="4"/>
      <c r="AI235" s="4"/>
    </row>
    <row r="236" spans="1:35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4"/>
      <c r="T236" s="4"/>
      <c r="U236" s="4"/>
      <c r="V236" s="78"/>
      <c r="W236" s="78"/>
      <c r="X236" s="78"/>
      <c r="Y236" s="78"/>
      <c r="Z236" s="78"/>
      <c r="AA236" s="78"/>
      <c r="AB236" s="4"/>
      <c r="AC236" s="4"/>
      <c r="AD236" s="4"/>
      <c r="AE236" s="4"/>
      <c r="AF236" s="4"/>
      <c r="AG236" s="4"/>
      <c r="AH236" s="4"/>
      <c r="AI236" s="4"/>
    </row>
    <row r="237" spans="1:35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4"/>
      <c r="T237" s="4"/>
      <c r="U237" s="4"/>
      <c r="V237" s="78"/>
      <c r="W237" s="78"/>
      <c r="X237" s="78"/>
      <c r="Y237" s="78"/>
      <c r="Z237" s="78"/>
      <c r="AA237" s="78"/>
      <c r="AB237" s="4"/>
      <c r="AC237" s="4"/>
      <c r="AD237" s="4"/>
      <c r="AE237" s="4"/>
      <c r="AF237" s="4"/>
      <c r="AG237" s="4"/>
      <c r="AH237" s="4"/>
      <c r="AI237" s="4"/>
    </row>
    <row r="238" spans="1:35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4"/>
      <c r="T238" s="4"/>
      <c r="U238" s="4"/>
      <c r="V238" s="78"/>
      <c r="W238" s="78"/>
      <c r="X238" s="78"/>
      <c r="Y238" s="78"/>
      <c r="Z238" s="78"/>
      <c r="AA238" s="78"/>
      <c r="AB238" s="4"/>
      <c r="AC238" s="4"/>
      <c r="AD238" s="4"/>
      <c r="AE238" s="4"/>
      <c r="AF238" s="4"/>
      <c r="AG238" s="4"/>
      <c r="AH238" s="4"/>
      <c r="AI238" s="4"/>
    </row>
    <row r="239" spans="1:35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4"/>
      <c r="T239" s="4"/>
      <c r="U239" s="4"/>
      <c r="V239" s="78"/>
      <c r="W239" s="78"/>
      <c r="X239" s="78"/>
      <c r="Y239" s="78"/>
      <c r="Z239" s="78"/>
      <c r="AA239" s="78"/>
      <c r="AB239" s="4"/>
      <c r="AC239" s="4"/>
      <c r="AD239" s="4"/>
      <c r="AE239" s="4"/>
      <c r="AF239" s="4"/>
      <c r="AG239" s="4"/>
      <c r="AH239" s="4"/>
      <c r="AI239" s="4"/>
    </row>
    <row r="240" spans="1:35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4"/>
      <c r="T240" s="4"/>
      <c r="U240" s="4"/>
      <c r="V240" s="78"/>
      <c r="W240" s="78"/>
      <c r="X240" s="78"/>
      <c r="Y240" s="78"/>
      <c r="Z240" s="78"/>
      <c r="AA240" s="78"/>
      <c r="AB240" s="4"/>
      <c r="AC240" s="4"/>
      <c r="AD240" s="4"/>
      <c r="AE240" s="4"/>
      <c r="AF240" s="4"/>
      <c r="AG240" s="4"/>
      <c r="AH240" s="4"/>
      <c r="AI240" s="4"/>
    </row>
    <row r="241" spans="1:35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4"/>
      <c r="T241" s="4"/>
      <c r="U241" s="4"/>
      <c r="V241" s="78"/>
      <c r="W241" s="78"/>
      <c r="X241" s="78"/>
      <c r="Y241" s="78"/>
      <c r="Z241" s="78"/>
      <c r="AA241" s="78"/>
      <c r="AB241" s="4"/>
      <c r="AC241" s="4"/>
      <c r="AD241" s="4"/>
      <c r="AE241" s="4"/>
      <c r="AF241" s="4"/>
      <c r="AG241" s="4"/>
      <c r="AH241" s="4"/>
      <c r="AI241" s="4"/>
    </row>
    <row r="242" spans="1:35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4"/>
      <c r="T242" s="4"/>
      <c r="U242" s="4"/>
      <c r="V242" s="78"/>
      <c r="W242" s="78"/>
      <c r="X242" s="78"/>
      <c r="Y242" s="78"/>
      <c r="Z242" s="78"/>
      <c r="AA242" s="78"/>
      <c r="AB242" s="4"/>
      <c r="AC242" s="4"/>
      <c r="AD242" s="4"/>
      <c r="AE242" s="4"/>
      <c r="AF242" s="4"/>
      <c r="AG242" s="4"/>
      <c r="AH242" s="4"/>
      <c r="AI242" s="4"/>
    </row>
    <row r="243" spans="1:35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4"/>
      <c r="T243" s="4"/>
      <c r="U243" s="4"/>
      <c r="V243" s="78"/>
      <c r="W243" s="78"/>
      <c r="X243" s="78"/>
      <c r="Y243" s="78"/>
      <c r="Z243" s="78"/>
      <c r="AA243" s="78"/>
      <c r="AB243" s="4"/>
      <c r="AC243" s="4"/>
      <c r="AD243" s="4"/>
      <c r="AE243" s="4"/>
      <c r="AF243" s="4"/>
      <c r="AG243" s="4"/>
      <c r="AH243" s="4"/>
      <c r="AI243" s="4"/>
    </row>
    <row r="244" spans="1:35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4"/>
      <c r="T244" s="4"/>
      <c r="U244" s="4"/>
      <c r="V244" s="78"/>
      <c r="W244" s="78"/>
      <c r="X244" s="78"/>
      <c r="Y244" s="78"/>
      <c r="Z244" s="78"/>
      <c r="AA244" s="78"/>
      <c r="AB244" s="4"/>
      <c r="AC244" s="4"/>
      <c r="AD244" s="4"/>
      <c r="AE244" s="4"/>
      <c r="AF244" s="4"/>
      <c r="AG244" s="4"/>
      <c r="AH244" s="4"/>
      <c r="AI244" s="4"/>
    </row>
    <row r="245" spans="1:35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4"/>
      <c r="T245" s="4"/>
      <c r="U245" s="4"/>
      <c r="V245" s="78"/>
      <c r="W245" s="78"/>
      <c r="X245" s="78"/>
      <c r="Y245" s="78"/>
      <c r="Z245" s="78"/>
      <c r="AA245" s="78"/>
      <c r="AB245" s="4"/>
      <c r="AC245" s="4"/>
      <c r="AD245" s="4"/>
      <c r="AE245" s="4"/>
      <c r="AF245" s="4"/>
      <c r="AG245" s="4"/>
      <c r="AH245" s="4"/>
      <c r="AI245" s="4"/>
    </row>
    <row r="246" spans="1:35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4"/>
      <c r="T246" s="4"/>
      <c r="U246" s="4"/>
      <c r="V246" s="78"/>
      <c r="W246" s="78"/>
      <c r="X246" s="78"/>
      <c r="Y246" s="78"/>
      <c r="Z246" s="78"/>
      <c r="AA246" s="78"/>
      <c r="AB246" s="4"/>
      <c r="AC246" s="4"/>
      <c r="AD246" s="4"/>
      <c r="AE246" s="4"/>
      <c r="AF246" s="4"/>
      <c r="AG246" s="4"/>
      <c r="AH246" s="4"/>
      <c r="AI246" s="4"/>
    </row>
    <row r="247" spans="1:35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4"/>
      <c r="T247" s="4"/>
      <c r="U247" s="4"/>
      <c r="V247" s="78"/>
      <c r="W247" s="78"/>
      <c r="X247" s="78"/>
      <c r="Y247" s="78"/>
      <c r="Z247" s="78"/>
      <c r="AA247" s="78"/>
      <c r="AB247" s="4"/>
      <c r="AC247" s="4"/>
      <c r="AD247" s="4"/>
      <c r="AE247" s="4"/>
      <c r="AF247" s="4"/>
      <c r="AG247" s="4"/>
      <c r="AH247" s="4"/>
      <c r="AI247" s="4"/>
    </row>
    <row r="248" spans="1:35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4"/>
      <c r="T248" s="4"/>
      <c r="U248" s="4"/>
      <c r="V248" s="78"/>
      <c r="W248" s="78"/>
      <c r="X248" s="78"/>
      <c r="Y248" s="78"/>
      <c r="Z248" s="78"/>
      <c r="AA248" s="78"/>
      <c r="AB248" s="4"/>
      <c r="AC248" s="4"/>
      <c r="AD248" s="4"/>
      <c r="AE248" s="4"/>
      <c r="AF248" s="4"/>
      <c r="AG248" s="4"/>
      <c r="AH248" s="4"/>
      <c r="AI248" s="4"/>
    </row>
    <row r="249" spans="1:35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4"/>
      <c r="T249" s="4"/>
      <c r="U249" s="4"/>
      <c r="V249" s="78"/>
      <c r="W249" s="78"/>
      <c r="X249" s="78"/>
      <c r="Y249" s="78"/>
      <c r="Z249" s="78"/>
      <c r="AA249" s="78"/>
      <c r="AB249" s="4"/>
      <c r="AC249" s="4"/>
      <c r="AD249" s="4"/>
      <c r="AE249" s="4"/>
      <c r="AF249" s="4"/>
      <c r="AG249" s="4"/>
      <c r="AH249" s="4"/>
      <c r="AI249" s="4"/>
    </row>
    <row r="250" spans="1:35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4"/>
      <c r="T250" s="4"/>
      <c r="U250" s="4"/>
      <c r="V250" s="78"/>
      <c r="W250" s="78"/>
      <c r="X250" s="78"/>
      <c r="Y250" s="78"/>
      <c r="Z250" s="78"/>
      <c r="AA250" s="78"/>
      <c r="AB250" s="4"/>
      <c r="AC250" s="4"/>
      <c r="AD250" s="4"/>
      <c r="AE250" s="4"/>
      <c r="AF250" s="4"/>
      <c r="AG250" s="4"/>
      <c r="AH250" s="4"/>
      <c r="AI250" s="4"/>
    </row>
    <row r="251" spans="1:35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4"/>
      <c r="T251" s="4"/>
      <c r="U251" s="4"/>
      <c r="V251" s="78"/>
      <c r="W251" s="78"/>
      <c r="X251" s="78"/>
      <c r="Y251" s="78"/>
      <c r="Z251" s="78"/>
      <c r="AA251" s="78"/>
      <c r="AB251" s="4"/>
      <c r="AC251" s="4"/>
      <c r="AD251" s="4"/>
      <c r="AE251" s="4"/>
      <c r="AF251" s="4"/>
      <c r="AG251" s="4"/>
      <c r="AH251" s="4"/>
      <c r="AI251" s="4"/>
    </row>
    <row r="252" spans="1:35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4"/>
      <c r="T252" s="4"/>
      <c r="U252" s="4"/>
      <c r="V252" s="78"/>
      <c r="W252" s="78"/>
      <c r="X252" s="78"/>
      <c r="Y252" s="78"/>
      <c r="Z252" s="78"/>
      <c r="AA252" s="78"/>
      <c r="AB252" s="4"/>
      <c r="AC252" s="4"/>
      <c r="AD252" s="4"/>
      <c r="AE252" s="4"/>
      <c r="AF252" s="4"/>
      <c r="AG252" s="4"/>
      <c r="AH252" s="4"/>
      <c r="AI252" s="4"/>
    </row>
    <row r="253" spans="1:35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4"/>
      <c r="T253" s="4"/>
      <c r="U253" s="4"/>
      <c r="V253" s="78"/>
      <c r="W253" s="78"/>
      <c r="X253" s="78"/>
      <c r="Y253" s="78"/>
      <c r="Z253" s="78"/>
      <c r="AA253" s="78"/>
      <c r="AB253" s="4"/>
      <c r="AC253" s="4"/>
      <c r="AD253" s="4"/>
      <c r="AE253" s="4"/>
      <c r="AF253" s="4"/>
      <c r="AG253" s="4"/>
      <c r="AH253" s="4"/>
      <c r="AI253" s="4"/>
    </row>
    <row r="254" spans="1:35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4"/>
      <c r="T254" s="4"/>
      <c r="U254" s="4"/>
      <c r="V254" s="78"/>
      <c r="W254" s="78"/>
      <c r="X254" s="78"/>
      <c r="Y254" s="78"/>
      <c r="Z254" s="78"/>
      <c r="AA254" s="78"/>
      <c r="AB254" s="4"/>
      <c r="AC254" s="4"/>
      <c r="AD254" s="4"/>
      <c r="AE254" s="4"/>
      <c r="AF254" s="4"/>
      <c r="AG254" s="4"/>
      <c r="AH254" s="4"/>
      <c r="AI254" s="4"/>
    </row>
    <row r="255" spans="1:35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4"/>
      <c r="T255" s="4"/>
      <c r="U255" s="4"/>
      <c r="V255" s="78"/>
      <c r="W255" s="78"/>
      <c r="X255" s="78"/>
      <c r="Y255" s="78"/>
      <c r="Z255" s="78"/>
      <c r="AA255" s="78"/>
      <c r="AB255" s="4"/>
      <c r="AC255" s="4"/>
      <c r="AD255" s="4"/>
      <c r="AE255" s="4"/>
      <c r="AF255" s="4"/>
      <c r="AG255" s="4"/>
      <c r="AH255" s="4"/>
      <c r="AI255" s="4"/>
    </row>
    <row r="256" spans="1:35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4"/>
      <c r="T256" s="4"/>
      <c r="U256" s="4"/>
      <c r="V256" s="78"/>
      <c r="W256" s="78"/>
      <c r="X256" s="78"/>
      <c r="Y256" s="78"/>
      <c r="Z256" s="78"/>
      <c r="AA256" s="78"/>
      <c r="AB256" s="4"/>
      <c r="AC256" s="4"/>
      <c r="AD256" s="4"/>
      <c r="AE256" s="4"/>
      <c r="AF256" s="4"/>
      <c r="AG256" s="4"/>
      <c r="AH256" s="4"/>
      <c r="AI256" s="4"/>
    </row>
    <row r="257" spans="1:35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4"/>
      <c r="T257" s="4"/>
      <c r="U257" s="4"/>
      <c r="V257" s="78"/>
      <c r="W257" s="78"/>
      <c r="X257" s="78"/>
      <c r="Y257" s="78"/>
      <c r="Z257" s="78"/>
      <c r="AA257" s="78"/>
      <c r="AB257" s="4"/>
      <c r="AC257" s="4"/>
      <c r="AD257" s="4"/>
      <c r="AE257" s="4"/>
      <c r="AF257" s="4"/>
      <c r="AG257" s="4"/>
      <c r="AH257" s="4"/>
      <c r="AI257" s="4"/>
    </row>
    <row r="258" spans="1:35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4"/>
      <c r="T258" s="4"/>
      <c r="U258" s="4"/>
      <c r="V258" s="78"/>
      <c r="W258" s="78"/>
      <c r="X258" s="78"/>
      <c r="Y258" s="78"/>
      <c r="Z258" s="78"/>
      <c r="AA258" s="78"/>
      <c r="AB258" s="4"/>
      <c r="AC258" s="4"/>
      <c r="AD258" s="4"/>
      <c r="AE258" s="4"/>
      <c r="AF258" s="4"/>
      <c r="AG258" s="4"/>
      <c r="AH258" s="4"/>
      <c r="AI258" s="4"/>
    </row>
    <row r="259" spans="1:35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4"/>
      <c r="T259" s="4"/>
      <c r="U259" s="4"/>
      <c r="V259" s="78"/>
      <c r="W259" s="78"/>
      <c r="X259" s="78"/>
      <c r="Y259" s="78"/>
      <c r="Z259" s="78"/>
      <c r="AA259" s="78"/>
      <c r="AB259" s="4"/>
      <c r="AC259" s="4"/>
      <c r="AD259" s="4"/>
      <c r="AE259" s="4"/>
      <c r="AF259" s="4"/>
      <c r="AG259" s="4"/>
      <c r="AH259" s="4"/>
      <c r="AI259" s="4"/>
    </row>
    <row r="260" spans="1:35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4"/>
      <c r="T260" s="4"/>
      <c r="U260" s="4"/>
      <c r="V260" s="78"/>
      <c r="W260" s="78"/>
      <c r="X260" s="78"/>
      <c r="Y260" s="78"/>
      <c r="Z260" s="78"/>
      <c r="AA260" s="78"/>
      <c r="AB260" s="4"/>
      <c r="AC260" s="4"/>
      <c r="AD260" s="4"/>
      <c r="AE260" s="4"/>
      <c r="AF260" s="4"/>
      <c r="AG260" s="4"/>
      <c r="AH260" s="4"/>
      <c r="AI260" s="4"/>
    </row>
    <row r="261" spans="1:35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4"/>
      <c r="T261" s="4"/>
      <c r="U261" s="4"/>
      <c r="V261" s="78"/>
      <c r="W261" s="78"/>
      <c r="X261" s="78"/>
      <c r="Y261" s="78"/>
      <c r="Z261" s="78"/>
      <c r="AA261" s="78"/>
      <c r="AB261" s="4"/>
      <c r="AC261" s="4"/>
      <c r="AD261" s="4"/>
      <c r="AE261" s="4"/>
      <c r="AF261" s="4"/>
      <c r="AG261" s="4"/>
      <c r="AH261" s="4"/>
      <c r="AI261" s="4"/>
    </row>
    <row r="262" spans="1:35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4"/>
      <c r="T262" s="4"/>
      <c r="U262" s="4"/>
      <c r="V262" s="78"/>
      <c r="W262" s="78"/>
      <c r="X262" s="78"/>
      <c r="Y262" s="78"/>
      <c r="Z262" s="78"/>
      <c r="AA262" s="78"/>
      <c r="AB262" s="4"/>
      <c r="AC262" s="4"/>
      <c r="AD262" s="4"/>
      <c r="AE262" s="4"/>
      <c r="AF262" s="4"/>
      <c r="AG262" s="4"/>
      <c r="AH262" s="4"/>
      <c r="AI262" s="4"/>
    </row>
    <row r="263" spans="1:35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4"/>
      <c r="T263" s="4"/>
      <c r="U263" s="4"/>
      <c r="V263" s="78"/>
      <c r="W263" s="78"/>
      <c r="X263" s="78"/>
      <c r="Y263" s="78"/>
      <c r="Z263" s="78"/>
      <c r="AA263" s="78"/>
      <c r="AB263" s="4"/>
      <c r="AC263" s="4"/>
      <c r="AD263" s="4"/>
      <c r="AE263" s="4"/>
      <c r="AF263" s="4"/>
      <c r="AG263" s="4"/>
      <c r="AH263" s="4"/>
      <c r="AI263" s="4"/>
    </row>
    <row r="264" spans="1:35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4"/>
      <c r="T264" s="4"/>
      <c r="U264" s="4"/>
      <c r="V264" s="78"/>
      <c r="W264" s="78"/>
      <c r="X264" s="78"/>
      <c r="Y264" s="78"/>
      <c r="Z264" s="78"/>
      <c r="AA264" s="78"/>
      <c r="AB264" s="4"/>
      <c r="AC264" s="4"/>
      <c r="AD264" s="4"/>
      <c r="AE264" s="4"/>
      <c r="AF264" s="4"/>
      <c r="AG264" s="4"/>
      <c r="AH264" s="4"/>
      <c r="AI264" s="4"/>
    </row>
    <row r="265" spans="1:35" ht="15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4"/>
      <c r="T265" s="4"/>
      <c r="U265" s="4"/>
      <c r="V265" s="78"/>
      <c r="W265" s="78"/>
      <c r="X265" s="78"/>
      <c r="Y265" s="78"/>
      <c r="Z265" s="78"/>
      <c r="AA265" s="78"/>
      <c r="AB265" s="4"/>
      <c r="AC265" s="4"/>
      <c r="AD265" s="4"/>
      <c r="AE265" s="4"/>
      <c r="AF265" s="4"/>
      <c r="AG265" s="4"/>
      <c r="AH265" s="4"/>
      <c r="AI265" s="4"/>
    </row>
    <row r="266" spans="1:35" ht="15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4"/>
      <c r="T266" s="4"/>
      <c r="U266" s="4"/>
      <c r="V266" s="78"/>
      <c r="W266" s="78"/>
      <c r="X266" s="78"/>
      <c r="Y266" s="78"/>
      <c r="Z266" s="78"/>
      <c r="AA266" s="78"/>
      <c r="AB266" s="4"/>
      <c r="AC266" s="4"/>
      <c r="AD266" s="4"/>
      <c r="AE266" s="4"/>
      <c r="AF266" s="4"/>
      <c r="AG266" s="4"/>
      <c r="AH266" s="4"/>
      <c r="AI266" s="4"/>
    </row>
    <row r="267" spans="1:35" ht="15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4"/>
      <c r="T267" s="4"/>
      <c r="U267" s="4"/>
      <c r="V267" s="78"/>
      <c r="W267" s="78"/>
      <c r="X267" s="78"/>
      <c r="Y267" s="78"/>
      <c r="Z267" s="78"/>
      <c r="AA267" s="78"/>
      <c r="AB267" s="4"/>
      <c r="AC267" s="4"/>
      <c r="AD267" s="4"/>
      <c r="AE267" s="4"/>
      <c r="AF267" s="4"/>
      <c r="AG267" s="4"/>
      <c r="AH267" s="4"/>
      <c r="AI267" s="4"/>
    </row>
    <row r="268" spans="1:35" ht="15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4"/>
      <c r="T268" s="4"/>
      <c r="U268" s="4"/>
      <c r="V268" s="78"/>
      <c r="W268" s="78"/>
      <c r="X268" s="78"/>
      <c r="Y268" s="78"/>
      <c r="Z268" s="78"/>
      <c r="AA268" s="78"/>
      <c r="AB268" s="4"/>
      <c r="AC268" s="4"/>
      <c r="AD268" s="4"/>
      <c r="AE268" s="4"/>
      <c r="AF268" s="4"/>
      <c r="AG268" s="4"/>
      <c r="AH268" s="4"/>
      <c r="AI268" s="4"/>
    </row>
    <row r="269" spans="1:35" ht="15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4"/>
      <c r="T269" s="4"/>
      <c r="U269" s="4"/>
      <c r="V269" s="78"/>
      <c r="W269" s="78"/>
      <c r="X269" s="78"/>
      <c r="Y269" s="78"/>
      <c r="Z269" s="78"/>
      <c r="AA269" s="78"/>
      <c r="AB269" s="4"/>
      <c r="AC269" s="4"/>
      <c r="AD269" s="4"/>
      <c r="AE269" s="4"/>
      <c r="AF269" s="4"/>
      <c r="AG269" s="4"/>
      <c r="AH269" s="4"/>
      <c r="AI269" s="4"/>
    </row>
    <row r="270" spans="1:35" ht="15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4"/>
      <c r="T270" s="4"/>
      <c r="U270" s="4"/>
      <c r="V270" s="78"/>
      <c r="W270" s="78"/>
      <c r="X270" s="78"/>
      <c r="Y270" s="78"/>
      <c r="Z270" s="78"/>
      <c r="AA270" s="78"/>
      <c r="AB270" s="4"/>
      <c r="AC270" s="4"/>
      <c r="AD270" s="4"/>
      <c r="AE270" s="4"/>
      <c r="AF270" s="4"/>
      <c r="AG270" s="4"/>
      <c r="AH270" s="4"/>
      <c r="AI270" s="4"/>
    </row>
    <row r="271" spans="1:35" ht="15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4"/>
      <c r="T271" s="4"/>
      <c r="U271" s="4"/>
      <c r="V271" s="78"/>
      <c r="W271" s="78"/>
      <c r="X271" s="78"/>
      <c r="Y271" s="78"/>
      <c r="Z271" s="78"/>
      <c r="AA271" s="78"/>
      <c r="AB271" s="4"/>
      <c r="AC271" s="4"/>
      <c r="AD271" s="4"/>
      <c r="AE271" s="4"/>
      <c r="AF271" s="4"/>
      <c r="AG271" s="4"/>
      <c r="AH271" s="4"/>
      <c r="AI271" s="4"/>
    </row>
    <row r="272" spans="1:35" ht="15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4"/>
      <c r="T272" s="4"/>
      <c r="U272" s="4"/>
      <c r="V272" s="78"/>
      <c r="W272" s="78"/>
      <c r="X272" s="78"/>
      <c r="Y272" s="78"/>
      <c r="Z272" s="78"/>
      <c r="AA272" s="78"/>
      <c r="AB272" s="4"/>
      <c r="AC272" s="4"/>
      <c r="AD272" s="4"/>
      <c r="AE272" s="4"/>
      <c r="AF272" s="4"/>
      <c r="AG272" s="4"/>
      <c r="AH272" s="4"/>
      <c r="AI272" s="4"/>
    </row>
    <row r="273" spans="1:35" ht="15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4"/>
      <c r="T273" s="4"/>
      <c r="U273" s="4"/>
      <c r="V273" s="78"/>
      <c r="W273" s="78"/>
      <c r="X273" s="78"/>
      <c r="Y273" s="78"/>
      <c r="Z273" s="78"/>
      <c r="AA273" s="78"/>
      <c r="AB273" s="4"/>
      <c r="AC273" s="4"/>
      <c r="AD273" s="4"/>
      <c r="AE273" s="4"/>
      <c r="AF273" s="4"/>
      <c r="AG273" s="4"/>
      <c r="AH273" s="4"/>
      <c r="AI273" s="4"/>
    </row>
    <row r="274" spans="1:35" ht="15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4"/>
      <c r="T274" s="4"/>
      <c r="U274" s="4"/>
      <c r="V274" s="78"/>
      <c r="W274" s="78"/>
      <c r="X274" s="78"/>
      <c r="Y274" s="78"/>
      <c r="Z274" s="78"/>
      <c r="AA274" s="78"/>
      <c r="AB274" s="4"/>
      <c r="AC274" s="4"/>
      <c r="AD274" s="4"/>
      <c r="AE274" s="4"/>
      <c r="AF274" s="4"/>
      <c r="AG274" s="4"/>
      <c r="AH274" s="4"/>
      <c r="AI274" s="4"/>
    </row>
    <row r="275" spans="1:3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 spans="1:35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 spans="1:35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 spans="1:35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 spans="1:35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 spans="1:35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 spans="1:35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 spans="1:35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 spans="1:35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 spans="1:35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 spans="1:3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 spans="1:35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 spans="1:35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 spans="1:35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 spans="1:35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 spans="1:35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 spans="1:35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 spans="1:35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 spans="1:35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 spans="1:35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 spans="1:3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 spans="1:35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 spans="1:35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 spans="1:35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 spans="1:35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 spans="1:35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 spans="1:35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 spans="1:35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 spans="1:35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 spans="1:35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 spans="1:3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 spans="1:35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 spans="1:35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 spans="1:35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 spans="1:35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 spans="1:35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 spans="1:35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 spans="1:35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 spans="1:35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 spans="1:35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 spans="1:3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 spans="1:35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 spans="1:35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 spans="1:35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 spans="1:35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 spans="1:35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 spans="1:35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 spans="1:35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 spans="1:35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 spans="1:35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 spans="1:3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 spans="1:35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 spans="1:35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 spans="1:35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 spans="1:35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 spans="1:35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 spans="1:35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 spans="1:35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 spans="1:35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 spans="1:35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 spans="1: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 spans="1:35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 spans="1:35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 spans="1:35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 spans="1:35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 spans="1:35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 spans="1:35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 spans="1:35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 spans="1:35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 spans="1:35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 spans="1:3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 spans="1:35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 spans="1:35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 spans="1:35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 spans="1:35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 spans="1:35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 spans="1:35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 spans="1:35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 spans="1:35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 spans="1:35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 spans="1:3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 spans="1:35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 spans="1:35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 spans="1:35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 spans="1:35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 spans="1:35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 spans="1:35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 spans="1:35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 spans="1:35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 spans="1:35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 spans="1:3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 spans="1:35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 spans="1:35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 spans="1:35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 spans="1:35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 spans="1:35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 spans="1:35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 spans="1:35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 spans="1:35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 spans="1:35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 spans="1:3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 spans="1:35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 spans="1:35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 spans="1:35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 spans="1:35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 spans="1:35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 spans="1:35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 spans="1:35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 spans="1:35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 spans="1:35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 spans="1:3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 spans="1:35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 spans="1:35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 spans="1:35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 spans="1:35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 spans="1:35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 spans="1:35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 spans="1:35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 spans="1:35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 spans="1:35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 spans="1:3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 spans="1:35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 spans="1:35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 spans="1:35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 spans="1:35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 spans="1:35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 spans="1:35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 spans="1:35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 spans="1:35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 spans="1:35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 spans="1:3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 spans="1:35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 spans="1:35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 spans="1:35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 spans="1:35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 spans="1:35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 spans="1:35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 spans="1:35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 spans="1:35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 spans="1:35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 spans="1:3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 spans="1:35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 spans="1:35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 spans="1:35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 spans="1:35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 spans="1:35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 spans="1:35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 spans="1:35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 spans="1:35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 spans="1:35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 spans="1:3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 spans="1:35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 spans="1:35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 spans="1:35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 spans="1:35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 spans="1:35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 spans="1:35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 spans="1:35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 spans="1:35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 spans="1:35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 spans="1: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 spans="1:35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 spans="1:35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 spans="1:35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 spans="1:35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 spans="1:35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 spans="1:35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 spans="1:35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 spans="1:35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 spans="1:35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 spans="1:3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 spans="1:35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 spans="1:35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 spans="1:35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 spans="1:35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 spans="1:35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 spans="1:35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 spans="1:35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 spans="1:35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 spans="1:35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 spans="1:3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 spans="1:35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 spans="1:35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 spans="1:35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 spans="1:35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 spans="1:35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 spans="1:35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 spans="1:35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 spans="1:35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 spans="1:35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 spans="1:3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 spans="1:35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 spans="1:35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 spans="1:35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 spans="1:35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 spans="1:35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 spans="1:35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 spans="1:35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 spans="1:35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 spans="1:35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 spans="1:3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 spans="1:35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 spans="1:35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 spans="1:35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 spans="1:35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 spans="1:35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 spans="1:35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 spans="1:35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 spans="1:35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 spans="1:35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 spans="1:3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 spans="1:35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 spans="1:35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 spans="1:35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 spans="1:35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 spans="1:35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 spans="1:35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 spans="1:35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 spans="1:35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 spans="1:35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 spans="1:3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 spans="1:35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 spans="1:35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 spans="1:35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 spans="1:35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 spans="1:35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 spans="1:35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 spans="1:35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 spans="1:35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 spans="1:35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 spans="1:3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 spans="1:35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 spans="1:35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 spans="1:35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 spans="1:35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 spans="1:35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 spans="1:35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 spans="1:35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 spans="1:35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 spans="1:35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 spans="1:3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 spans="1:35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 spans="1:35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 spans="1:35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 spans="1:35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 spans="1:35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 spans="1:35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 spans="1:35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 spans="1:35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 spans="1:35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 spans="1:3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 spans="1:35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 spans="1:35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 spans="1:35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 spans="1:35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 spans="1:35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 spans="1:35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 spans="1:35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 spans="1:35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 spans="1:35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 spans="1: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 spans="1:35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 spans="1:35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 spans="1:35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 spans="1:35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 spans="1:35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 spans="1:35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 spans="1:35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 spans="1:35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 spans="1:35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 spans="1:3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 spans="1:35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 spans="1:35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 spans="1:35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 spans="1:35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 spans="1:35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 spans="1:35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 spans="1:35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 spans="1:35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 spans="1:35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 spans="1:3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 spans="1:35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 spans="1:35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 spans="1:35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 spans="1:35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 spans="1:35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 spans="1:35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 spans="1:35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 spans="1:35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 spans="1:35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 spans="1:3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 spans="1:35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 spans="1:35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 spans="1:35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 spans="1:35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 spans="1:35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 spans="1:35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 spans="1:35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 spans="1:35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 spans="1:35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 spans="1:3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 spans="1:35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 spans="1:35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 spans="1:35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 spans="1:35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 spans="1:35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 spans="1:35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 spans="1:35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 spans="1:35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 spans="1:35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 spans="1:3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 spans="1:35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 spans="1:35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 spans="1:35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 spans="1:35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 spans="1:35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 spans="1:35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 spans="1:35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 spans="1:35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 spans="1:35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 spans="1:3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 spans="1:35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 spans="1:35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 spans="1:35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 spans="1:35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 spans="1:35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 spans="1:35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 spans="1:35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 spans="1:35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 spans="1:35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 spans="1:3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 spans="1:35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 spans="1:35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 spans="1:35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 spans="1:35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 spans="1:35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 spans="1:35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 spans="1:35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 spans="1:35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 spans="1:35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 spans="1:3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 spans="1:35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 spans="1:35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 spans="1:35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 spans="1:35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 spans="1:35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 spans="1:35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 spans="1:35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 spans="1:35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 spans="1:35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 spans="1:3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 spans="1:35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 spans="1:35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 spans="1:35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 spans="1:35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 spans="1:35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 spans="1:35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 spans="1:35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 spans="1:35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 spans="1:35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 spans="1: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 spans="1:35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 spans="1:35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 spans="1:35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 spans="1:35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 spans="1:35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 spans="1:35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 spans="1:35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 spans="1:35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 spans="1:35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 spans="1:3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 spans="1:35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 spans="1:35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 spans="1:35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 spans="1:35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 spans="1:35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 spans="1:35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 spans="1:35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 spans="1:35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 spans="1:35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 spans="1:3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 spans="1:35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 spans="1:35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 spans="1:35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 spans="1:35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 spans="1:35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 spans="1:35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 spans="1:35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 spans="1:35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 spans="1:35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 spans="1:3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 spans="1:35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 spans="1:35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 spans="1:35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 spans="1:35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 spans="1:35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 spans="1:35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 spans="1:35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 spans="1:35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 spans="1:35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 spans="1:3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 spans="1:35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 spans="1:35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 spans="1:35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 spans="1:35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 spans="1:35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 spans="1:35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 spans="1:35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 spans="1:35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 spans="1:35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 spans="1:3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 spans="1:35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 spans="1:35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 spans="1:35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 spans="1:35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 spans="1:35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 spans="1:35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 spans="1:35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 spans="1:35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 spans="1:35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 spans="1:3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 spans="1:35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 spans="1:35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 spans="1:35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 spans="1:35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 spans="1:35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 spans="1:35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 spans="1:35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 spans="1:35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 spans="1:35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 spans="1:3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 spans="1:35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 spans="1:35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 spans="1:35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 spans="1:35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 spans="1:35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 spans="1:35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 spans="1:35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 spans="1:35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 spans="1:35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 spans="1:3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 spans="1:35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 spans="1:35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 spans="1:35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 spans="1:35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 spans="1:35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 spans="1:35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 spans="1:35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 spans="1:35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 spans="1:35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 spans="1:3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 spans="1:35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 spans="1:35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 spans="1:35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 spans="1:35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 spans="1:35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 spans="1:35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 spans="1:35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 spans="1:35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 spans="1:35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 spans="1: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 spans="1:35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 spans="1:35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 spans="1:35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 spans="1:35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 spans="1:35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 spans="1:35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 spans="1:35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 spans="1:35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 spans="1:35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 spans="1:3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 spans="1:35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 spans="1:35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 spans="1:35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 spans="1:35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 spans="1:35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 spans="1:35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 spans="1:35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 spans="1:35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 spans="1:35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 spans="1:3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 spans="1:35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 spans="1:35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 spans="1:35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 spans="1:35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 spans="1:35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 spans="1:35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 spans="1:35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 spans="1:35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 spans="1:35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 spans="1:3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 spans="1:35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 spans="1:35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 spans="1:35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 spans="1:35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 spans="1:35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 spans="1:35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 spans="1:35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 spans="1:35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 spans="1:35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 spans="1:3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 spans="1:35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 spans="1:35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 spans="1:35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 spans="1:35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 spans="1:35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 spans="1:35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 spans="1:35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 spans="1:35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 spans="1:35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 spans="1:3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 spans="1:35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 spans="1:35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 spans="1:35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 spans="1:35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 spans="1:35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 spans="1:35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 spans="1:35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 spans="1:35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 spans="1:35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 spans="1:3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 spans="1:35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 spans="1:35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 spans="1:35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 spans="1:35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 spans="1:35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 spans="1:35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 spans="1:35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 spans="1:35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 spans="1:35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 spans="1:3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 spans="1:35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 spans="1:35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 spans="1:35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 spans="1:35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 spans="1:35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 spans="1:35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 spans="1:35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 spans="1:35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 spans="1:35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 spans="1:3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 spans="1:35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 spans="1:35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 spans="1:35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 spans="1:35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 spans="1:35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 spans="1:35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 spans="1:35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 spans="1:35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 spans="1:35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 spans="1:3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 spans="1:35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 spans="1:35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 spans="1:35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 spans="1:35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 spans="1:35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 spans="1:35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 spans="1:35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 spans="1:35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 spans="1:35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 spans="1: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 spans="1:35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 spans="1:35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 spans="1:35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 spans="1:35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 spans="1:35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 spans="1:35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 spans="1:35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 spans="1:35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 spans="1:35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 spans="1:3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 spans="1:35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 spans="1:35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 spans="1:35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 spans="1:35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 spans="1:35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 spans="1:35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 spans="1:35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 spans="1:35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 spans="1:35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 spans="1:3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 spans="1:35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 spans="1:35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 spans="1:35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 spans="1:35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 spans="1:35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 spans="1:35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 spans="1:35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 spans="1:35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 spans="1:35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 spans="1:3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 spans="1:35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 spans="1:35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 spans="1:35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 spans="1:35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 spans="1:35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 spans="1:35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 spans="1:35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 spans="1:35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 spans="1:35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 spans="1:3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 spans="1:35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 spans="1:35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 spans="1:35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 spans="1:35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 spans="1:35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 spans="1:35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 spans="1:35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 spans="1:35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 spans="1:35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 spans="1:3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 spans="1:35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 spans="1:35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 spans="1:35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 spans="1:35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 spans="1:35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 spans="1:35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 spans="1:35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 spans="1:35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 spans="1:35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 spans="1:3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 spans="1:35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 spans="1:35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 spans="1:35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 spans="1:35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 spans="1:35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 spans="1:35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 spans="1:35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 spans="1:35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 spans="1:35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 spans="1:3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 spans="1:35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 spans="1:35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 spans="1:35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 spans="1:35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 spans="1:35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 spans="1:35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 spans="1:35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 spans="1:35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 spans="1:35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 spans="1:3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 spans="1:35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 spans="1:35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 spans="1:35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 spans="1:35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 spans="1:35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 spans="1:35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 spans="1:35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 spans="1:35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 spans="1:35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 spans="1:3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 spans="1:35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 spans="1:35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 spans="1:35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 spans="1:35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 spans="1:35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 spans="1:35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 spans="1:35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 spans="1:35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 spans="1:35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 spans="1: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 spans="1:35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 spans="1:35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 spans="1:35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 spans="1:35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 spans="1:35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 spans="1:35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 spans="1:35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 spans="1:35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 spans="1:35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 spans="1:3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 spans="1:35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 spans="1:35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 spans="1:35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 spans="1:35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 spans="1:35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 spans="1:35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 spans="1:35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 spans="1:35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 spans="1:35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 spans="1:3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 spans="1:35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 spans="1:35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 spans="1:35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 spans="1:35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 spans="1:35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 spans="1:35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 spans="1:35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 spans="1:35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 spans="1:35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 spans="1:3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 spans="1:35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 spans="1:35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 spans="1:35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 spans="1:35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 spans="1:35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 spans="1:35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 spans="1:35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 spans="1:35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 spans="1:35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 spans="1:3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 spans="1:35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 spans="1:35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 spans="1:35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 spans="1:35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 spans="1:35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 spans="1:35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 spans="1:35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 spans="1:35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 spans="1:35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 spans="1:3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 spans="1:35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 spans="1:35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 spans="1:35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 spans="1:35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 spans="1:35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 spans="1:35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 spans="1:35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 spans="1:35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 spans="1:35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 spans="1:3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 spans="1:35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 spans="1:35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 spans="1:35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 spans="1:35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 spans="1:35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  <row r="1001" spans="1:35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</row>
    <row r="1002" spans="1:35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</row>
    <row r="1003" spans="1:35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</row>
    <row r="1004" spans="1:35" ht="15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</row>
    <row r="1005" spans="1:35" ht="15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</row>
    <row r="1006" spans="1:35" ht="15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</row>
    <row r="1007" spans="1:35" ht="15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</row>
    <row r="1008" spans="1:35" ht="15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</row>
  </sheetData>
  <conditionalFormatting sqref="H80:M80">
    <cfRule type="expression" dxfId="40" priority="6">
      <formula>AND(H80&lt;&gt;"",H80&lt;&gt;G80)</formula>
    </cfRule>
  </conditionalFormatting>
  <conditionalFormatting sqref="H4:R4 H7:M11 H20:K24 H42 H75:K75 H78:L79 G83:H83 Q5:R14 N16:P16 I42:R43 I45:R45 N60:P60 N7:P14">
    <cfRule type="expression" dxfId="39" priority="7">
      <formula>AND(#REF!&lt;&gt;"",#REF!&lt;&gt;#REF!)</formula>
    </cfRule>
  </conditionalFormatting>
  <conditionalFormatting sqref="H16:R19 H32:R37">
    <cfRule type="expression" dxfId="38" priority="8">
      <formula>AND(H16&lt;&gt;"",H16&lt;&gt;G16)</formula>
    </cfRule>
  </conditionalFormatting>
  <conditionalFormatting sqref="H70:R74">
    <cfRule type="expression" dxfId="37" priority="9">
      <formula>AND(H70&lt;&gt;"",H70&lt;&gt;G70)</formula>
    </cfRule>
  </conditionalFormatting>
  <conditionalFormatting sqref="H76:R76">
    <cfRule type="expression" dxfId="36" priority="10">
      <formula>AND(H76&lt;&gt;"",H76&lt;&gt;G76)</formula>
    </cfRule>
  </conditionalFormatting>
  <conditionalFormatting sqref="K27:M27 Q27:AE31 AI27:BB31">
    <cfRule type="expression" dxfId="35" priority="11">
      <formula>AND(K27&lt;&gt;"",K27&lt;&gt;G27)</formula>
    </cfRule>
  </conditionalFormatting>
  <conditionalFormatting sqref="K83:M83">
    <cfRule type="expression" dxfId="34" priority="12">
      <formula>AND(K83&lt;&gt;"",K83&lt;&gt;J83)</formula>
    </cfRule>
  </conditionalFormatting>
  <conditionalFormatting sqref="AI15:BB15 K15:AE15">
    <cfRule type="expression" dxfId="33" priority="13">
      <formula>AND(K15&lt;&gt;"",K15&lt;&gt;G15)</formula>
    </cfRule>
  </conditionalFormatting>
  <conditionalFormatting sqref="AI44:BB44 K44:AE44">
    <cfRule type="expression" dxfId="32" priority="14">
      <formula>AND(K44&lt;&gt;"",K44&lt;&gt;G44)</formula>
    </cfRule>
  </conditionalFormatting>
  <conditionalFormatting sqref="AI47:BB47 K47:AE47">
    <cfRule type="expression" dxfId="31" priority="15">
      <formula>AND(K47&lt;&gt;"",K47&lt;&gt;G47)</formula>
    </cfRule>
  </conditionalFormatting>
  <conditionalFormatting sqref="AI61:BB62 K61:AE62">
    <cfRule type="expression" dxfId="30" priority="16">
      <formula>AND(#REF!&lt;&gt;"",#REF!&lt;&gt;#REF!)</formula>
    </cfRule>
  </conditionalFormatting>
  <conditionalFormatting sqref="L20">
    <cfRule type="expression" dxfId="29" priority="17">
      <formula>AND(L20&lt;&gt;"",L20&lt;&gt;K21)</formula>
    </cfRule>
  </conditionalFormatting>
  <conditionalFormatting sqref="M78:O78">
    <cfRule type="expression" dxfId="28" priority="18">
      <formula>AND(M78&lt;&gt;"",M78&lt;&gt;L78)</formula>
    </cfRule>
  </conditionalFormatting>
  <conditionalFormatting sqref="M75:R75 M21:O22 Q21:R22">
    <cfRule type="expression" dxfId="27" priority="20">
      <formula>AND(M21&lt;&gt;"",M21&lt;&gt;L20)</formula>
    </cfRule>
  </conditionalFormatting>
  <conditionalFormatting sqref="M23:R24">
    <cfRule type="expression" dxfId="26" priority="5">
      <formula>AND(M23&lt;&gt;"",M23&lt;&gt;L75)</formula>
    </cfRule>
  </conditionalFormatting>
  <conditionalFormatting sqref="M79:R79">
    <cfRule type="expression" dxfId="25" priority="19">
      <formula>AND(M79&lt;&gt;"",M79&lt;&gt;L79)</formula>
    </cfRule>
  </conditionalFormatting>
  <conditionalFormatting sqref="K28:N31 O28:P28 O31:P31">
    <cfRule type="expression" dxfId="24" priority="21">
      <formula>AND(K28&lt;&gt;"",K28&lt;&gt;G28)</formula>
    </cfRule>
  </conditionalFormatting>
  <conditionalFormatting sqref="P83:Q83">
    <cfRule type="expression" dxfId="23" priority="22">
      <formula>AND(P83&lt;&gt;"",P83&lt;&gt;O83)</formula>
    </cfRule>
  </conditionalFormatting>
  <conditionalFormatting sqref="Q53:R60">
    <cfRule type="expression" dxfId="22" priority="23">
      <formula>AND(#REF!&lt;&gt;"",#REF!&lt;&gt;#REF!)</formula>
    </cfRule>
  </conditionalFormatting>
  <conditionalFormatting sqref="Q80">
    <cfRule type="expression" dxfId="21" priority="24">
      <formula>AND(Q80&lt;&gt;"",Q80&lt;&gt;P80)</formula>
    </cfRule>
  </conditionalFormatting>
  <conditionalFormatting sqref="P8">
    <cfRule type="expression" dxfId="4" priority="4">
      <formula>AND(P8&lt;&gt;"",P8&lt;&gt;O8)</formula>
    </cfRule>
  </conditionalFormatting>
  <conditionalFormatting sqref="P20:P22">
    <cfRule type="expression" dxfId="3" priority="3">
      <formula>AND(P20&lt;&gt;"",P20&lt;&gt;L20)</formula>
    </cfRule>
  </conditionalFormatting>
  <dataValidations count="2">
    <dataValidation type="list" allowBlank="1" sqref="C4:C23 C25:C37 C42:C45 C47 C53:C74" xr:uid="{00000000-0002-0000-0300-000000000000}">
      <formula1>"SFO A,SFO G,LAX TBIT,LAX Fashion"</formula1>
    </dataValidation>
    <dataValidation type="list" allowBlank="1" sqref="D4:D23 D25:D31 D37 D42:D50 D53:D62 D69" xr:uid="{00000000-0002-0000-03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5FA3"/>
  </sheetPr>
  <dimension ref="A1:BJ985"/>
  <sheetViews>
    <sheetView workbookViewId="0">
      <pane ySplit="3" topLeftCell="A41" activePane="bottomLeft" state="frozen"/>
      <selection pane="bottomLeft" activeCell="B5" sqref="B5"/>
    </sheetView>
  </sheetViews>
  <sheetFormatPr baseColWidth="10" defaultColWidth="14.5" defaultRowHeight="15" customHeight="1"/>
  <cols>
    <col min="1" max="1" width="30" customWidth="1"/>
    <col min="2" max="2" width="15.33203125" customWidth="1"/>
    <col min="3" max="3" width="19.6640625" customWidth="1"/>
    <col min="4" max="4" width="14" customWidth="1"/>
    <col min="5" max="5" width="13" customWidth="1"/>
    <col min="6" max="6" width="24" customWidth="1"/>
    <col min="7" max="12" width="14.5" customWidth="1"/>
  </cols>
  <sheetData>
    <row r="1" spans="1:62" ht="27.75" customHeight="1">
      <c r="A1" s="1" t="s">
        <v>47</v>
      </c>
      <c r="B1" s="2"/>
      <c r="C1" s="2"/>
      <c r="D1" s="2"/>
      <c r="E1" s="2"/>
      <c r="F1" s="2"/>
      <c r="G1" s="2"/>
      <c r="H1" s="2"/>
      <c r="I1" s="4"/>
      <c r="J1" s="4"/>
      <c r="K1" s="4"/>
      <c r="L1" s="4"/>
    </row>
    <row r="2" spans="1:62" ht="15.75" customHeight="1">
      <c r="A2" s="6" t="s">
        <v>48</v>
      </c>
      <c r="B2" s="7"/>
      <c r="C2" s="7"/>
      <c r="D2" s="7"/>
      <c r="E2" s="7"/>
      <c r="F2" s="7"/>
      <c r="G2" s="7"/>
      <c r="H2" s="7"/>
      <c r="I2" s="4"/>
      <c r="J2" s="4"/>
      <c r="K2" s="4"/>
      <c r="L2" s="4"/>
    </row>
    <row r="3" spans="1:62" ht="21.75" customHeight="1">
      <c r="A3" s="8" t="s">
        <v>49</v>
      </c>
      <c r="B3" s="8" t="s">
        <v>50</v>
      </c>
      <c r="C3" s="8" t="s">
        <v>51</v>
      </c>
      <c r="D3" s="8" t="s">
        <v>52</v>
      </c>
      <c r="E3" s="8" t="s">
        <v>53</v>
      </c>
      <c r="F3" s="8" t="s">
        <v>54</v>
      </c>
      <c r="G3" s="11" t="s">
        <v>340</v>
      </c>
      <c r="H3" s="11" t="s">
        <v>341</v>
      </c>
      <c r="I3" s="4"/>
      <c r="J3" s="4"/>
      <c r="K3" s="4"/>
      <c r="L3" s="4"/>
    </row>
    <row r="4" spans="1:62" ht="19.5" customHeight="1">
      <c r="A4" s="12" t="s">
        <v>342</v>
      </c>
      <c r="B4" s="12"/>
      <c r="C4" s="12"/>
      <c r="D4" s="12"/>
      <c r="E4" s="12"/>
      <c r="F4" s="12"/>
      <c r="G4" s="14"/>
      <c r="H4" s="14"/>
      <c r="I4" s="4"/>
      <c r="J4" s="4"/>
      <c r="K4" s="4"/>
      <c r="L4" s="4"/>
    </row>
    <row r="5" spans="1:62" ht="16.5" customHeight="1">
      <c r="A5" s="16" t="s">
        <v>343</v>
      </c>
      <c r="B5" s="18" t="s">
        <v>225</v>
      </c>
      <c r="C5" s="16" t="s">
        <v>19</v>
      </c>
      <c r="D5" s="20" t="s">
        <v>123</v>
      </c>
      <c r="E5" s="20">
        <v>35</v>
      </c>
      <c r="F5" s="20"/>
      <c r="G5" s="21" t="s">
        <v>223</v>
      </c>
      <c r="H5" s="23"/>
      <c r="I5" s="23"/>
      <c r="J5" s="23"/>
      <c r="K5" s="21" t="s">
        <v>223</v>
      </c>
      <c r="L5" s="23"/>
      <c r="M5" s="23"/>
      <c r="N5" s="23"/>
      <c r="O5" s="21" t="s">
        <v>223</v>
      </c>
      <c r="P5" s="23"/>
      <c r="Q5" s="23"/>
      <c r="R5" s="23"/>
      <c r="S5" s="21" t="s">
        <v>223</v>
      </c>
      <c r="T5" s="23"/>
      <c r="U5" s="23"/>
      <c r="V5" s="23"/>
      <c r="W5" s="21" t="s">
        <v>223</v>
      </c>
      <c r="X5" s="23"/>
      <c r="Y5" s="23"/>
      <c r="Z5" s="23"/>
      <c r="AA5" s="21" t="s">
        <v>223</v>
      </c>
      <c r="AB5" s="23"/>
      <c r="AC5" s="23"/>
      <c r="AD5" s="23"/>
      <c r="AE5" s="21" t="s">
        <v>223</v>
      </c>
      <c r="AF5" s="21"/>
      <c r="AG5" s="23"/>
      <c r="AH5" s="23"/>
      <c r="AI5" s="21" t="s">
        <v>223</v>
      </c>
      <c r="AJ5" s="21"/>
      <c r="AK5" s="21"/>
      <c r="AL5" s="21"/>
      <c r="AM5" s="21"/>
      <c r="AN5" s="21"/>
      <c r="AO5" s="21"/>
      <c r="AP5" s="23"/>
      <c r="AQ5" s="21"/>
      <c r="AR5" s="23"/>
      <c r="AS5" s="23"/>
      <c r="AT5" s="23"/>
      <c r="AU5" s="21"/>
      <c r="AV5" s="23"/>
      <c r="AW5" s="23"/>
      <c r="AX5" s="23"/>
      <c r="AY5" s="21"/>
      <c r="AZ5" s="26"/>
      <c r="BA5" s="26"/>
      <c r="BB5" s="26"/>
      <c r="BC5" s="27"/>
      <c r="BD5" s="23"/>
      <c r="BE5" s="4"/>
      <c r="BF5" s="4"/>
      <c r="BG5" s="4"/>
      <c r="BH5" s="4"/>
      <c r="BI5" s="4"/>
      <c r="BJ5" s="4"/>
    </row>
    <row r="6" spans="1:62" ht="16.5" customHeight="1">
      <c r="A6" s="16" t="s">
        <v>344</v>
      </c>
      <c r="B6" s="16" t="s">
        <v>344</v>
      </c>
      <c r="C6" s="16" t="s">
        <v>19</v>
      </c>
      <c r="D6" s="20" t="s">
        <v>84</v>
      </c>
      <c r="E6" s="20">
        <v>10</v>
      </c>
      <c r="F6" s="16"/>
      <c r="G6" s="27" t="s">
        <v>345</v>
      </c>
      <c r="H6" s="27" t="s">
        <v>346</v>
      </c>
      <c r="I6" s="4"/>
      <c r="J6" s="4"/>
      <c r="K6" s="4"/>
      <c r="L6" s="4"/>
    </row>
    <row r="7" spans="1:62" ht="16.5" customHeight="1">
      <c r="A7" s="16" t="s">
        <v>347</v>
      </c>
      <c r="B7" s="16" t="s">
        <v>347</v>
      </c>
      <c r="C7" s="16" t="s">
        <v>19</v>
      </c>
      <c r="D7" s="20" t="s">
        <v>84</v>
      </c>
      <c r="E7" s="20">
        <v>10</v>
      </c>
      <c r="F7" s="16"/>
      <c r="G7" s="27" t="s">
        <v>348</v>
      </c>
      <c r="H7" s="27" t="s">
        <v>349</v>
      </c>
      <c r="I7" s="4"/>
      <c r="J7" s="4"/>
      <c r="K7" s="4"/>
      <c r="L7" s="4"/>
    </row>
    <row r="8" spans="1:62" ht="16.5" customHeight="1">
      <c r="A8" s="16" t="s">
        <v>350</v>
      </c>
      <c r="B8" s="16" t="s">
        <v>350</v>
      </c>
      <c r="C8" s="16" t="s">
        <v>19</v>
      </c>
      <c r="D8" s="20" t="s">
        <v>84</v>
      </c>
      <c r="E8" s="20">
        <v>10</v>
      </c>
      <c r="F8" s="16"/>
      <c r="G8" s="27" t="s">
        <v>351</v>
      </c>
      <c r="H8" s="27" t="s">
        <v>352</v>
      </c>
      <c r="I8" s="4"/>
      <c r="J8" s="4"/>
      <c r="K8" s="4"/>
      <c r="L8" s="4"/>
    </row>
    <row r="9" spans="1:62" ht="16.5" customHeight="1">
      <c r="A9" s="16" t="s">
        <v>353</v>
      </c>
      <c r="B9" s="16" t="s">
        <v>353</v>
      </c>
      <c r="C9" s="16" t="s">
        <v>19</v>
      </c>
      <c r="D9" s="20" t="s">
        <v>84</v>
      </c>
      <c r="E9" s="20">
        <v>10</v>
      </c>
      <c r="F9" s="16"/>
      <c r="G9" s="27" t="s">
        <v>354</v>
      </c>
      <c r="H9" s="27" t="s">
        <v>355</v>
      </c>
      <c r="I9" s="4"/>
      <c r="J9" s="4"/>
      <c r="K9" s="4"/>
      <c r="L9" s="4"/>
    </row>
    <row r="10" spans="1:62" ht="16.5" customHeight="1">
      <c r="A10" s="16" t="s">
        <v>356</v>
      </c>
      <c r="B10" s="16" t="s">
        <v>356</v>
      </c>
      <c r="C10" s="16" t="s">
        <v>19</v>
      </c>
      <c r="D10" s="20" t="s">
        <v>84</v>
      </c>
      <c r="E10" s="20">
        <v>10</v>
      </c>
      <c r="F10" s="16"/>
      <c r="G10" s="27" t="s">
        <v>357</v>
      </c>
      <c r="H10" s="27" t="s">
        <v>358</v>
      </c>
      <c r="I10" s="4"/>
      <c r="J10" s="4"/>
      <c r="K10" s="4"/>
      <c r="L10" s="4"/>
    </row>
    <row r="11" spans="1:62" ht="16.5" customHeight="1">
      <c r="A11" s="16" t="s">
        <v>359</v>
      </c>
      <c r="B11" s="16" t="s">
        <v>359</v>
      </c>
      <c r="C11" s="16" t="s">
        <v>19</v>
      </c>
      <c r="D11" s="20" t="s">
        <v>84</v>
      </c>
      <c r="E11" s="20">
        <v>10</v>
      </c>
      <c r="F11" s="16"/>
      <c r="G11" s="27" t="s">
        <v>360</v>
      </c>
      <c r="H11" s="27" t="s">
        <v>361</v>
      </c>
      <c r="I11" s="4"/>
      <c r="J11" s="4"/>
      <c r="K11" s="4"/>
      <c r="L11" s="4"/>
    </row>
    <row r="12" spans="1:62" ht="16.5" customHeight="1">
      <c r="A12" s="16" t="s">
        <v>93</v>
      </c>
      <c r="B12" s="16" t="s">
        <v>93</v>
      </c>
      <c r="C12" s="16" t="s">
        <v>19</v>
      </c>
      <c r="D12" s="20" t="s">
        <v>84</v>
      </c>
      <c r="E12" s="20">
        <v>10</v>
      </c>
      <c r="F12" s="16"/>
      <c r="G12" s="27" t="s">
        <v>362</v>
      </c>
      <c r="H12" s="27" t="s">
        <v>363</v>
      </c>
      <c r="I12" s="4"/>
      <c r="J12" s="4"/>
      <c r="K12" s="4"/>
      <c r="L12" s="4"/>
    </row>
    <row r="13" spans="1:62" ht="16.5" customHeight="1">
      <c r="A13" s="16" t="s">
        <v>364</v>
      </c>
      <c r="B13" s="16" t="s">
        <v>364</v>
      </c>
      <c r="C13" s="16" t="s">
        <v>19</v>
      </c>
      <c r="D13" s="20" t="s">
        <v>84</v>
      </c>
      <c r="E13" s="20">
        <v>10</v>
      </c>
      <c r="F13" s="16"/>
      <c r="G13" s="27" t="s">
        <v>365</v>
      </c>
      <c r="H13" s="27" t="s">
        <v>366</v>
      </c>
      <c r="I13" s="4"/>
      <c r="J13" s="4"/>
      <c r="K13" s="4"/>
      <c r="L13" s="4"/>
    </row>
    <row r="14" spans="1:62" ht="16.5" customHeight="1">
      <c r="A14" s="16" t="s">
        <v>367</v>
      </c>
      <c r="B14" s="16" t="s">
        <v>367</v>
      </c>
      <c r="C14" s="16" t="s">
        <v>19</v>
      </c>
      <c r="D14" s="20" t="s">
        <v>84</v>
      </c>
      <c r="E14" s="20">
        <v>10</v>
      </c>
      <c r="F14" s="16"/>
      <c r="G14" s="27" t="s">
        <v>368</v>
      </c>
      <c r="H14" s="27" t="s">
        <v>369</v>
      </c>
      <c r="I14" s="4"/>
      <c r="J14" s="4"/>
      <c r="K14" s="4"/>
      <c r="L14" s="4"/>
    </row>
    <row r="15" spans="1:62" ht="16.5" customHeight="1">
      <c r="A15" s="16" t="s">
        <v>370</v>
      </c>
      <c r="B15" s="16" t="s">
        <v>370</v>
      </c>
      <c r="C15" s="16" t="s">
        <v>19</v>
      </c>
      <c r="D15" s="20" t="s">
        <v>84</v>
      </c>
      <c r="E15" s="20">
        <v>10</v>
      </c>
      <c r="F15" s="16"/>
      <c r="G15" s="27" t="s">
        <v>371</v>
      </c>
      <c r="H15" s="27" t="s">
        <v>372</v>
      </c>
      <c r="I15" s="4"/>
      <c r="J15" s="4"/>
      <c r="K15" s="4"/>
      <c r="L15" s="4"/>
    </row>
    <row r="16" spans="1:62" ht="16.5" customHeight="1">
      <c r="A16" s="16" t="s">
        <v>103</v>
      </c>
      <c r="B16" s="16" t="s">
        <v>103</v>
      </c>
      <c r="C16" s="16" t="s">
        <v>19</v>
      </c>
      <c r="D16" s="20" t="s">
        <v>84</v>
      </c>
      <c r="E16" s="20">
        <v>10</v>
      </c>
      <c r="F16" s="16"/>
      <c r="G16" s="27" t="s">
        <v>373</v>
      </c>
      <c r="H16" s="27" t="s">
        <v>374</v>
      </c>
      <c r="I16" s="4"/>
      <c r="J16" s="4"/>
      <c r="K16" s="4"/>
      <c r="L16" s="4"/>
    </row>
    <row r="17" spans="1:62" ht="16.5" customHeight="1">
      <c r="A17" s="16" t="s">
        <v>122</v>
      </c>
      <c r="B17" s="16" t="s">
        <v>122</v>
      </c>
      <c r="C17" s="16" t="s">
        <v>19</v>
      </c>
      <c r="D17" s="20" t="s">
        <v>84</v>
      </c>
      <c r="E17" s="20">
        <v>10</v>
      </c>
      <c r="F17" s="16"/>
      <c r="G17" s="27" t="s">
        <v>375</v>
      </c>
      <c r="H17" s="27" t="s">
        <v>376</v>
      </c>
      <c r="I17" s="4"/>
      <c r="J17" s="4"/>
      <c r="K17" s="4"/>
      <c r="L17" s="4"/>
    </row>
    <row r="18" spans="1:62" ht="16.5" customHeight="1">
      <c r="A18" s="16" t="s">
        <v>377</v>
      </c>
      <c r="B18" s="16" t="s">
        <v>377</v>
      </c>
      <c r="C18" s="16" t="s">
        <v>19</v>
      </c>
      <c r="D18" s="20" t="s">
        <v>84</v>
      </c>
      <c r="E18" s="20">
        <v>10</v>
      </c>
      <c r="F18" s="16"/>
      <c r="G18" s="27" t="s">
        <v>378</v>
      </c>
      <c r="H18" s="27" t="s">
        <v>379</v>
      </c>
      <c r="I18" s="4"/>
      <c r="J18" s="4"/>
      <c r="K18" s="4"/>
      <c r="L18" s="4"/>
    </row>
    <row r="19" spans="1:62" ht="16.5" customHeight="1">
      <c r="A19" s="16" t="s">
        <v>99</v>
      </c>
      <c r="B19" s="16" t="s">
        <v>99</v>
      </c>
      <c r="C19" s="16" t="s">
        <v>19</v>
      </c>
      <c r="D19" s="20" t="s">
        <v>84</v>
      </c>
      <c r="E19" s="20">
        <v>10</v>
      </c>
      <c r="F19" s="16"/>
      <c r="G19" s="27" t="s">
        <v>380</v>
      </c>
      <c r="H19" s="27" t="s">
        <v>381</v>
      </c>
      <c r="I19" s="4"/>
      <c r="J19" s="4"/>
      <c r="K19" s="4"/>
      <c r="L19" s="4"/>
    </row>
    <row r="20" spans="1:62" ht="16.5" customHeight="1">
      <c r="A20" s="16" t="s">
        <v>91</v>
      </c>
      <c r="B20" s="16" t="s">
        <v>91</v>
      </c>
      <c r="C20" s="16" t="s">
        <v>19</v>
      </c>
      <c r="D20" s="20" t="s">
        <v>84</v>
      </c>
      <c r="E20" s="20">
        <v>10</v>
      </c>
      <c r="F20" s="16"/>
      <c r="G20" s="27" t="s">
        <v>382</v>
      </c>
      <c r="H20" s="27" t="s">
        <v>383</v>
      </c>
      <c r="I20" s="4"/>
      <c r="J20" s="4"/>
      <c r="K20" s="4"/>
      <c r="L20" s="4"/>
    </row>
    <row r="21" spans="1:62" ht="16.5" customHeight="1">
      <c r="A21" s="16" t="s">
        <v>105</v>
      </c>
      <c r="B21" s="16" t="s">
        <v>105</v>
      </c>
      <c r="C21" s="16" t="s">
        <v>19</v>
      </c>
      <c r="D21" s="20" t="s">
        <v>84</v>
      </c>
      <c r="E21" s="20">
        <v>10</v>
      </c>
      <c r="F21" s="16"/>
      <c r="G21" s="27" t="s">
        <v>384</v>
      </c>
      <c r="H21" s="27" t="s">
        <v>385</v>
      </c>
      <c r="I21" s="4"/>
      <c r="J21" s="4"/>
      <c r="K21" s="4"/>
      <c r="L21" s="4"/>
    </row>
    <row r="22" spans="1:62" ht="16.5" customHeight="1">
      <c r="A22" s="16" t="s">
        <v>86</v>
      </c>
      <c r="B22" s="16" t="s">
        <v>86</v>
      </c>
      <c r="C22" s="16" t="s">
        <v>19</v>
      </c>
      <c r="D22" s="20" t="s">
        <v>84</v>
      </c>
      <c r="E22" s="20">
        <v>10</v>
      </c>
      <c r="F22" s="16"/>
      <c r="G22" s="27" t="s">
        <v>386</v>
      </c>
      <c r="H22" s="27" t="s">
        <v>387</v>
      </c>
      <c r="I22" s="4"/>
      <c r="J22" s="4"/>
      <c r="K22" s="4"/>
      <c r="L22" s="4"/>
    </row>
    <row r="23" spans="1:62" ht="16.5" customHeight="1">
      <c r="A23" s="16" t="s">
        <v>388</v>
      </c>
      <c r="B23" s="16" t="s">
        <v>388</v>
      </c>
      <c r="C23" s="16" t="s">
        <v>19</v>
      </c>
      <c r="D23" s="20" t="s">
        <v>84</v>
      </c>
      <c r="E23" s="20">
        <v>10</v>
      </c>
      <c r="F23" s="16"/>
      <c r="G23" s="27" t="s">
        <v>389</v>
      </c>
      <c r="H23" s="27" t="s">
        <v>390</v>
      </c>
      <c r="I23" s="4"/>
      <c r="J23" s="4"/>
      <c r="K23" s="4"/>
      <c r="L23" s="4"/>
    </row>
    <row r="24" spans="1:62" ht="16.5" customHeight="1">
      <c r="A24" s="30" t="s">
        <v>90</v>
      </c>
      <c r="B24" s="30" t="s">
        <v>90</v>
      </c>
      <c r="C24" s="16" t="s">
        <v>19</v>
      </c>
      <c r="D24" s="20" t="s">
        <v>84</v>
      </c>
      <c r="E24" s="20">
        <v>10</v>
      </c>
      <c r="F24" s="16"/>
      <c r="G24" s="27" t="s">
        <v>391</v>
      </c>
      <c r="H24" s="27" t="s">
        <v>392</v>
      </c>
      <c r="I24" s="4"/>
      <c r="J24" s="4"/>
      <c r="K24" s="4"/>
      <c r="L24" s="4"/>
    </row>
    <row r="25" spans="1:62" ht="16.5" customHeight="1">
      <c r="A25" s="17" t="s">
        <v>204</v>
      </c>
      <c r="B25" s="17" t="s">
        <v>204</v>
      </c>
      <c r="C25" s="16" t="s">
        <v>19</v>
      </c>
      <c r="D25" s="20" t="s">
        <v>84</v>
      </c>
      <c r="E25" s="20">
        <v>10</v>
      </c>
      <c r="F25" s="17"/>
      <c r="G25" s="27" t="s">
        <v>393</v>
      </c>
      <c r="H25" s="27" t="s">
        <v>394</v>
      </c>
      <c r="I25" s="4"/>
      <c r="J25" s="4"/>
      <c r="K25" s="4"/>
      <c r="L25" s="4"/>
    </row>
    <row r="26" spans="1:62" ht="16.5" customHeight="1">
      <c r="A26" s="53" t="s">
        <v>111</v>
      </c>
      <c r="B26" s="53" t="s">
        <v>111</v>
      </c>
      <c r="C26" s="16" t="s">
        <v>19</v>
      </c>
      <c r="D26" s="20" t="s">
        <v>84</v>
      </c>
      <c r="E26" s="20">
        <v>10</v>
      </c>
      <c r="F26" s="16"/>
      <c r="G26" s="27" t="s">
        <v>395</v>
      </c>
      <c r="H26" s="27" t="s">
        <v>396</v>
      </c>
      <c r="I26" s="4"/>
      <c r="J26" s="4"/>
      <c r="K26" s="4"/>
      <c r="L26" s="4"/>
    </row>
    <row r="27" spans="1:62" ht="16.5" customHeight="1">
      <c r="A27" s="53" t="s">
        <v>110</v>
      </c>
      <c r="B27" s="53" t="s">
        <v>110</v>
      </c>
      <c r="C27" s="16" t="s">
        <v>19</v>
      </c>
      <c r="D27" s="20" t="s">
        <v>84</v>
      </c>
      <c r="E27" s="20">
        <v>10</v>
      </c>
      <c r="F27" s="16"/>
      <c r="G27" s="27" t="s">
        <v>397</v>
      </c>
      <c r="H27" s="27" t="s">
        <v>398</v>
      </c>
      <c r="I27" s="4"/>
      <c r="J27" s="4"/>
      <c r="K27" s="4"/>
      <c r="L27" s="4"/>
    </row>
    <row r="28" spans="1:62" ht="16.5" customHeight="1">
      <c r="A28" s="53" t="s">
        <v>121</v>
      </c>
      <c r="B28" s="53" t="s">
        <v>121</v>
      </c>
      <c r="C28" s="16" t="s">
        <v>19</v>
      </c>
      <c r="D28" s="20" t="s">
        <v>84</v>
      </c>
      <c r="E28" s="20">
        <v>10</v>
      </c>
      <c r="F28" s="16"/>
      <c r="G28" s="27" t="s">
        <v>399</v>
      </c>
      <c r="H28" s="27" t="s">
        <v>400</v>
      </c>
      <c r="I28" s="4"/>
      <c r="J28" s="4"/>
      <c r="K28" s="4"/>
      <c r="L28" s="4"/>
    </row>
    <row r="29" spans="1:62" ht="16.5" customHeight="1">
      <c r="A29" s="53"/>
      <c r="B29" s="53"/>
      <c r="C29" s="53"/>
      <c r="D29" s="57"/>
      <c r="E29" s="57"/>
      <c r="F29" s="16"/>
      <c r="G29" s="27"/>
      <c r="H29" s="27"/>
      <c r="I29" s="4"/>
      <c r="J29" s="4"/>
      <c r="K29" s="4"/>
      <c r="L29" s="4"/>
    </row>
    <row r="30" spans="1:62" ht="16.5" customHeight="1">
      <c r="A30" s="60" t="s">
        <v>159</v>
      </c>
      <c r="B30" s="53"/>
      <c r="C30" s="16" t="s">
        <v>19</v>
      </c>
      <c r="D30" s="20" t="s">
        <v>147</v>
      </c>
      <c r="E30" s="57"/>
      <c r="F30" s="16"/>
      <c r="G30" s="27"/>
      <c r="H30" s="27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</row>
    <row r="31" spans="1:62" ht="16.5" customHeight="1">
      <c r="A31" s="60" t="s">
        <v>179</v>
      </c>
      <c r="B31" s="53"/>
      <c r="C31" s="16" t="s">
        <v>19</v>
      </c>
      <c r="D31" s="20" t="s">
        <v>147</v>
      </c>
      <c r="E31" s="57"/>
      <c r="F31" s="16"/>
      <c r="G31" s="27"/>
      <c r="H31" s="27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</row>
    <row r="32" spans="1:62" ht="16.5" customHeight="1">
      <c r="A32" s="60" t="s">
        <v>160</v>
      </c>
      <c r="B32" s="53"/>
      <c r="C32" s="16" t="s">
        <v>19</v>
      </c>
      <c r="D32" s="20" t="s">
        <v>147</v>
      </c>
      <c r="E32" s="57"/>
      <c r="F32" s="16"/>
      <c r="G32" s="27"/>
      <c r="H32" s="27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</row>
    <row r="33" spans="1:62" ht="16.5" customHeight="1">
      <c r="A33" s="60" t="s">
        <v>327</v>
      </c>
      <c r="B33" s="53"/>
      <c r="C33" s="16" t="s">
        <v>19</v>
      </c>
      <c r="D33" s="20" t="s">
        <v>147</v>
      </c>
      <c r="E33" s="57"/>
      <c r="F33" s="16"/>
      <c r="G33" s="27"/>
      <c r="H33" s="27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</row>
    <row r="34" spans="1:62" ht="16.5" customHeight="1">
      <c r="A34" s="60" t="s">
        <v>180</v>
      </c>
      <c r="B34" s="53"/>
      <c r="C34" s="16" t="s">
        <v>19</v>
      </c>
      <c r="D34" s="20" t="s">
        <v>147</v>
      </c>
      <c r="E34" s="57"/>
      <c r="F34" s="16"/>
      <c r="G34" s="27"/>
      <c r="H34" s="27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</row>
    <row r="35" spans="1:62" ht="16.5" customHeight="1">
      <c r="A35" s="60" t="s">
        <v>401</v>
      </c>
      <c r="B35" s="53"/>
      <c r="C35" s="16" t="s">
        <v>19</v>
      </c>
      <c r="D35" s="20" t="s">
        <v>147</v>
      </c>
      <c r="E35" s="57"/>
      <c r="F35" s="16"/>
      <c r="G35" s="27"/>
      <c r="H35" s="27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</row>
    <row r="36" spans="1:62" ht="16.5" customHeight="1">
      <c r="A36" s="60" t="s">
        <v>402</v>
      </c>
      <c r="B36" s="53"/>
      <c r="C36" s="16" t="s">
        <v>19</v>
      </c>
      <c r="D36" s="20" t="s">
        <v>147</v>
      </c>
      <c r="E36" s="57"/>
      <c r="F36" s="16"/>
      <c r="G36" s="27"/>
      <c r="H36" s="27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</row>
    <row r="37" spans="1:62" ht="16.5" customHeight="1">
      <c r="A37" s="60" t="s">
        <v>403</v>
      </c>
      <c r="B37" s="53"/>
      <c r="C37" s="16" t="s">
        <v>19</v>
      </c>
      <c r="D37" s="20" t="s">
        <v>147</v>
      </c>
      <c r="E37" s="57"/>
      <c r="F37" s="16"/>
      <c r="G37" s="27"/>
      <c r="H37" s="27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</row>
    <row r="38" spans="1:62" ht="16.5" customHeight="1">
      <c r="A38" s="16" t="s">
        <v>404</v>
      </c>
      <c r="B38" s="53"/>
      <c r="C38" s="16" t="s">
        <v>19</v>
      </c>
      <c r="D38" s="20" t="s">
        <v>147</v>
      </c>
      <c r="E38" s="57"/>
      <c r="F38" s="16"/>
      <c r="G38" s="27"/>
      <c r="H38" s="27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</row>
    <row r="39" spans="1:62" ht="15.75" customHeight="1">
      <c r="A39" s="16" t="s">
        <v>405</v>
      </c>
      <c r="B39" s="74"/>
      <c r="C39" s="16" t="s">
        <v>19</v>
      </c>
      <c r="D39" s="20" t="s">
        <v>147</v>
      </c>
      <c r="E39" s="20"/>
      <c r="F39" s="2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</row>
    <row r="40" spans="1:62" ht="15.75" customHeight="1">
      <c r="A40" s="16" t="s">
        <v>406</v>
      </c>
      <c r="B40" s="74"/>
      <c r="C40" s="16" t="s">
        <v>19</v>
      </c>
      <c r="D40" s="20" t="s">
        <v>147</v>
      </c>
      <c r="E40" s="20"/>
      <c r="F40" s="2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</row>
    <row r="41" spans="1:62" ht="15.75" customHeight="1">
      <c r="A41" s="60" t="s">
        <v>407</v>
      </c>
      <c r="B41" s="74"/>
      <c r="C41" s="16" t="s">
        <v>19</v>
      </c>
      <c r="D41" s="20" t="s">
        <v>147</v>
      </c>
      <c r="E41" s="20"/>
      <c r="F41" s="2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</row>
    <row r="42" spans="1:62" ht="15.75" customHeight="1">
      <c r="A42" s="60" t="s">
        <v>156</v>
      </c>
      <c r="B42" s="74"/>
      <c r="C42" s="16" t="s">
        <v>19</v>
      </c>
      <c r="D42" s="20" t="s">
        <v>147</v>
      </c>
      <c r="E42" s="20"/>
      <c r="F42" s="2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60"/>
      <c r="BI42" s="60"/>
      <c r="BJ42" s="60"/>
    </row>
    <row r="43" spans="1:62" ht="15.75" customHeight="1">
      <c r="A43" s="60" t="s">
        <v>408</v>
      </c>
      <c r="B43" s="74"/>
      <c r="C43" s="16" t="s">
        <v>19</v>
      </c>
      <c r="D43" s="20" t="s">
        <v>147</v>
      </c>
      <c r="E43" s="20"/>
      <c r="F43" s="2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</row>
    <row r="44" spans="1:62" ht="15.75" customHeight="1">
      <c r="A44" s="60" t="s">
        <v>170</v>
      </c>
      <c r="B44" s="74"/>
      <c r="C44" s="16" t="s">
        <v>19</v>
      </c>
      <c r="D44" s="20" t="s">
        <v>147</v>
      </c>
      <c r="E44" s="20"/>
      <c r="F44" s="2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</row>
    <row r="45" spans="1:62" ht="15.75" customHeight="1">
      <c r="A45" s="60" t="s">
        <v>409</v>
      </c>
      <c r="B45" s="74"/>
      <c r="C45" s="16" t="s">
        <v>19</v>
      </c>
      <c r="D45" s="20" t="s">
        <v>147</v>
      </c>
      <c r="E45" s="20"/>
      <c r="F45" s="2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</row>
    <row r="46" spans="1:62" ht="15.75" customHeight="1">
      <c r="A46" s="60" t="s">
        <v>258</v>
      </c>
      <c r="B46" s="74"/>
      <c r="C46" s="16" t="s">
        <v>19</v>
      </c>
      <c r="D46" s="20" t="s">
        <v>147</v>
      </c>
      <c r="E46" s="20"/>
      <c r="F46" s="2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</row>
    <row r="47" spans="1:62" ht="15.75" customHeight="1">
      <c r="A47" s="60" t="s">
        <v>410</v>
      </c>
      <c r="B47" s="74"/>
      <c r="C47" s="16" t="s">
        <v>19</v>
      </c>
      <c r="D47" s="20" t="s">
        <v>147</v>
      </c>
      <c r="E47" s="20"/>
      <c r="F47" s="2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</row>
    <row r="48" spans="1:62" ht="15.75" customHeight="1">
      <c r="A48" s="60" t="s">
        <v>411</v>
      </c>
      <c r="B48" s="74"/>
      <c r="C48" s="16" t="s">
        <v>19</v>
      </c>
      <c r="D48" s="20" t="s">
        <v>147</v>
      </c>
      <c r="E48" s="20"/>
      <c r="F48" s="2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</row>
    <row r="49" spans="1:62" ht="15.75" customHeight="1">
      <c r="A49" s="16" t="s">
        <v>412</v>
      </c>
      <c r="B49" s="74"/>
      <c r="C49" s="16" t="s">
        <v>19</v>
      </c>
      <c r="D49" s="20" t="s">
        <v>147</v>
      </c>
      <c r="E49" s="20"/>
      <c r="F49" s="2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</row>
    <row r="50" spans="1:62" ht="15.75" customHeight="1">
      <c r="A50" s="70" t="s">
        <v>413</v>
      </c>
      <c r="B50" s="74"/>
      <c r="C50" s="16" t="s">
        <v>19</v>
      </c>
      <c r="D50" s="20" t="s">
        <v>147</v>
      </c>
      <c r="E50" s="20"/>
      <c r="F50" s="2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</row>
    <row r="51" spans="1:62" ht="15.75" customHeight="1">
      <c r="A51" s="70" t="s">
        <v>414</v>
      </c>
      <c r="B51" s="74"/>
      <c r="C51" s="16" t="s">
        <v>19</v>
      </c>
      <c r="D51" s="20" t="s">
        <v>147</v>
      </c>
      <c r="E51" s="20"/>
      <c r="F51" s="2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</row>
    <row r="52" spans="1:62" ht="15.75" customHeight="1">
      <c r="A52" s="70"/>
      <c r="B52" s="74"/>
      <c r="C52" s="23"/>
      <c r="D52" s="20"/>
      <c r="E52" s="20"/>
      <c r="F52" s="2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</row>
    <row r="53" spans="1:62" ht="15.75" customHeight="1">
      <c r="A53" s="82" t="s">
        <v>415</v>
      </c>
      <c r="B53" s="74"/>
      <c r="C53" s="16" t="s">
        <v>19</v>
      </c>
      <c r="D53" s="20" t="s">
        <v>416</v>
      </c>
      <c r="E53" s="20"/>
      <c r="F53" s="2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</row>
    <row r="54" spans="1:62" ht="15.75" customHeight="1">
      <c r="A54" s="82" t="s">
        <v>417</v>
      </c>
      <c r="B54" s="83"/>
      <c r="C54" s="16" t="s">
        <v>19</v>
      </c>
      <c r="D54" s="20" t="s">
        <v>416</v>
      </c>
      <c r="E54" s="57"/>
      <c r="F54" s="57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</row>
    <row r="55" spans="1:62" ht="15.75" customHeight="1">
      <c r="A55" s="82" t="s">
        <v>418</v>
      </c>
      <c r="B55" s="83"/>
      <c r="C55" s="16" t="s">
        <v>19</v>
      </c>
      <c r="D55" s="20" t="s">
        <v>416</v>
      </c>
      <c r="E55" s="57"/>
      <c r="F55" s="57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</row>
    <row r="56" spans="1:62" ht="15.75" customHeight="1">
      <c r="A56" s="82" t="s">
        <v>419</v>
      </c>
      <c r="B56" s="83"/>
      <c r="C56" s="16" t="s">
        <v>19</v>
      </c>
      <c r="D56" s="20" t="s">
        <v>416</v>
      </c>
      <c r="E56" s="57"/>
      <c r="F56" s="57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</row>
    <row r="57" spans="1:62" ht="15.75" customHeight="1">
      <c r="A57" s="82" t="s">
        <v>420</v>
      </c>
      <c r="B57" s="83"/>
      <c r="C57" s="16" t="s">
        <v>19</v>
      </c>
      <c r="D57" s="20" t="s">
        <v>416</v>
      </c>
      <c r="E57" s="57"/>
      <c r="F57" s="57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</row>
    <row r="58" spans="1:62" ht="15.75" customHeight="1">
      <c r="A58" s="82" t="s">
        <v>421</v>
      </c>
      <c r="B58" s="60"/>
      <c r="C58" s="16" t="s">
        <v>19</v>
      </c>
      <c r="D58" s="20" t="s">
        <v>416</v>
      </c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</row>
    <row r="59" spans="1:62" ht="15.75" customHeight="1">
      <c r="A59" s="82" t="s">
        <v>422</v>
      </c>
      <c r="B59" s="60"/>
      <c r="C59" s="16" t="s">
        <v>19</v>
      </c>
      <c r="D59" s="20" t="s">
        <v>416</v>
      </c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</row>
    <row r="60" spans="1:62" ht="15.75" customHeight="1">
      <c r="A60" s="60" t="s">
        <v>423</v>
      </c>
      <c r="B60" s="60"/>
      <c r="C60" s="16" t="s">
        <v>19</v>
      </c>
      <c r="D60" s="20" t="s">
        <v>416</v>
      </c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</row>
    <row r="61" spans="1:62" ht="15.75" customHeight="1">
      <c r="A61" s="60" t="s">
        <v>424</v>
      </c>
      <c r="B61" s="60"/>
      <c r="C61" s="16" t="s">
        <v>19</v>
      </c>
      <c r="D61" s="20" t="s">
        <v>416</v>
      </c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</row>
    <row r="62" spans="1:62" ht="15.75" customHeight="1">
      <c r="A62" s="60" t="s">
        <v>425</v>
      </c>
      <c r="B62" s="60"/>
      <c r="C62" s="16" t="s">
        <v>19</v>
      </c>
      <c r="D62" s="20" t="s">
        <v>416</v>
      </c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</row>
    <row r="63" spans="1:62" ht="15.75" customHeight="1">
      <c r="A63" s="82" t="s">
        <v>426</v>
      </c>
      <c r="B63" s="60"/>
      <c r="C63" s="16" t="s">
        <v>19</v>
      </c>
      <c r="D63" s="20" t="s">
        <v>416</v>
      </c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</row>
    <row r="64" spans="1:62" ht="15.75" customHeight="1">
      <c r="A64" s="82" t="s">
        <v>427</v>
      </c>
      <c r="B64" s="60"/>
      <c r="C64" s="16" t="s">
        <v>19</v>
      </c>
      <c r="D64" s="20" t="s">
        <v>416</v>
      </c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</row>
    <row r="65" spans="1:12" ht="15.75" customHeight="1">
      <c r="A65" s="53" t="s">
        <v>428</v>
      </c>
      <c r="B65" s="86"/>
      <c r="C65" s="87"/>
      <c r="D65" s="57"/>
      <c r="E65" s="57"/>
      <c r="F65" s="57"/>
      <c r="G65" s="4"/>
      <c r="H65" s="4"/>
      <c r="I65" s="4"/>
      <c r="J65" s="4"/>
      <c r="K65" s="4"/>
      <c r="L65" s="4"/>
    </row>
    <row r="66" spans="1:12" ht="16.5" customHeight="1">
      <c r="A66" s="53" t="s">
        <v>429</v>
      </c>
      <c r="B66" s="53"/>
      <c r="C66" s="53"/>
      <c r="D66" s="57"/>
      <c r="E66" s="57"/>
      <c r="F66" s="16"/>
      <c r="G66" s="27"/>
      <c r="H66" s="27"/>
      <c r="I66" s="4"/>
      <c r="J66" s="4"/>
      <c r="K66" s="4"/>
      <c r="L66" s="4"/>
    </row>
    <row r="67" spans="1:12" ht="19.5" customHeight="1">
      <c r="A67" s="88" t="s">
        <v>430</v>
      </c>
      <c r="B67" s="88"/>
      <c r="C67" s="88"/>
      <c r="D67" s="88"/>
      <c r="E67" s="88"/>
      <c r="F67" s="88"/>
      <c r="G67" s="14"/>
      <c r="H67" s="14"/>
      <c r="I67" s="4"/>
      <c r="J67" s="4"/>
      <c r="K67" s="4"/>
      <c r="L67" s="4"/>
    </row>
    <row r="68" spans="1:12" ht="16.5" customHeight="1">
      <c r="A68" s="16" t="s">
        <v>214</v>
      </c>
      <c r="B68" s="16" t="s">
        <v>214</v>
      </c>
      <c r="C68" s="16" t="s">
        <v>21</v>
      </c>
      <c r="D68" s="20" t="s">
        <v>84</v>
      </c>
      <c r="E68" s="20"/>
      <c r="F68" s="16"/>
      <c r="G68" s="27" t="s">
        <v>431</v>
      </c>
      <c r="H68" s="27" t="s">
        <v>432</v>
      </c>
      <c r="I68" s="4"/>
      <c r="J68" s="4"/>
      <c r="K68" s="4"/>
      <c r="L68" s="4"/>
    </row>
    <row r="69" spans="1:12" ht="16.5" customHeight="1">
      <c r="A69" s="16" t="s">
        <v>433</v>
      </c>
      <c r="B69" s="16" t="s">
        <v>433</v>
      </c>
      <c r="C69" s="16" t="s">
        <v>21</v>
      </c>
      <c r="D69" s="20" t="s">
        <v>84</v>
      </c>
      <c r="E69" s="20"/>
      <c r="F69" s="16"/>
      <c r="G69" s="27" t="s">
        <v>434</v>
      </c>
      <c r="H69" s="27" t="s">
        <v>435</v>
      </c>
      <c r="I69" s="4"/>
      <c r="J69" s="4"/>
      <c r="K69" s="4"/>
      <c r="L69" s="4"/>
    </row>
    <row r="70" spans="1:12" ht="16.5" customHeight="1">
      <c r="A70" s="16" t="s">
        <v>347</v>
      </c>
      <c r="B70" s="16" t="s">
        <v>347</v>
      </c>
      <c r="C70" s="16" t="s">
        <v>21</v>
      </c>
      <c r="D70" s="20" t="s">
        <v>84</v>
      </c>
      <c r="E70" s="20"/>
      <c r="F70" s="16"/>
      <c r="G70" s="27" t="s">
        <v>436</v>
      </c>
      <c r="H70" s="27" t="s">
        <v>437</v>
      </c>
      <c r="I70" s="4"/>
      <c r="J70" s="4"/>
      <c r="K70" s="4"/>
      <c r="L70" s="4"/>
    </row>
    <row r="71" spans="1:12" ht="16.5" customHeight="1">
      <c r="A71" s="16" t="s">
        <v>350</v>
      </c>
      <c r="B71" s="16" t="s">
        <v>350</v>
      </c>
      <c r="C71" s="16" t="s">
        <v>21</v>
      </c>
      <c r="D71" s="20" t="s">
        <v>84</v>
      </c>
      <c r="E71" s="20"/>
      <c r="F71" s="16"/>
      <c r="G71" s="27" t="s">
        <v>438</v>
      </c>
      <c r="H71" s="27" t="s">
        <v>439</v>
      </c>
      <c r="I71" s="4"/>
      <c r="J71" s="4"/>
      <c r="K71" s="4"/>
      <c r="L71" s="4"/>
    </row>
    <row r="72" spans="1:12" ht="16.5" customHeight="1">
      <c r="A72" s="16" t="s">
        <v>353</v>
      </c>
      <c r="B72" s="16" t="s">
        <v>353</v>
      </c>
      <c r="C72" s="16" t="s">
        <v>21</v>
      </c>
      <c r="D72" s="20" t="s">
        <v>84</v>
      </c>
      <c r="E72" s="20"/>
      <c r="F72" s="16"/>
      <c r="G72" s="27" t="s">
        <v>440</v>
      </c>
      <c r="H72" s="27" t="s">
        <v>441</v>
      </c>
      <c r="I72" s="4"/>
      <c r="J72" s="4"/>
      <c r="K72" s="4"/>
      <c r="L72" s="4"/>
    </row>
    <row r="73" spans="1:12" ht="16.5" customHeight="1">
      <c r="A73" s="16" t="s">
        <v>356</v>
      </c>
      <c r="B73" s="16" t="s">
        <v>356</v>
      </c>
      <c r="C73" s="16" t="s">
        <v>21</v>
      </c>
      <c r="D73" s="20" t="s">
        <v>84</v>
      </c>
      <c r="E73" s="20"/>
      <c r="F73" s="16"/>
      <c r="G73" s="27" t="s">
        <v>442</v>
      </c>
      <c r="H73" s="27" t="s">
        <v>443</v>
      </c>
      <c r="I73" s="4"/>
      <c r="J73" s="4"/>
      <c r="K73" s="4"/>
      <c r="L73" s="4"/>
    </row>
    <row r="74" spans="1:12" ht="16.5" customHeight="1">
      <c r="A74" s="16" t="s">
        <v>359</v>
      </c>
      <c r="B74" s="16" t="s">
        <v>359</v>
      </c>
      <c r="C74" s="16" t="s">
        <v>21</v>
      </c>
      <c r="D74" s="20" t="s">
        <v>84</v>
      </c>
      <c r="E74" s="20"/>
      <c r="F74" s="16"/>
      <c r="G74" s="27" t="s">
        <v>444</v>
      </c>
      <c r="H74" s="27" t="s">
        <v>445</v>
      </c>
      <c r="I74" s="4"/>
      <c r="J74" s="4"/>
      <c r="K74" s="4"/>
      <c r="L74" s="4"/>
    </row>
    <row r="75" spans="1:12" ht="16.5" customHeight="1">
      <c r="A75" s="16" t="s">
        <v>93</v>
      </c>
      <c r="B75" s="16" t="s">
        <v>93</v>
      </c>
      <c r="C75" s="16" t="s">
        <v>21</v>
      </c>
      <c r="D75" s="20" t="s">
        <v>84</v>
      </c>
      <c r="E75" s="20"/>
      <c r="F75" s="16"/>
      <c r="G75" s="27" t="s">
        <v>446</v>
      </c>
      <c r="H75" s="27" t="s">
        <v>447</v>
      </c>
      <c r="I75" s="4"/>
      <c r="J75" s="4"/>
      <c r="K75" s="4"/>
      <c r="L75" s="4"/>
    </row>
    <row r="76" spans="1:12" ht="16.5" customHeight="1">
      <c r="A76" s="16" t="s">
        <v>364</v>
      </c>
      <c r="B76" s="16" t="s">
        <v>364</v>
      </c>
      <c r="C76" s="16" t="s">
        <v>21</v>
      </c>
      <c r="D76" s="20" t="s">
        <v>84</v>
      </c>
      <c r="E76" s="20"/>
      <c r="F76" s="16"/>
      <c r="G76" s="27" t="s">
        <v>448</v>
      </c>
      <c r="H76" s="27" t="s">
        <v>449</v>
      </c>
      <c r="I76" s="4"/>
      <c r="J76" s="4"/>
      <c r="K76" s="4"/>
      <c r="L76" s="4"/>
    </row>
    <row r="77" spans="1:12" ht="16.5" customHeight="1">
      <c r="A77" s="16" t="s">
        <v>367</v>
      </c>
      <c r="B77" s="16" t="s">
        <v>367</v>
      </c>
      <c r="C77" s="16" t="s">
        <v>21</v>
      </c>
      <c r="D77" s="20" t="s">
        <v>84</v>
      </c>
      <c r="E77" s="20"/>
      <c r="F77" s="16"/>
      <c r="G77" s="27" t="s">
        <v>450</v>
      </c>
      <c r="H77" s="27" t="s">
        <v>451</v>
      </c>
      <c r="I77" s="4"/>
      <c r="J77" s="4"/>
      <c r="K77" s="4"/>
      <c r="L77" s="4"/>
    </row>
    <row r="78" spans="1:12" ht="16.5" customHeight="1">
      <c r="A78" s="16" t="s">
        <v>370</v>
      </c>
      <c r="B78" s="16" t="s">
        <v>370</v>
      </c>
      <c r="C78" s="16" t="s">
        <v>21</v>
      </c>
      <c r="D78" s="20" t="s">
        <v>84</v>
      </c>
      <c r="E78" s="20"/>
      <c r="F78" s="16"/>
      <c r="G78" s="27" t="s">
        <v>452</v>
      </c>
      <c r="H78" s="27" t="s">
        <v>453</v>
      </c>
      <c r="I78" s="4"/>
      <c r="J78" s="4"/>
      <c r="K78" s="4"/>
      <c r="L78" s="4"/>
    </row>
    <row r="79" spans="1:12" ht="16.5" customHeight="1">
      <c r="A79" s="16" t="s">
        <v>103</v>
      </c>
      <c r="B79" s="16" t="s">
        <v>103</v>
      </c>
      <c r="C79" s="16" t="s">
        <v>21</v>
      </c>
      <c r="D79" s="20" t="s">
        <v>84</v>
      </c>
      <c r="E79" s="20"/>
      <c r="F79" s="16"/>
      <c r="G79" s="27" t="s">
        <v>454</v>
      </c>
      <c r="H79" s="27" t="s">
        <v>455</v>
      </c>
      <c r="I79" s="4"/>
      <c r="J79" s="4"/>
      <c r="K79" s="4"/>
      <c r="L79" s="4"/>
    </row>
    <row r="80" spans="1:12" ht="16.5" customHeight="1">
      <c r="A80" s="16" t="s">
        <v>122</v>
      </c>
      <c r="B80" s="16" t="s">
        <v>122</v>
      </c>
      <c r="C80" s="16" t="s">
        <v>21</v>
      </c>
      <c r="D80" s="20" t="s">
        <v>84</v>
      </c>
      <c r="E80" s="20"/>
      <c r="F80" s="16"/>
      <c r="G80" s="27" t="s">
        <v>456</v>
      </c>
      <c r="H80" s="27" t="s">
        <v>457</v>
      </c>
      <c r="I80" s="4"/>
      <c r="J80" s="4"/>
      <c r="K80" s="4"/>
      <c r="L80" s="4"/>
    </row>
    <row r="81" spans="1:62" ht="16.5" customHeight="1">
      <c r="A81" s="16" t="s">
        <v>377</v>
      </c>
      <c r="B81" s="16" t="s">
        <v>377</v>
      </c>
      <c r="C81" s="16" t="s">
        <v>21</v>
      </c>
      <c r="D81" s="20" t="s">
        <v>84</v>
      </c>
      <c r="E81" s="20"/>
      <c r="F81" s="16"/>
      <c r="G81" s="27" t="s">
        <v>458</v>
      </c>
      <c r="H81" s="27" t="s">
        <v>459</v>
      </c>
      <c r="I81" s="4"/>
      <c r="J81" s="4"/>
      <c r="K81" s="4"/>
      <c r="L81" s="4"/>
    </row>
    <row r="82" spans="1:62" ht="16.5" customHeight="1">
      <c r="A82" s="16" t="s">
        <v>99</v>
      </c>
      <c r="B82" s="16" t="s">
        <v>99</v>
      </c>
      <c r="C82" s="16" t="s">
        <v>21</v>
      </c>
      <c r="D82" s="20" t="s">
        <v>84</v>
      </c>
      <c r="E82" s="20"/>
      <c r="F82" s="16"/>
      <c r="G82" s="27" t="s">
        <v>460</v>
      </c>
      <c r="H82" s="27" t="s">
        <v>461</v>
      </c>
      <c r="I82" s="4"/>
      <c r="J82" s="4"/>
      <c r="K82" s="4"/>
      <c r="L82" s="4"/>
    </row>
    <row r="83" spans="1:62" ht="16.5" customHeight="1">
      <c r="A83" s="16" t="s">
        <v>91</v>
      </c>
      <c r="B83" s="16" t="s">
        <v>91</v>
      </c>
      <c r="C83" s="16" t="s">
        <v>21</v>
      </c>
      <c r="D83" s="20" t="s">
        <v>84</v>
      </c>
      <c r="E83" s="20"/>
      <c r="F83" s="16"/>
      <c r="G83" s="27" t="s">
        <v>462</v>
      </c>
      <c r="H83" s="27" t="s">
        <v>463</v>
      </c>
      <c r="I83" s="4"/>
      <c r="J83" s="4"/>
      <c r="K83" s="4"/>
      <c r="L83" s="4"/>
    </row>
    <row r="84" spans="1:62" ht="16.5" customHeight="1">
      <c r="A84" s="16" t="s">
        <v>105</v>
      </c>
      <c r="B84" s="16" t="s">
        <v>105</v>
      </c>
      <c r="C84" s="16" t="s">
        <v>21</v>
      </c>
      <c r="D84" s="20" t="s">
        <v>84</v>
      </c>
      <c r="E84" s="20"/>
      <c r="F84" s="16"/>
      <c r="G84" s="27" t="s">
        <v>464</v>
      </c>
      <c r="H84" s="27" t="s">
        <v>465</v>
      </c>
      <c r="I84" s="4"/>
      <c r="J84" s="4"/>
      <c r="K84" s="4"/>
      <c r="L84" s="4"/>
    </row>
    <row r="85" spans="1:62" ht="16.5" customHeight="1">
      <c r="A85" s="16" t="s">
        <v>86</v>
      </c>
      <c r="B85" s="16" t="s">
        <v>86</v>
      </c>
      <c r="C85" s="16" t="s">
        <v>21</v>
      </c>
      <c r="D85" s="20" t="s">
        <v>84</v>
      </c>
      <c r="E85" s="20"/>
      <c r="F85" s="16"/>
      <c r="G85" s="27" t="s">
        <v>466</v>
      </c>
      <c r="H85" s="27" t="s">
        <v>467</v>
      </c>
      <c r="I85" s="4"/>
      <c r="J85" s="4"/>
      <c r="K85" s="4"/>
      <c r="L85" s="4"/>
    </row>
    <row r="86" spans="1:62" ht="16.5" customHeight="1">
      <c r="A86" s="16" t="s">
        <v>388</v>
      </c>
      <c r="B86" s="16" t="s">
        <v>388</v>
      </c>
      <c r="C86" s="16" t="s">
        <v>21</v>
      </c>
      <c r="D86" s="20" t="s">
        <v>84</v>
      </c>
      <c r="E86" s="20"/>
      <c r="F86" s="16"/>
      <c r="G86" s="27" t="s">
        <v>468</v>
      </c>
      <c r="H86" s="27" t="s">
        <v>469</v>
      </c>
      <c r="I86" s="4"/>
      <c r="J86" s="4"/>
      <c r="K86" s="4"/>
      <c r="L86" s="4"/>
    </row>
    <row r="87" spans="1:62" ht="16.5" customHeight="1">
      <c r="A87" s="30" t="s">
        <v>90</v>
      </c>
      <c r="B87" s="30" t="s">
        <v>90</v>
      </c>
      <c r="C87" s="16" t="s">
        <v>21</v>
      </c>
      <c r="D87" s="20" t="s">
        <v>84</v>
      </c>
      <c r="E87" s="20"/>
      <c r="F87" s="16"/>
      <c r="G87" s="27" t="s">
        <v>470</v>
      </c>
      <c r="H87" s="27" t="s">
        <v>471</v>
      </c>
      <c r="I87" s="4"/>
      <c r="J87" s="4"/>
      <c r="K87" s="4"/>
      <c r="L87" s="4"/>
    </row>
    <row r="88" spans="1:62" ht="16.5" customHeight="1">
      <c r="A88" s="17" t="s">
        <v>204</v>
      </c>
      <c r="B88" s="17" t="s">
        <v>204</v>
      </c>
      <c r="C88" s="16" t="s">
        <v>21</v>
      </c>
      <c r="D88" s="20" t="s">
        <v>84</v>
      </c>
      <c r="E88" s="80"/>
      <c r="F88" s="17"/>
      <c r="G88" s="27" t="s">
        <v>472</v>
      </c>
      <c r="H88" s="27" t="s">
        <v>473</v>
      </c>
      <c r="I88" s="4"/>
      <c r="J88" s="4"/>
      <c r="K88" s="4"/>
      <c r="L88" s="4"/>
    </row>
    <row r="89" spans="1:62" ht="16.5" customHeight="1">
      <c r="A89" s="53" t="s">
        <v>111</v>
      </c>
      <c r="B89" s="53" t="s">
        <v>111</v>
      </c>
      <c r="C89" s="16" t="s">
        <v>21</v>
      </c>
      <c r="D89" s="20" t="s">
        <v>84</v>
      </c>
      <c r="E89" s="57"/>
      <c r="F89" s="16"/>
      <c r="G89" s="27" t="s">
        <v>474</v>
      </c>
      <c r="H89" s="27" t="s">
        <v>475</v>
      </c>
      <c r="I89" s="4"/>
      <c r="J89" s="4"/>
      <c r="K89" s="4"/>
      <c r="L89" s="4"/>
    </row>
    <row r="90" spans="1:62" ht="16.5" customHeight="1">
      <c r="A90" s="53" t="s">
        <v>110</v>
      </c>
      <c r="B90" s="53" t="s">
        <v>110</v>
      </c>
      <c r="C90" s="16" t="s">
        <v>21</v>
      </c>
      <c r="D90" s="20" t="s">
        <v>84</v>
      </c>
      <c r="E90" s="57"/>
      <c r="F90" s="16"/>
      <c r="G90" s="27" t="s">
        <v>476</v>
      </c>
      <c r="H90" s="27" t="s">
        <v>477</v>
      </c>
      <c r="I90" s="4"/>
      <c r="J90" s="4"/>
      <c r="K90" s="4"/>
      <c r="L90" s="4"/>
    </row>
    <row r="91" spans="1:62" ht="16.5" customHeight="1">
      <c r="A91" s="53" t="s">
        <v>121</v>
      </c>
      <c r="B91" s="53" t="s">
        <v>121</v>
      </c>
      <c r="C91" s="16" t="s">
        <v>21</v>
      </c>
      <c r="D91" s="20" t="s">
        <v>84</v>
      </c>
      <c r="E91" s="57"/>
      <c r="F91" s="16"/>
      <c r="G91" s="27" t="s">
        <v>478</v>
      </c>
      <c r="H91" s="27" t="s">
        <v>479</v>
      </c>
      <c r="I91" s="4"/>
      <c r="J91" s="4"/>
      <c r="K91" s="4"/>
      <c r="L91" s="4"/>
    </row>
    <row r="92" spans="1:62" ht="16.5" customHeight="1">
      <c r="A92" s="53"/>
      <c r="B92" s="53"/>
      <c r="C92" s="53"/>
      <c r="D92" s="57"/>
      <c r="E92" s="57"/>
      <c r="F92" s="53"/>
      <c r="G92" s="27"/>
      <c r="H92" s="27"/>
      <c r="I92" s="4"/>
      <c r="J92" s="4"/>
      <c r="K92" s="4"/>
      <c r="L92" s="4"/>
    </row>
    <row r="93" spans="1:62" ht="15.75" customHeight="1">
      <c r="A93" s="60" t="s">
        <v>159</v>
      </c>
      <c r="B93" s="60"/>
      <c r="C93" s="16" t="s">
        <v>21</v>
      </c>
      <c r="D93" s="20" t="s">
        <v>147</v>
      </c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</row>
    <row r="94" spans="1:62" ht="15.75" customHeight="1">
      <c r="A94" s="60" t="s">
        <v>179</v>
      </c>
      <c r="B94" s="60"/>
      <c r="C94" s="16" t="s">
        <v>21</v>
      </c>
      <c r="D94" s="20" t="s">
        <v>147</v>
      </c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</row>
    <row r="95" spans="1:62" ht="15.75" customHeight="1">
      <c r="A95" s="60" t="s">
        <v>160</v>
      </c>
      <c r="B95" s="60"/>
      <c r="C95" s="16" t="s">
        <v>21</v>
      </c>
      <c r="D95" s="20" t="s">
        <v>147</v>
      </c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</row>
    <row r="96" spans="1:62" ht="15.75" customHeight="1">
      <c r="A96" s="60" t="s">
        <v>327</v>
      </c>
      <c r="B96" s="60"/>
      <c r="C96" s="16" t="s">
        <v>21</v>
      </c>
      <c r="D96" s="20" t="s">
        <v>147</v>
      </c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</row>
    <row r="97" spans="1:62" ht="15.75" customHeight="1">
      <c r="A97" s="60" t="s">
        <v>180</v>
      </c>
      <c r="B97" s="60"/>
      <c r="C97" s="16" t="s">
        <v>21</v>
      </c>
      <c r="D97" s="20" t="s">
        <v>147</v>
      </c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</row>
    <row r="98" spans="1:62" ht="15.75" customHeight="1">
      <c r="A98" s="60" t="s">
        <v>401</v>
      </c>
      <c r="B98" s="60"/>
      <c r="C98" s="16" t="s">
        <v>21</v>
      </c>
      <c r="D98" s="20" t="s">
        <v>147</v>
      </c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</row>
    <row r="99" spans="1:62" ht="15.75" customHeight="1">
      <c r="A99" s="60" t="s">
        <v>402</v>
      </c>
      <c r="B99" s="60"/>
      <c r="C99" s="16" t="s">
        <v>21</v>
      </c>
      <c r="D99" s="20" t="s">
        <v>147</v>
      </c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</row>
    <row r="100" spans="1:62" ht="15.75" customHeight="1">
      <c r="A100" s="60" t="s">
        <v>403</v>
      </c>
      <c r="B100" s="60"/>
      <c r="C100" s="16" t="s">
        <v>21</v>
      </c>
      <c r="D100" s="20" t="s">
        <v>147</v>
      </c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</row>
    <row r="101" spans="1:62" ht="15.75" customHeight="1">
      <c r="A101" s="16" t="s">
        <v>404</v>
      </c>
      <c r="B101" s="60"/>
      <c r="C101" s="16" t="s">
        <v>21</v>
      </c>
      <c r="D101" s="20" t="s">
        <v>147</v>
      </c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</row>
    <row r="102" spans="1:62" ht="15.75" customHeight="1">
      <c r="A102" s="16" t="s">
        <v>405</v>
      </c>
      <c r="B102" s="60"/>
      <c r="C102" s="16" t="s">
        <v>21</v>
      </c>
      <c r="D102" s="20" t="s">
        <v>147</v>
      </c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</row>
    <row r="103" spans="1:62" ht="15.75" customHeight="1">
      <c r="A103" s="16" t="s">
        <v>406</v>
      </c>
      <c r="B103" s="60"/>
      <c r="C103" s="16" t="s">
        <v>21</v>
      </c>
      <c r="D103" s="20" t="s">
        <v>147</v>
      </c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</row>
    <row r="104" spans="1:62" ht="15.75" customHeight="1">
      <c r="A104" s="60" t="s">
        <v>407</v>
      </c>
      <c r="B104" s="60"/>
      <c r="C104" s="16" t="s">
        <v>21</v>
      </c>
      <c r="D104" s="20" t="s">
        <v>147</v>
      </c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</row>
    <row r="105" spans="1:62" ht="15.75" customHeight="1">
      <c r="A105" s="60" t="s">
        <v>156</v>
      </c>
      <c r="B105" s="60"/>
      <c r="C105" s="16" t="s">
        <v>21</v>
      </c>
      <c r="D105" s="20" t="s">
        <v>147</v>
      </c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</row>
    <row r="106" spans="1:62" ht="15.75" customHeight="1">
      <c r="A106" s="60" t="s">
        <v>408</v>
      </c>
      <c r="B106" s="60"/>
      <c r="C106" s="16" t="s">
        <v>21</v>
      </c>
      <c r="D106" s="20" t="s">
        <v>147</v>
      </c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</row>
    <row r="107" spans="1:62" ht="15.75" customHeight="1">
      <c r="A107" s="60" t="s">
        <v>170</v>
      </c>
      <c r="B107" s="60"/>
      <c r="C107" s="16" t="s">
        <v>21</v>
      </c>
      <c r="D107" s="20" t="s">
        <v>147</v>
      </c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</row>
    <row r="108" spans="1:62" ht="15.75" customHeight="1">
      <c r="A108" s="60" t="s">
        <v>409</v>
      </c>
      <c r="B108" s="60"/>
      <c r="C108" s="16" t="s">
        <v>21</v>
      </c>
      <c r="D108" s="20" t="s">
        <v>147</v>
      </c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</row>
    <row r="109" spans="1:62" ht="16.5" customHeight="1">
      <c r="A109" s="16" t="s">
        <v>183</v>
      </c>
      <c r="B109" s="18"/>
      <c r="C109" s="16" t="s">
        <v>21</v>
      </c>
      <c r="D109" s="20" t="s">
        <v>147</v>
      </c>
      <c r="E109" s="20"/>
      <c r="F109" s="20"/>
      <c r="G109" s="21"/>
      <c r="H109" s="23"/>
      <c r="I109" s="23"/>
      <c r="J109" s="23"/>
      <c r="K109" s="21"/>
      <c r="L109" s="23"/>
      <c r="M109" s="23"/>
      <c r="N109" s="23"/>
      <c r="O109" s="21"/>
      <c r="P109" s="23"/>
      <c r="Q109" s="23"/>
      <c r="R109" s="23"/>
      <c r="S109" s="21"/>
      <c r="T109" s="23"/>
      <c r="U109" s="23"/>
      <c r="V109" s="23"/>
      <c r="W109" s="21"/>
      <c r="X109" s="23"/>
      <c r="Y109" s="23"/>
      <c r="Z109" s="23"/>
      <c r="AA109" s="21"/>
      <c r="AB109" s="23"/>
      <c r="AC109" s="23"/>
      <c r="AD109" s="23"/>
      <c r="AE109" s="21"/>
      <c r="AF109" s="21"/>
      <c r="AG109" s="23"/>
      <c r="AH109" s="23"/>
      <c r="AI109" s="43" t="s">
        <v>239</v>
      </c>
      <c r="AJ109" s="21"/>
      <c r="AK109" s="21"/>
      <c r="AL109" s="21"/>
      <c r="AM109" s="43" t="s">
        <v>239</v>
      </c>
      <c r="AN109" s="21"/>
      <c r="AO109" s="21"/>
      <c r="AP109" s="23"/>
      <c r="AQ109" s="21"/>
      <c r="AR109" s="23"/>
      <c r="AS109" s="23"/>
      <c r="AT109" s="23"/>
      <c r="AU109" s="21"/>
      <c r="AV109" s="23"/>
      <c r="AW109" s="23"/>
      <c r="AX109" s="23"/>
      <c r="AY109" s="21"/>
      <c r="AZ109" s="26"/>
      <c r="BA109" s="26"/>
      <c r="BB109" s="26"/>
      <c r="BC109" s="27"/>
      <c r="BD109" s="23"/>
      <c r="BE109" s="4"/>
      <c r="BF109" s="4"/>
      <c r="BG109" s="4"/>
      <c r="BH109" s="4"/>
      <c r="BI109" s="4"/>
      <c r="BJ109" s="4"/>
    </row>
    <row r="110" spans="1:62" ht="15.75" customHeight="1">
      <c r="A110" s="60"/>
      <c r="B110" s="60"/>
      <c r="C110" s="16" t="s">
        <v>21</v>
      </c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</row>
    <row r="111" spans="1:62" ht="15.75" customHeight="1">
      <c r="A111" s="16"/>
      <c r="B111" s="60"/>
      <c r="C111" s="16" t="s">
        <v>21</v>
      </c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</row>
    <row r="112" spans="1:62" ht="15.75" customHeight="1">
      <c r="A112" s="82" t="s">
        <v>415</v>
      </c>
      <c r="B112" s="60"/>
      <c r="C112" s="16" t="s">
        <v>21</v>
      </c>
      <c r="D112" s="20" t="s">
        <v>416</v>
      </c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</row>
    <row r="113" spans="1:62" ht="15.75" customHeight="1">
      <c r="A113" s="82" t="s">
        <v>417</v>
      </c>
      <c r="B113" s="60"/>
      <c r="C113" s="16" t="s">
        <v>21</v>
      </c>
      <c r="D113" s="20" t="s">
        <v>416</v>
      </c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</row>
    <row r="114" spans="1:62" ht="15.75" customHeight="1">
      <c r="A114" s="82" t="s">
        <v>418</v>
      </c>
      <c r="B114" s="60"/>
      <c r="C114" s="16" t="s">
        <v>21</v>
      </c>
      <c r="D114" s="20" t="s">
        <v>416</v>
      </c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</row>
    <row r="115" spans="1:62" ht="15.75" customHeight="1">
      <c r="A115" s="82" t="s">
        <v>419</v>
      </c>
      <c r="B115" s="60"/>
      <c r="C115" s="16" t="s">
        <v>21</v>
      </c>
      <c r="D115" s="20" t="s">
        <v>416</v>
      </c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</row>
    <row r="116" spans="1:62" ht="15.75" customHeight="1">
      <c r="A116" s="82" t="s">
        <v>420</v>
      </c>
      <c r="B116" s="60"/>
      <c r="C116" s="16" t="s">
        <v>21</v>
      </c>
      <c r="D116" s="20" t="s">
        <v>416</v>
      </c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</row>
    <row r="117" spans="1:62" ht="15.75" customHeight="1">
      <c r="A117" s="82" t="s">
        <v>421</v>
      </c>
      <c r="B117" s="60"/>
      <c r="C117" s="16" t="s">
        <v>21</v>
      </c>
      <c r="D117" s="20" t="s">
        <v>416</v>
      </c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</row>
    <row r="118" spans="1:62" ht="15.75" customHeight="1">
      <c r="A118" s="82" t="s">
        <v>422</v>
      </c>
      <c r="B118" s="60"/>
      <c r="C118" s="16" t="s">
        <v>21</v>
      </c>
      <c r="D118" s="20" t="s">
        <v>416</v>
      </c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</row>
    <row r="119" spans="1:62" ht="15.75" customHeight="1">
      <c r="A119" s="60" t="s">
        <v>423</v>
      </c>
      <c r="B119" s="60"/>
      <c r="C119" s="16" t="s">
        <v>21</v>
      </c>
      <c r="D119" s="20" t="s">
        <v>416</v>
      </c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</row>
    <row r="120" spans="1:62" ht="15.75" customHeight="1">
      <c r="A120" s="60" t="s">
        <v>424</v>
      </c>
      <c r="B120" s="60"/>
      <c r="C120" s="16" t="s">
        <v>21</v>
      </c>
      <c r="D120" s="20" t="s">
        <v>416</v>
      </c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</row>
    <row r="121" spans="1:62" ht="15.75" customHeight="1">
      <c r="A121" s="60" t="s">
        <v>425</v>
      </c>
      <c r="B121" s="60"/>
      <c r="C121" s="16" t="s">
        <v>21</v>
      </c>
      <c r="D121" s="20" t="s">
        <v>416</v>
      </c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</row>
    <row r="122" spans="1:62" ht="15.75" customHeight="1">
      <c r="A122" s="82" t="s">
        <v>426</v>
      </c>
      <c r="B122" s="60"/>
      <c r="C122" s="16" t="s">
        <v>21</v>
      </c>
      <c r="D122" s="20" t="s">
        <v>416</v>
      </c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</row>
    <row r="123" spans="1:62" ht="15.75" customHeight="1">
      <c r="A123" s="82" t="s">
        <v>427</v>
      </c>
      <c r="B123" s="60"/>
      <c r="C123" s="16" t="s">
        <v>21</v>
      </c>
      <c r="D123" s="20" t="s">
        <v>416</v>
      </c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</row>
    <row r="124" spans="1:62" ht="16.5" customHeight="1">
      <c r="A124" s="53"/>
      <c r="B124" s="53"/>
      <c r="C124" s="53"/>
      <c r="D124" s="57"/>
      <c r="E124" s="57"/>
      <c r="F124" s="53"/>
      <c r="G124" s="27"/>
      <c r="H124" s="27"/>
      <c r="I124" s="4"/>
      <c r="J124" s="4"/>
      <c r="K124" s="4"/>
      <c r="L124" s="4"/>
    </row>
    <row r="125" spans="1:62" ht="16.5" customHeight="1">
      <c r="A125" s="53"/>
      <c r="B125" s="53"/>
      <c r="C125" s="53"/>
      <c r="D125" s="57"/>
      <c r="E125" s="57"/>
      <c r="F125" s="53"/>
      <c r="G125" s="27"/>
      <c r="H125" s="27"/>
      <c r="I125" s="4"/>
      <c r="J125" s="4"/>
      <c r="K125" s="4"/>
      <c r="L125" s="4"/>
    </row>
    <row r="126" spans="1:62" ht="16.5" customHeight="1">
      <c r="A126" s="53"/>
      <c r="B126" s="53"/>
      <c r="C126" s="53"/>
      <c r="D126" s="57"/>
      <c r="E126" s="57"/>
      <c r="F126" s="53"/>
      <c r="G126" s="27"/>
      <c r="H126" s="27"/>
      <c r="I126" s="4"/>
      <c r="J126" s="4"/>
      <c r="K126" s="4"/>
      <c r="L126" s="4"/>
    </row>
    <row r="127" spans="1:62" ht="19.5" customHeight="1">
      <c r="A127" s="99" t="s">
        <v>480</v>
      </c>
      <c r="B127" s="99"/>
      <c r="C127" s="99"/>
      <c r="D127" s="99"/>
      <c r="E127" s="99"/>
      <c r="F127" s="99"/>
      <c r="G127" s="14"/>
      <c r="H127" s="14"/>
      <c r="I127" s="4"/>
      <c r="J127" s="4"/>
      <c r="K127" s="4"/>
      <c r="L127" s="4"/>
    </row>
    <row r="128" spans="1:62" ht="16.5" customHeight="1">
      <c r="A128" s="16"/>
      <c r="B128" s="16"/>
      <c r="C128" s="16" t="s">
        <v>23</v>
      </c>
      <c r="D128" s="20" t="s">
        <v>84</v>
      </c>
      <c r="E128" s="20"/>
      <c r="F128" s="16"/>
      <c r="G128" s="27"/>
      <c r="H128" s="27"/>
      <c r="I128" s="4"/>
      <c r="J128" s="4"/>
      <c r="K128" s="4"/>
      <c r="L128" s="4"/>
    </row>
    <row r="129" spans="1:12" ht="15.75" customHeight="1">
      <c r="A129" s="16"/>
      <c r="B129" s="18"/>
      <c r="C129" s="23"/>
      <c r="D129" s="20"/>
      <c r="E129" s="20"/>
      <c r="F129" s="20"/>
      <c r="G129" s="4"/>
      <c r="H129" s="4"/>
      <c r="I129" s="4"/>
      <c r="J129" s="4"/>
      <c r="K129" s="4"/>
      <c r="L129" s="4"/>
    </row>
    <row r="130" spans="1:12" ht="15.75" customHeight="1">
      <c r="A130" s="16"/>
      <c r="B130" s="18"/>
      <c r="C130" s="23"/>
      <c r="D130" s="20"/>
      <c r="E130" s="20"/>
      <c r="F130" s="20"/>
      <c r="G130" s="4"/>
      <c r="H130" s="4"/>
      <c r="I130" s="4"/>
      <c r="J130" s="4"/>
      <c r="K130" s="4"/>
      <c r="L130" s="4"/>
    </row>
    <row r="131" spans="1:12" ht="15.75" customHeight="1">
      <c r="A131" s="16"/>
      <c r="B131" s="18"/>
      <c r="C131" s="23"/>
      <c r="D131" s="20"/>
      <c r="E131" s="20"/>
      <c r="F131" s="20"/>
      <c r="G131" s="4"/>
      <c r="H131" s="4"/>
      <c r="I131" s="4"/>
      <c r="J131" s="4"/>
      <c r="K131" s="4"/>
      <c r="L131" s="4"/>
    </row>
    <row r="132" spans="1:12" ht="15.75" customHeight="1">
      <c r="A132" s="16"/>
      <c r="B132" s="18"/>
      <c r="C132" s="23"/>
      <c r="D132" s="20"/>
      <c r="E132" s="20"/>
      <c r="F132" s="20"/>
      <c r="G132" s="4"/>
      <c r="H132" s="4"/>
      <c r="I132" s="4"/>
      <c r="J132" s="4"/>
      <c r="K132" s="4"/>
      <c r="L132" s="4"/>
    </row>
    <row r="137" spans="1:12" ht="15.75" customHeight="1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1:12" ht="15.75" customHeight="1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1:12" ht="15.75" customHeight="1">
      <c r="A139" s="10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1:12" ht="15.75" customHeight="1">
      <c r="A140" s="10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1:12" ht="15.75" customHeight="1">
      <c r="A141" s="10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1:12" ht="15.75" customHeight="1">
      <c r="A142" s="10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1:12" ht="15.75" customHeight="1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1:12" ht="15.75" customHeight="1">
      <c r="A144" s="105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1:12" ht="15.75" customHeight="1">
      <c r="A145" s="107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1:12" ht="15.75" customHeight="1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1:12" ht="15.75" customHeight="1">
      <c r="A147" s="11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1:12" ht="15.75" customHeight="1">
      <c r="A148" s="11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1:12" ht="15.75" customHeight="1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1:12" ht="15.75" customHeight="1">
      <c r="A150" s="11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1:12" ht="15.75" customHeight="1">
      <c r="A151" s="11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1:12" ht="15.75" customHeight="1">
      <c r="A152" s="115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1:12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1:12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1:12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1:12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1:12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1:12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1:12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1:12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1:12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1:1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1:12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1:12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1:12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1:12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1:12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1:12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1:12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1:12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1:12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1:1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1:12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1:12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1:12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1:12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1:12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1:12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1:12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1:12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1:12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1:1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1:12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1:12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1:12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1:12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1:12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1:12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1:12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1:12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1:12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1:1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1:12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1:12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1:12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1:12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1:12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1:12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1:12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1:12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spans="1:12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spans="1:1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spans="1:12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spans="1:12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spans="1:12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spans="1:12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spans="1:12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spans="1:12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spans="1:12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spans="1:12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spans="1:12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spans="1: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spans="1:12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spans="1:12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spans="1:12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spans="1:12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spans="1:12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spans="1:12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spans="1:12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spans="1:12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spans="1:12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spans="1:1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spans="1:12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spans="1:12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spans="1:12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spans="1:12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spans="1:12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spans="1:12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spans="1:12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spans="1:12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spans="1:12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spans="1:1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spans="1:12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spans="1:12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spans="1:12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spans="1:12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spans="1:12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spans="1:12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spans="1:12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spans="1:12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spans="1:12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spans="1:1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spans="1:12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spans="1:12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spans="1:12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spans="1:12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spans="1:12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spans="1:12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spans="1:12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spans="1:12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spans="1:12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spans="1:1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spans="1:12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spans="1:12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spans="1:12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spans="1:12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spans="1:12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spans="1:12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spans="1:12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spans="1:12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spans="1:12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spans="1:1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spans="1:12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spans="1:12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spans="1:12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spans="1:12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spans="1:12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spans="1:12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spans="1:12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spans="1:12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spans="1:12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spans="1:1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spans="1:12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spans="1:12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spans="1:12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spans="1:12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spans="1:12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spans="1:12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spans="1:12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spans="1:12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spans="1:12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spans="1:1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spans="1:12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spans="1:12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spans="1:12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spans="1:12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spans="1:12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spans="1:12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spans="1:12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spans="1:12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spans="1:12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spans="1:1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spans="1:12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spans="1:12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spans="1:12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spans="1:12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spans="1:12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spans="1:12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spans="1:12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spans="1:12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spans="1:12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spans="1:1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spans="1:12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spans="1:12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spans="1:12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spans="1:12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spans="1:12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spans="1:12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spans="1:12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spans="1:12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spans="1:12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spans="1: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spans="1:12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spans="1:12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spans="1:12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spans="1:12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spans="1:12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spans="1:12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spans="1:12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spans="1:12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spans="1:12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spans="1:1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spans="1:12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spans="1:12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spans="1:12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spans="1:12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spans="1:12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spans="1:12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spans="1:12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spans="1:12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spans="1:12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spans="1:1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spans="1:12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spans="1:12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spans="1:12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spans="1:12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spans="1:12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spans="1:12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spans="1:12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spans="1:12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spans="1:12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spans="1:1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spans="1:12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spans="1:12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spans="1:12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spans="1:12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spans="1:12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spans="1:12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spans="1:12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spans="1:12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spans="1:12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spans="1:1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spans="1:12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spans="1:12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spans="1:12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spans="1:12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spans="1:12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spans="1:12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spans="1:12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spans="1:12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spans="1:12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spans="1:1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spans="1:12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spans="1:12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spans="1:12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spans="1:12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spans="1:12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spans="1:12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spans="1:12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spans="1:12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spans="1:12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spans="1:1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spans="1:12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spans="1:12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spans="1:12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spans="1:12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spans="1:12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spans="1:12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spans="1:12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spans="1:12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spans="1:12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spans="1:1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spans="1:12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spans="1:12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spans="1:12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spans="1:12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spans="1:12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spans="1:12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spans="1:12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spans="1:12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spans="1:12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spans="1:1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spans="1:12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spans="1:12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spans="1:12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spans="1:12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spans="1:12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spans="1:12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spans="1:12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spans="1:12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spans="1:12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spans="1:1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spans="1:12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spans="1:12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spans="1:12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spans="1:12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spans="1:12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spans="1:12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spans="1:12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spans="1:12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spans="1:12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spans="1: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spans="1:12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spans="1:12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spans="1:12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spans="1:12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spans="1:12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spans="1:12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spans="1:12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spans="1:12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spans="1:12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spans="1:1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spans="1:12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spans="1:12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spans="1:12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spans="1:12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spans="1:12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spans="1:12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spans="1:12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spans="1:12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spans="1:12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spans="1:1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spans="1:12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spans="1:12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spans="1:12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spans="1:12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spans="1:12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spans="1:12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spans="1:12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spans="1:12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spans="1:12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spans="1:1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spans="1:12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spans="1:12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spans="1:12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spans="1:12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spans="1:12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spans="1:12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spans="1:12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spans="1:12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spans="1:12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spans="1:1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spans="1:12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spans="1:12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spans="1:12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spans="1:12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spans="1:12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spans="1:12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spans="1:12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spans="1:12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spans="1:12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spans="1:1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spans="1:12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spans="1:12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spans="1:12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spans="1:12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spans="1:12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spans="1:12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spans="1:12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spans="1:12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spans="1:12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spans="1:1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spans="1:12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spans="1:12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spans="1:12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spans="1:12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spans="1:12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spans="1:12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spans="1:12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spans="1:12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spans="1:12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spans="1:1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spans="1:12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spans="1:12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spans="1:12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spans="1:12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spans="1:12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spans="1:12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spans="1:12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spans="1:12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spans="1:12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spans="1:1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spans="1:12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spans="1:12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spans="1:12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spans="1:12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spans="1:12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spans="1:12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spans="1:12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spans="1:12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spans="1:12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spans="1:1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spans="1:12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spans="1:12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spans="1:12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spans="1:12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spans="1:12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spans="1:12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spans="1:12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spans="1:12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spans="1:12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spans="1: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spans="1:12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spans="1:12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spans="1:12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spans="1:12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spans="1:12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spans="1:12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spans="1:12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spans="1:12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spans="1:12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spans="1:1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spans="1:12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spans="1:12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spans="1:12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spans="1:12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spans="1:12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spans="1:12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spans="1:12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spans="1:12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spans="1:12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spans="1:1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spans="1:12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spans="1:12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spans="1:12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spans="1:12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spans="1:12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spans="1:12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spans="1:12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spans="1:12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spans="1:12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spans="1:1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spans="1:12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spans="1:12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spans="1:12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spans="1:12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spans="1:12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spans="1:12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spans="1:12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spans="1:12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spans="1:12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spans="1:1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spans="1:12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spans="1:12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spans="1:12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spans="1:12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spans="1:12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spans="1:12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spans="1:12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spans="1:12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spans="1:12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spans="1:1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spans="1:12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spans="1:12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spans="1:12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spans="1:12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spans="1:12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spans="1:12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spans="1:12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spans="1:12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spans="1:12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spans="1:1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spans="1:12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spans="1:12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spans="1:12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spans="1:12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spans="1:12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spans="1:12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spans="1:12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spans="1:12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spans="1:12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spans="1:1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spans="1:12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spans="1:12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spans="1:12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spans="1:12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spans="1:12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spans="1:12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spans="1:12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spans="1:12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spans="1:12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spans="1:1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spans="1:12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spans="1:12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spans="1:12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spans="1:12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spans="1:12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spans="1:12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spans="1:12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spans="1:12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spans="1:12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spans="1:1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spans="1:12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spans="1:12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spans="1:12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spans="1:12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spans="1:12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spans="1:12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spans="1:12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spans="1:12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spans="1:12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spans="1: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spans="1:12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spans="1:12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spans="1:12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spans="1:12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spans="1:12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spans="1:12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spans="1:12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spans="1:12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spans="1:12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spans="1:1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spans="1:12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spans="1:12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spans="1:12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spans="1:12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spans="1:12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spans="1:12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spans="1:12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spans="1:12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spans="1:12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spans="1:1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spans="1:12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spans="1:12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spans="1:12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spans="1:12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spans="1:12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spans="1:12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spans="1:12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spans="1:12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spans="1:12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spans="1:1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spans="1:12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spans="1:12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spans="1:12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spans="1:12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spans="1:12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spans="1:12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spans="1:12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spans="1:12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spans="1:12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spans="1:1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spans="1:12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spans="1:12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spans="1:12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spans="1:12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spans="1:12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spans="1:12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spans="1:12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spans="1:12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spans="1:12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spans="1:1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spans="1:12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spans="1:12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spans="1:12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spans="1:12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spans="1:12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spans="1:12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spans="1:12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spans="1:12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spans="1:12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spans="1:1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spans="1:12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spans="1:12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spans="1:12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spans="1:12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spans="1:12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spans="1:12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spans="1:12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spans="1:12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spans="1:12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spans="1:1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spans="1:12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spans="1:12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spans="1:12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spans="1:12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spans="1:12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spans="1:12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spans="1:12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spans="1:12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spans="1:12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spans="1:1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spans="1:12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spans="1:12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spans="1:12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spans="1:12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spans="1:12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spans="1:12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spans="1:12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spans="1:12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spans="1:12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spans="1:1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spans="1:12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spans="1:12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spans="1:12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spans="1:12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spans="1:12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spans="1:12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spans="1:12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spans="1:12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spans="1:12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spans="1: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spans="1:12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spans="1:12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spans="1:12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spans="1:12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spans="1:12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spans="1:12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spans="1:12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spans="1:12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spans="1:12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spans="1:1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spans="1:12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spans="1:12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spans="1:12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spans="1:12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spans="1:12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spans="1:12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spans="1:12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spans="1:12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spans="1:12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spans="1:1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spans="1:12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spans="1:12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spans="1:12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spans="1:12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spans="1:12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spans="1:12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spans="1:12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spans="1:12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spans="1:12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spans="1:1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spans="1:12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spans="1:12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spans="1:12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spans="1:12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spans="1:12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spans="1:12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spans="1:12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spans="1:12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spans="1:12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spans="1:1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spans="1:12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spans="1:12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spans="1:12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spans="1:12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spans="1:12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spans="1:12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spans="1:12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spans="1:12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spans="1:12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spans="1:1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spans="1:12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spans="1:12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spans="1:12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spans="1:12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spans="1:12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spans="1:12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spans="1:12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spans="1:12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spans="1:12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spans="1:1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spans="1:12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spans="1:12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spans="1:12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spans="1:12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spans="1:12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spans="1:12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spans="1:12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spans="1:12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spans="1:12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spans="1:1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spans="1:12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spans="1:12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spans="1:12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spans="1:12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spans="1:12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spans="1:12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spans="1:12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spans="1:12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spans="1:12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spans="1:1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spans="1:12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spans="1:12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spans="1:12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spans="1:12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spans="1:12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spans="1:12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spans="1:12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spans="1:12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spans="1:12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spans="1:1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spans="1:12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spans="1:12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spans="1:12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spans="1:12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spans="1:12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spans="1:12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spans="1:12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spans="1:12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spans="1:12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spans="1: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spans="1:12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spans="1:12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spans="1:12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spans="1:12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spans="1:12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spans="1:12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spans="1:12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spans="1:12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spans="1:12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spans="1:1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spans="1:12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spans="1:12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spans="1:12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spans="1:12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spans="1:12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spans="1:12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spans="1:12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spans="1:12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spans="1:12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spans="1:1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spans="1:12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spans="1:12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spans="1:12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spans="1:12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spans="1:12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spans="1:12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spans="1:12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spans="1:12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spans="1:12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spans="1:1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spans="1:12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spans="1:12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spans="1:12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spans="1:12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spans="1:12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spans="1:12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spans="1:12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spans="1:12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spans="1:12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spans="1:1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spans="1:12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spans="1:12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spans="1:12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spans="1:12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spans="1:12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spans="1:12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spans="1:12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spans="1:12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spans="1:12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spans="1:1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spans="1:12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spans="1:12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spans="1:12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spans="1:12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spans="1:12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spans="1:12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spans="1:12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spans="1:12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spans="1:12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spans="1:1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spans="1:12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spans="1:12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spans="1:12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spans="1:12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spans="1:12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spans="1:12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spans="1:12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spans="1:12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spans="1:12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spans="1:1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spans="1:12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spans="1:12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spans="1:12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spans="1:12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spans="1:12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spans="1:12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spans="1:12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spans="1:12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spans="1:12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spans="1:1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spans="1:12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spans="1:12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spans="1:12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spans="1:12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spans="1:12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spans="1:12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spans="1:12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spans="1:12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spans="1:12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spans="1:1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spans="1:12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spans="1:12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spans="1:12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spans="1:12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spans="1:12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spans="1:12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spans="1:12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spans="1:12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spans="1:12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spans="1: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spans="1:12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spans="1:12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spans="1:12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spans="1:12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spans="1:12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spans="1:12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spans="1:12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spans="1:12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spans="1:12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spans="1:1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spans="1:12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spans="1:12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spans="1:12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spans="1:12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spans="1:12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spans="1:12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spans="1:12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spans="1:12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spans="1:12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spans="1:1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spans="1:12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spans="1:12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spans="1:12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spans="1:12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spans="1:12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spans="1:12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spans="1:12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spans="1:12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spans="1:12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spans="1:1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spans="1:12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spans="1:12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spans="1:12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spans="1:12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spans="1:12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spans="1:12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spans="1:12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spans="1:12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spans="1:12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spans="1:1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spans="1:12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spans="1:12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spans="1:12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spans="1:12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spans="1:12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spans="1:12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spans="1:12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spans="1:12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spans="1:12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spans="1:1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spans="1:12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spans="1:12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spans="1:12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spans="1:12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spans="1:12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spans="1:12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spans="1:12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spans="1:12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spans="1:12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spans="1:1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spans="1:12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spans="1:12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spans="1:12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spans="1:12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spans="1:12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spans="1:12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spans="1:12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spans="1:12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spans="1:12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spans="1:1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spans="1:12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spans="1:12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spans="1:12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</sheetData>
  <conditionalFormatting sqref="K109:AE109 AI109:BB109">
    <cfRule type="expression" dxfId="42" priority="1">
      <formula>AND(#REF!&lt;&gt;"",#REF!&lt;&gt;#REF!)</formula>
    </cfRule>
  </conditionalFormatting>
  <conditionalFormatting sqref="AE5 AI5:BB5">
    <cfRule type="expression" dxfId="41" priority="3">
      <formula>AND(#REF!&lt;&gt;"",#REF!&lt;&gt;#REF!)</formula>
    </cfRule>
  </conditionalFormatting>
  <dataValidations count="2">
    <dataValidation type="list" allowBlank="1" sqref="C4:C51 C53:C64 C66:C91 C93:C123" xr:uid="{00000000-0002-0000-0200-000000000000}">
      <formula1>"SFO A,SFO G,LAX TBIT,LAX Fashion"</formula1>
    </dataValidation>
    <dataValidation type="list" allowBlank="1" sqref="D4:D51 D53:D64 D66:D91 D93:D109 D112:D123" xr:uid="{00000000-0002-0000-02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640A"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10" defaultColWidth="14.5" defaultRowHeight="15" customHeight="1"/>
  <cols>
    <col min="1" max="1" width="26" customWidth="1"/>
    <col min="2" max="2" width="42.83203125" customWidth="1"/>
    <col min="3" max="3" width="16" customWidth="1"/>
    <col min="4" max="4" width="14" customWidth="1"/>
    <col min="5" max="24" width="16" customWidth="1"/>
  </cols>
  <sheetData>
    <row r="1" spans="1:28" ht="27.75" customHeight="1">
      <c r="A1" s="117" t="s">
        <v>587</v>
      </c>
      <c r="B1" s="2"/>
      <c r="C1" s="4"/>
      <c r="D1" s="4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5.75" customHeight="1">
      <c r="A2" s="118" t="s">
        <v>588</v>
      </c>
      <c r="B2" s="7"/>
      <c r="C2" s="4"/>
      <c r="D2" s="4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21.75" customHeight="1">
      <c r="A3" s="119" t="s">
        <v>589</v>
      </c>
      <c r="B3" s="119" t="s">
        <v>590</v>
      </c>
      <c r="C3" s="120" t="s">
        <v>591</v>
      </c>
      <c r="D3" s="121" t="s">
        <v>592</v>
      </c>
      <c r="E3" t="s">
        <v>593</v>
      </c>
      <c r="F3" s="120" t="s">
        <v>55</v>
      </c>
      <c r="G3" s="120" t="s">
        <v>59</v>
      </c>
      <c r="H3" s="120" t="s">
        <v>61</v>
      </c>
      <c r="I3" s="120" t="s">
        <v>63</v>
      </c>
      <c r="J3" s="120" t="s">
        <v>65</v>
      </c>
      <c r="K3" s="120" t="s">
        <v>67</v>
      </c>
      <c r="L3" s="120" t="s">
        <v>69</v>
      </c>
      <c r="M3" s="120" t="s">
        <v>71</v>
      </c>
      <c r="N3" s="120" t="s">
        <v>73</v>
      </c>
      <c r="O3" s="120" t="s">
        <v>75</v>
      </c>
      <c r="P3" s="120" t="s">
        <v>77</v>
      </c>
      <c r="Q3" s="120" t="s">
        <v>79</v>
      </c>
      <c r="R3" s="120" t="s">
        <v>81</v>
      </c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9.5" customHeight="1">
      <c r="A4" s="122" t="s">
        <v>594</v>
      </c>
      <c r="B4" s="122"/>
      <c r="C4" s="4"/>
      <c r="D4" s="4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6.5" customHeight="1">
      <c r="A5" s="18" t="s">
        <v>595</v>
      </c>
      <c r="B5" s="20" t="s">
        <v>596</v>
      </c>
      <c r="C5" s="16"/>
      <c r="D5" s="4"/>
      <c r="F5" s="23" t="s">
        <v>597</v>
      </c>
      <c r="G5" s="23" t="s">
        <v>597</v>
      </c>
      <c r="H5" s="23"/>
      <c r="I5" s="23"/>
      <c r="J5" s="23"/>
      <c r="K5" s="23"/>
      <c r="L5" s="21"/>
      <c r="M5" s="21"/>
      <c r="N5" s="23"/>
      <c r="O5" s="23"/>
      <c r="P5" s="23"/>
      <c r="Q5" s="23"/>
      <c r="R5" s="23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6.5" customHeight="1">
      <c r="A6" s="123"/>
      <c r="B6" s="124" t="s">
        <v>598</v>
      </c>
      <c r="C6" s="16"/>
      <c r="D6" s="4"/>
      <c r="F6" s="67" t="s">
        <v>597</v>
      </c>
      <c r="G6" s="67" t="s">
        <v>597</v>
      </c>
      <c r="H6" s="67"/>
      <c r="I6" s="67"/>
      <c r="J6" s="67"/>
      <c r="K6" s="67"/>
      <c r="L6" s="66"/>
      <c r="M6" s="66"/>
      <c r="N6" s="67"/>
      <c r="O6" s="67"/>
      <c r="P6" s="67"/>
      <c r="Q6" s="67"/>
      <c r="R6" s="67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6.5" customHeight="1">
      <c r="A7" s="123"/>
      <c r="B7" s="124" t="s">
        <v>599</v>
      </c>
      <c r="C7" s="16"/>
      <c r="D7" s="4"/>
      <c r="F7" s="67" t="s">
        <v>597</v>
      </c>
      <c r="G7" s="67" t="s">
        <v>597</v>
      </c>
      <c r="H7" s="67"/>
      <c r="I7" s="67"/>
      <c r="J7" s="67"/>
      <c r="K7" s="67"/>
      <c r="L7" s="66"/>
      <c r="M7" s="66"/>
      <c r="N7" s="67"/>
      <c r="O7" s="67"/>
      <c r="P7" s="67"/>
      <c r="Q7" s="67"/>
      <c r="R7" s="67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6.5" customHeight="1">
      <c r="A8" s="18"/>
      <c r="B8" s="20" t="s">
        <v>600</v>
      </c>
      <c r="C8" s="16" t="s">
        <v>601</v>
      </c>
      <c r="D8" s="121" t="s">
        <v>281</v>
      </c>
      <c r="F8" s="23" t="s">
        <v>597</v>
      </c>
      <c r="G8" s="23" t="s">
        <v>597</v>
      </c>
      <c r="H8" s="23"/>
      <c r="I8" s="23"/>
      <c r="J8" s="23"/>
      <c r="K8" s="23"/>
      <c r="L8" s="21"/>
      <c r="M8" s="21"/>
      <c r="N8" s="23"/>
      <c r="O8" s="23"/>
      <c r="P8" s="23"/>
      <c r="Q8" s="23"/>
      <c r="R8" s="23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6.5" customHeight="1">
      <c r="A9" s="18"/>
      <c r="B9" s="20" t="s">
        <v>602</v>
      </c>
      <c r="C9" s="16" t="s">
        <v>603</v>
      </c>
      <c r="D9" s="121" t="s">
        <v>281</v>
      </c>
      <c r="F9" s="23" t="s">
        <v>597</v>
      </c>
      <c r="G9" s="23" t="s">
        <v>597</v>
      </c>
      <c r="H9" s="23"/>
      <c r="I9" s="23"/>
      <c r="J9" s="23"/>
      <c r="K9" s="23"/>
      <c r="L9" s="21"/>
      <c r="M9" s="21"/>
      <c r="N9" s="23"/>
      <c r="O9" s="23"/>
      <c r="P9" s="23"/>
      <c r="Q9" s="23"/>
      <c r="R9" s="23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6.5" customHeight="1">
      <c r="A10" s="123" t="s">
        <v>604</v>
      </c>
      <c r="B10" s="124" t="s">
        <v>605</v>
      </c>
      <c r="C10" s="16"/>
      <c r="D10" s="4"/>
      <c r="F10" s="67" t="s">
        <v>149</v>
      </c>
      <c r="G10" s="67" t="s">
        <v>149</v>
      </c>
      <c r="H10" s="67"/>
      <c r="I10" s="67"/>
      <c r="J10" s="67"/>
      <c r="K10" s="67"/>
      <c r="L10" s="66"/>
      <c r="M10" s="66"/>
      <c r="N10" s="67"/>
      <c r="O10" s="67"/>
      <c r="P10" s="67"/>
      <c r="Q10" s="67"/>
      <c r="R10" s="67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6.5" customHeight="1">
      <c r="A11" s="123"/>
      <c r="B11" s="124" t="s">
        <v>605</v>
      </c>
      <c r="C11" s="16"/>
      <c r="D11" s="4"/>
      <c r="F11" s="67" t="s">
        <v>606</v>
      </c>
      <c r="G11" s="67" t="s">
        <v>606</v>
      </c>
      <c r="H11" s="67"/>
      <c r="I11" s="67"/>
      <c r="J11" s="67"/>
      <c r="K11" s="67"/>
      <c r="L11" s="66"/>
      <c r="M11" s="66"/>
      <c r="N11" s="67"/>
      <c r="O11" s="67"/>
      <c r="P11" s="67"/>
      <c r="Q11" s="67"/>
      <c r="R11" s="67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6.5" customHeight="1">
      <c r="A12" s="18"/>
      <c r="B12" s="20" t="s">
        <v>607</v>
      </c>
      <c r="C12" s="16"/>
      <c r="D12" s="4"/>
      <c r="F12" s="23" t="s">
        <v>149</v>
      </c>
      <c r="G12" s="23" t="s">
        <v>149</v>
      </c>
      <c r="H12" s="23"/>
      <c r="I12" s="23"/>
      <c r="J12" s="23"/>
      <c r="K12" s="23"/>
      <c r="L12" s="21"/>
      <c r="M12" s="21"/>
      <c r="N12" s="23"/>
      <c r="O12" s="23"/>
      <c r="P12" s="23"/>
      <c r="Q12" s="23"/>
      <c r="R12" s="23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6.5" customHeight="1">
      <c r="A13" s="18"/>
      <c r="B13" s="20" t="s">
        <v>607</v>
      </c>
      <c r="C13" s="16"/>
      <c r="D13" s="4"/>
      <c r="F13" s="23" t="s">
        <v>606</v>
      </c>
      <c r="G13" s="23" t="s">
        <v>606</v>
      </c>
      <c r="H13" s="23"/>
      <c r="I13" s="23"/>
      <c r="J13" s="23"/>
      <c r="K13" s="23"/>
      <c r="L13" s="21"/>
      <c r="M13" s="21"/>
      <c r="N13" s="23"/>
      <c r="O13" s="23"/>
      <c r="P13" s="23"/>
      <c r="Q13" s="23"/>
      <c r="R13" s="23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6.5" customHeight="1">
      <c r="A14" s="123"/>
      <c r="B14" s="124" t="s">
        <v>608</v>
      </c>
      <c r="C14" s="16"/>
      <c r="D14" s="4"/>
      <c r="F14" s="67" t="s">
        <v>606</v>
      </c>
      <c r="G14" s="67" t="s">
        <v>606</v>
      </c>
      <c r="H14" s="67"/>
      <c r="I14" s="67"/>
      <c r="J14" s="67"/>
      <c r="K14" s="67"/>
      <c r="L14" s="66"/>
      <c r="M14" s="66"/>
      <c r="N14" s="67"/>
      <c r="O14" s="67"/>
      <c r="P14" s="67"/>
      <c r="Q14" s="67"/>
      <c r="R14" s="67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6.5" customHeight="1">
      <c r="A15" s="123"/>
      <c r="B15" s="124" t="s">
        <v>609</v>
      </c>
      <c r="C15" s="16"/>
      <c r="D15" s="4"/>
      <c r="F15" s="67" t="s">
        <v>149</v>
      </c>
      <c r="G15" s="67" t="s">
        <v>149</v>
      </c>
      <c r="H15" s="67"/>
      <c r="I15" s="67"/>
      <c r="J15" s="67"/>
      <c r="K15" s="67"/>
      <c r="L15" s="66"/>
      <c r="M15" s="66"/>
      <c r="N15" s="67"/>
      <c r="O15" s="67"/>
      <c r="P15" s="67"/>
      <c r="Q15" s="67"/>
      <c r="R15" s="67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6.5" customHeight="1">
      <c r="A16" s="18"/>
      <c r="B16" s="20" t="s">
        <v>609</v>
      </c>
      <c r="C16" s="16"/>
      <c r="D16" s="4"/>
      <c r="F16" s="23" t="s">
        <v>606</v>
      </c>
      <c r="G16" s="23" t="s">
        <v>606</v>
      </c>
      <c r="H16" s="23"/>
      <c r="I16" s="23"/>
      <c r="J16" s="23"/>
      <c r="K16" s="23"/>
      <c r="L16" s="21"/>
      <c r="M16" s="21"/>
      <c r="N16" s="23"/>
      <c r="O16" s="23"/>
      <c r="P16" s="23"/>
      <c r="Q16" s="23"/>
      <c r="R16" s="23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6.5" customHeight="1">
      <c r="A17" s="18" t="s">
        <v>610</v>
      </c>
      <c r="B17" s="20" t="s">
        <v>611</v>
      </c>
      <c r="C17" s="16" t="s">
        <v>612</v>
      </c>
      <c r="D17" s="121" t="s">
        <v>613</v>
      </c>
      <c r="F17" s="23" t="s">
        <v>614</v>
      </c>
      <c r="G17" s="23" t="s">
        <v>614</v>
      </c>
      <c r="H17" s="23"/>
      <c r="I17" s="23"/>
      <c r="J17" s="23"/>
      <c r="K17" s="23"/>
      <c r="L17" s="21"/>
      <c r="M17" s="21"/>
      <c r="N17" s="23"/>
      <c r="O17" s="23"/>
      <c r="P17" s="23"/>
      <c r="Q17" s="23"/>
      <c r="R17" s="23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6.5" customHeight="1">
      <c r="A18" s="123" t="s">
        <v>615</v>
      </c>
      <c r="B18" s="124" t="s">
        <v>616</v>
      </c>
      <c r="C18" s="16" t="s">
        <v>617</v>
      </c>
      <c r="D18" s="121" t="s">
        <v>618</v>
      </c>
      <c r="F18" s="67"/>
      <c r="G18" s="67"/>
      <c r="H18" s="67" t="s">
        <v>619</v>
      </c>
      <c r="I18" s="67" t="s">
        <v>619</v>
      </c>
      <c r="J18" s="67" t="s">
        <v>619</v>
      </c>
      <c r="K18" s="67" t="s">
        <v>619</v>
      </c>
      <c r="L18" s="66" t="s">
        <v>614</v>
      </c>
      <c r="M18" s="66" t="s">
        <v>614</v>
      </c>
      <c r="N18" s="67" t="s">
        <v>614</v>
      </c>
      <c r="O18" s="67" t="s">
        <v>614</v>
      </c>
      <c r="P18" s="67" t="s">
        <v>614</v>
      </c>
      <c r="Q18" s="67" t="s">
        <v>614</v>
      </c>
      <c r="R18" s="67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6.5" customHeight="1">
      <c r="A19" s="123"/>
      <c r="B19" s="124" t="s">
        <v>620</v>
      </c>
      <c r="C19" s="16" t="s">
        <v>621</v>
      </c>
      <c r="D19" s="121" t="s">
        <v>622</v>
      </c>
      <c r="F19" s="67"/>
      <c r="G19" s="67"/>
      <c r="H19" s="67" t="s">
        <v>619</v>
      </c>
      <c r="I19" s="67" t="s">
        <v>619</v>
      </c>
      <c r="J19" s="67" t="s">
        <v>619</v>
      </c>
      <c r="K19" s="67" t="s">
        <v>619</v>
      </c>
      <c r="L19" s="66" t="s">
        <v>614</v>
      </c>
      <c r="M19" s="66" t="s">
        <v>614</v>
      </c>
      <c r="N19" s="67" t="s">
        <v>614</v>
      </c>
      <c r="O19" s="67" t="s">
        <v>614</v>
      </c>
      <c r="P19" s="67" t="s">
        <v>614</v>
      </c>
      <c r="Q19" s="67" t="s">
        <v>614</v>
      </c>
      <c r="R19" s="67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6.5" customHeight="1">
      <c r="A20" s="18"/>
      <c r="B20" s="20" t="s">
        <v>623</v>
      </c>
      <c r="C20" s="16" t="s">
        <v>624</v>
      </c>
      <c r="D20" s="121" t="s">
        <v>625</v>
      </c>
      <c r="F20" s="23"/>
      <c r="G20" s="23"/>
      <c r="H20" s="23" t="s">
        <v>619</v>
      </c>
      <c r="I20" s="23" t="s">
        <v>619</v>
      </c>
      <c r="J20" s="23" t="s">
        <v>619</v>
      </c>
      <c r="K20" s="23" t="s">
        <v>619</v>
      </c>
      <c r="L20" s="21" t="s">
        <v>614</v>
      </c>
      <c r="M20" s="21" t="s">
        <v>614</v>
      </c>
      <c r="N20" s="23" t="s">
        <v>614</v>
      </c>
      <c r="O20" s="23" t="s">
        <v>614</v>
      </c>
      <c r="P20" s="23" t="s">
        <v>614</v>
      </c>
      <c r="Q20" s="23" t="s">
        <v>614</v>
      </c>
      <c r="R20" s="23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6.5" customHeight="1">
      <c r="A21" s="18"/>
      <c r="B21" s="20" t="s">
        <v>626</v>
      </c>
      <c r="C21" s="16" t="s">
        <v>627</v>
      </c>
      <c r="D21" s="121" t="s">
        <v>628</v>
      </c>
      <c r="F21" s="23"/>
      <c r="G21" s="23"/>
      <c r="H21" s="23" t="s">
        <v>619</v>
      </c>
      <c r="I21" s="23" t="s">
        <v>619</v>
      </c>
      <c r="J21" s="23" t="s">
        <v>619</v>
      </c>
      <c r="K21" s="23" t="s">
        <v>619</v>
      </c>
      <c r="L21" s="21" t="s">
        <v>614</v>
      </c>
      <c r="M21" s="21" t="s">
        <v>614</v>
      </c>
      <c r="N21" s="23" t="s">
        <v>614</v>
      </c>
      <c r="O21" s="23" t="s">
        <v>614</v>
      </c>
      <c r="P21" s="23" t="s">
        <v>614</v>
      </c>
      <c r="Q21" s="23" t="s">
        <v>614</v>
      </c>
      <c r="R21" s="23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6.5" customHeight="1">
      <c r="A22" s="123" t="s">
        <v>629</v>
      </c>
      <c r="B22" s="124" t="s">
        <v>630</v>
      </c>
      <c r="C22" s="16" t="s">
        <v>631</v>
      </c>
      <c r="D22" s="121" t="s">
        <v>632</v>
      </c>
      <c r="F22" s="67"/>
      <c r="G22" s="67"/>
      <c r="H22" s="67" t="s">
        <v>149</v>
      </c>
      <c r="I22" s="67" t="s">
        <v>149</v>
      </c>
      <c r="J22" s="67" t="s">
        <v>149</v>
      </c>
      <c r="K22" s="67" t="s">
        <v>149</v>
      </c>
      <c r="L22" s="66" t="s">
        <v>149</v>
      </c>
      <c r="M22" s="66" t="s">
        <v>149</v>
      </c>
      <c r="N22" s="67" t="s">
        <v>149</v>
      </c>
      <c r="O22" s="67" t="s">
        <v>149</v>
      </c>
      <c r="P22" s="67" t="s">
        <v>149</v>
      </c>
      <c r="Q22" s="67" t="s">
        <v>149</v>
      </c>
      <c r="R22" s="67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6.5" customHeight="1">
      <c r="A23" s="123" t="s">
        <v>633</v>
      </c>
      <c r="B23" s="124" t="s">
        <v>634</v>
      </c>
      <c r="C23" s="16"/>
      <c r="D23" s="4"/>
      <c r="F23" s="67" t="s">
        <v>149</v>
      </c>
      <c r="G23" s="67" t="s">
        <v>149</v>
      </c>
      <c r="H23" s="67"/>
      <c r="I23" s="67"/>
      <c r="J23" s="67"/>
      <c r="K23" s="67"/>
      <c r="L23" s="66"/>
      <c r="M23" s="66"/>
      <c r="N23" s="67"/>
      <c r="O23" s="67"/>
      <c r="P23" s="67"/>
      <c r="Q23" s="67"/>
      <c r="R23" s="67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6.5" customHeight="1">
      <c r="A24" s="18" t="s">
        <v>635</v>
      </c>
      <c r="B24" s="20" t="s">
        <v>636</v>
      </c>
      <c r="C24" s="16" t="s">
        <v>637</v>
      </c>
      <c r="D24" s="121" t="s">
        <v>638</v>
      </c>
      <c r="F24" s="23"/>
      <c r="G24" s="23"/>
      <c r="H24" s="23" t="s">
        <v>149</v>
      </c>
      <c r="I24" s="23" t="s">
        <v>149</v>
      </c>
      <c r="J24" s="23" t="s">
        <v>149</v>
      </c>
      <c r="K24" s="23" t="s">
        <v>149</v>
      </c>
      <c r="L24" s="21" t="s">
        <v>149</v>
      </c>
      <c r="M24" s="21" t="s">
        <v>149</v>
      </c>
      <c r="N24" s="23" t="s">
        <v>149</v>
      </c>
      <c r="O24" s="23" t="s">
        <v>149</v>
      </c>
      <c r="P24" s="23" t="s">
        <v>149</v>
      </c>
      <c r="Q24" s="23" t="s">
        <v>149</v>
      </c>
      <c r="R24" s="23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6.5" customHeight="1">
      <c r="A25" s="18" t="s">
        <v>639</v>
      </c>
      <c r="B25" s="20" t="s">
        <v>640</v>
      </c>
      <c r="C25" s="16" t="s">
        <v>641</v>
      </c>
      <c r="D25" s="121" t="s">
        <v>281</v>
      </c>
      <c r="F25" s="23" t="s">
        <v>642</v>
      </c>
      <c r="G25" s="23" t="s">
        <v>642</v>
      </c>
      <c r="H25" s="23"/>
      <c r="I25" s="23"/>
      <c r="J25" s="23"/>
      <c r="K25" s="23"/>
      <c r="L25" s="21"/>
      <c r="M25" s="21"/>
      <c r="N25" s="23"/>
      <c r="O25" s="23"/>
      <c r="P25" s="23"/>
      <c r="Q25" s="23"/>
      <c r="R25" s="23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6.5" customHeight="1">
      <c r="A26" s="123"/>
      <c r="B26" s="124" t="s">
        <v>643</v>
      </c>
      <c r="C26" s="16"/>
      <c r="D26" s="4"/>
      <c r="F26" s="67" t="s">
        <v>149</v>
      </c>
      <c r="G26" s="67" t="s">
        <v>149</v>
      </c>
      <c r="H26" s="67"/>
      <c r="I26" s="67"/>
      <c r="J26" s="67"/>
      <c r="K26" s="67"/>
      <c r="L26" s="66"/>
      <c r="M26" s="66"/>
      <c r="N26" s="67"/>
      <c r="O26" s="67"/>
      <c r="P26" s="67"/>
      <c r="Q26" s="67"/>
      <c r="R26" s="67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6.5" customHeight="1">
      <c r="A27" s="123" t="s">
        <v>644</v>
      </c>
      <c r="B27" s="124" t="s">
        <v>640</v>
      </c>
      <c r="C27" s="16" t="s">
        <v>641</v>
      </c>
      <c r="D27" s="121" t="s">
        <v>281</v>
      </c>
      <c r="F27" s="67"/>
      <c r="G27" s="67"/>
      <c r="H27" s="67" t="s">
        <v>642</v>
      </c>
      <c r="I27" s="67" t="s">
        <v>642</v>
      </c>
      <c r="J27" s="67" t="s">
        <v>642</v>
      </c>
      <c r="K27" s="67" t="s">
        <v>642</v>
      </c>
      <c r="L27" s="66"/>
      <c r="M27" s="66"/>
      <c r="N27" s="67"/>
      <c r="O27" s="67"/>
      <c r="P27" s="67"/>
      <c r="Q27" s="67"/>
      <c r="R27" s="67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6.5" customHeight="1">
      <c r="A28" s="18"/>
      <c r="B28" s="20" t="s">
        <v>643</v>
      </c>
      <c r="C28" s="16"/>
      <c r="D28" s="4"/>
      <c r="F28" s="23"/>
      <c r="G28" s="23"/>
      <c r="H28" s="23" t="s">
        <v>149</v>
      </c>
      <c r="I28" s="23" t="s">
        <v>149</v>
      </c>
      <c r="J28" s="23" t="s">
        <v>149</v>
      </c>
      <c r="K28" s="23" t="s">
        <v>149</v>
      </c>
      <c r="L28" s="21"/>
      <c r="M28" s="21"/>
      <c r="N28" s="23"/>
      <c r="O28" s="23"/>
      <c r="P28" s="23"/>
      <c r="Q28" s="23"/>
      <c r="R28" s="23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6.5" customHeight="1">
      <c r="A29" s="18" t="s">
        <v>645</v>
      </c>
      <c r="B29" s="20" t="s">
        <v>646</v>
      </c>
      <c r="C29" s="16" t="s">
        <v>647</v>
      </c>
      <c r="D29" s="121" t="s">
        <v>648</v>
      </c>
      <c r="F29" s="23" t="s">
        <v>642</v>
      </c>
      <c r="G29" s="23" t="s">
        <v>642</v>
      </c>
      <c r="H29" s="23" t="s">
        <v>642</v>
      </c>
      <c r="I29" s="23" t="s">
        <v>642</v>
      </c>
      <c r="J29" s="23" t="s">
        <v>642</v>
      </c>
      <c r="K29" s="23" t="s">
        <v>642</v>
      </c>
      <c r="L29" s="21"/>
      <c r="M29" s="21"/>
      <c r="N29" s="23"/>
      <c r="O29" s="23"/>
      <c r="P29" s="23"/>
      <c r="Q29" s="23"/>
      <c r="R29" s="23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6.5" customHeight="1">
      <c r="A30" s="123"/>
      <c r="B30" s="124" t="s">
        <v>649</v>
      </c>
      <c r="C30" s="16" t="s">
        <v>650</v>
      </c>
      <c r="D30" s="121" t="s">
        <v>281</v>
      </c>
      <c r="F30" s="67" t="s">
        <v>614</v>
      </c>
      <c r="G30" s="67" t="s">
        <v>614</v>
      </c>
      <c r="H30" s="67"/>
      <c r="I30" s="67"/>
      <c r="J30" s="67"/>
      <c r="K30" s="67"/>
      <c r="L30" s="66"/>
      <c r="M30" s="66"/>
      <c r="N30" s="67"/>
      <c r="O30" s="67"/>
      <c r="P30" s="67"/>
      <c r="Q30" s="67"/>
      <c r="R30" s="67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6.5" customHeight="1">
      <c r="A31" s="123"/>
      <c r="B31" s="124" t="s">
        <v>651</v>
      </c>
      <c r="C31" s="16" t="s">
        <v>652</v>
      </c>
      <c r="D31" s="121" t="s">
        <v>653</v>
      </c>
      <c r="F31" s="67" t="s">
        <v>614</v>
      </c>
      <c r="G31" s="67" t="s">
        <v>614</v>
      </c>
      <c r="H31" s="67" t="s">
        <v>614</v>
      </c>
      <c r="I31" s="67" t="s">
        <v>614</v>
      </c>
      <c r="J31" s="67"/>
      <c r="K31" s="67"/>
      <c r="L31" s="66"/>
      <c r="M31" s="66"/>
      <c r="N31" s="67"/>
      <c r="O31" s="67"/>
      <c r="P31" s="67"/>
      <c r="Q31" s="67"/>
      <c r="R31" s="67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6.5" customHeight="1">
      <c r="A32" s="18"/>
      <c r="B32" s="20" t="s">
        <v>651</v>
      </c>
      <c r="C32" s="16" t="s">
        <v>652</v>
      </c>
      <c r="D32" s="121" t="s">
        <v>653</v>
      </c>
      <c r="F32" s="23"/>
      <c r="G32" s="23"/>
      <c r="H32" s="23"/>
      <c r="I32" s="23"/>
      <c r="J32" s="23" t="s">
        <v>619</v>
      </c>
      <c r="K32" s="23" t="s">
        <v>619</v>
      </c>
      <c r="L32" s="21"/>
      <c r="M32" s="21"/>
      <c r="N32" s="23"/>
      <c r="O32" s="23"/>
      <c r="P32" s="23"/>
      <c r="Q32" s="23"/>
      <c r="R32" s="23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6.5" customHeight="1">
      <c r="A33" s="18"/>
      <c r="B33" s="20" t="s">
        <v>654</v>
      </c>
      <c r="C33" s="16"/>
      <c r="D33" s="4"/>
      <c r="F33" s="23"/>
      <c r="G33" s="23"/>
      <c r="H33" s="23" t="s">
        <v>619</v>
      </c>
      <c r="I33" s="23" t="s">
        <v>619</v>
      </c>
      <c r="J33" s="23"/>
      <c r="K33" s="23"/>
      <c r="L33" s="21"/>
      <c r="M33" s="21"/>
      <c r="N33" s="23"/>
      <c r="O33" s="23"/>
      <c r="P33" s="23"/>
      <c r="Q33" s="23"/>
      <c r="R33" s="23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6.5" customHeight="1">
      <c r="A34" s="123"/>
      <c r="B34" s="124" t="s">
        <v>655</v>
      </c>
      <c r="C34" s="16" t="s">
        <v>656</v>
      </c>
      <c r="D34" s="121" t="s">
        <v>657</v>
      </c>
      <c r="F34" s="67"/>
      <c r="G34" s="67"/>
      <c r="H34" s="67" t="s">
        <v>149</v>
      </c>
      <c r="I34" s="67" t="s">
        <v>149</v>
      </c>
      <c r="J34" s="67"/>
      <c r="K34" s="67"/>
      <c r="L34" s="66"/>
      <c r="M34" s="66"/>
      <c r="N34" s="67"/>
      <c r="O34" s="67"/>
      <c r="P34" s="67"/>
      <c r="Q34" s="67"/>
      <c r="R34" s="67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6.5" customHeight="1">
      <c r="A35" s="123"/>
      <c r="B35" s="124" t="s">
        <v>658</v>
      </c>
      <c r="C35" s="16" t="s">
        <v>656</v>
      </c>
      <c r="D35" s="121" t="s">
        <v>657</v>
      </c>
      <c r="F35" s="67"/>
      <c r="G35" s="67"/>
      <c r="H35" s="67"/>
      <c r="I35" s="67"/>
      <c r="J35" s="67" t="s">
        <v>149</v>
      </c>
      <c r="K35" s="67" t="s">
        <v>149</v>
      </c>
      <c r="L35" s="66"/>
      <c r="M35" s="66"/>
      <c r="N35" s="67"/>
      <c r="O35" s="67"/>
      <c r="P35" s="67"/>
      <c r="Q35" s="67"/>
      <c r="R35" s="67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6.5" customHeight="1">
      <c r="A36" s="18"/>
      <c r="B36" s="20" t="s">
        <v>659</v>
      </c>
      <c r="C36" s="16" t="s">
        <v>660</v>
      </c>
      <c r="D36" s="121" t="s">
        <v>661</v>
      </c>
      <c r="F36" s="23"/>
      <c r="G36" s="23"/>
      <c r="H36" s="23" t="s">
        <v>149</v>
      </c>
      <c r="I36" s="23" t="s">
        <v>149</v>
      </c>
      <c r="J36" s="23"/>
      <c r="K36" s="23"/>
      <c r="L36" s="21"/>
      <c r="M36" s="21"/>
      <c r="N36" s="23"/>
      <c r="O36" s="23"/>
      <c r="P36" s="23"/>
      <c r="Q36" s="23"/>
      <c r="R36" s="23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6.5" customHeight="1">
      <c r="A37" s="18"/>
      <c r="B37" s="20" t="s">
        <v>662</v>
      </c>
      <c r="C37" s="16" t="s">
        <v>660</v>
      </c>
      <c r="D37" s="121" t="s">
        <v>661</v>
      </c>
      <c r="F37" s="23"/>
      <c r="G37" s="23"/>
      <c r="H37" s="23"/>
      <c r="I37" s="23"/>
      <c r="J37" s="23" t="s">
        <v>149</v>
      </c>
      <c r="K37" s="23" t="s">
        <v>149</v>
      </c>
      <c r="L37" s="21"/>
      <c r="M37" s="21"/>
      <c r="N37" s="23"/>
      <c r="O37" s="23"/>
      <c r="P37" s="23"/>
      <c r="Q37" s="23"/>
      <c r="R37" s="23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6.5" customHeight="1">
      <c r="A38" s="123" t="s">
        <v>663</v>
      </c>
      <c r="B38" s="124" t="s">
        <v>658</v>
      </c>
      <c r="C38" s="16" t="s">
        <v>656</v>
      </c>
      <c r="D38" s="121" t="s">
        <v>657</v>
      </c>
      <c r="F38" s="67" t="s">
        <v>149</v>
      </c>
      <c r="G38" s="67" t="s">
        <v>149</v>
      </c>
      <c r="H38" s="67"/>
      <c r="I38" s="67"/>
      <c r="J38" s="67"/>
      <c r="K38" s="67"/>
      <c r="L38" s="66" t="s">
        <v>149</v>
      </c>
      <c r="M38" s="66" t="s">
        <v>149</v>
      </c>
      <c r="N38" s="67" t="s">
        <v>149</v>
      </c>
      <c r="O38" s="67" t="s">
        <v>149</v>
      </c>
      <c r="P38" s="67" t="s">
        <v>149</v>
      </c>
      <c r="Q38" s="67" t="s">
        <v>149</v>
      </c>
      <c r="R38" s="67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6.5" customHeight="1">
      <c r="A39" s="123"/>
      <c r="B39" s="124" t="s">
        <v>662</v>
      </c>
      <c r="C39" s="16" t="s">
        <v>660</v>
      </c>
      <c r="D39" s="121" t="s">
        <v>661</v>
      </c>
      <c r="F39" s="67" t="s">
        <v>149</v>
      </c>
      <c r="G39" s="67" t="s">
        <v>149</v>
      </c>
      <c r="H39" s="67"/>
      <c r="I39" s="67"/>
      <c r="J39" s="67"/>
      <c r="K39" s="67"/>
      <c r="L39" s="66" t="s">
        <v>149</v>
      </c>
      <c r="M39" s="66" t="s">
        <v>149</v>
      </c>
      <c r="N39" s="67" t="s">
        <v>149</v>
      </c>
      <c r="O39" s="67" t="s">
        <v>149</v>
      </c>
      <c r="P39" s="67" t="s">
        <v>149</v>
      </c>
      <c r="Q39" s="67" t="s">
        <v>149</v>
      </c>
      <c r="R39" s="67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6.5" customHeight="1">
      <c r="A40" s="123"/>
      <c r="B40" s="124" t="s">
        <v>646</v>
      </c>
      <c r="C40" s="16" t="s">
        <v>647</v>
      </c>
      <c r="D40" s="121" t="s">
        <v>648</v>
      </c>
      <c r="F40" s="67"/>
      <c r="G40" s="67"/>
      <c r="H40" s="67"/>
      <c r="I40" s="67"/>
      <c r="J40" s="67"/>
      <c r="K40" s="67"/>
      <c r="L40" s="66" t="s">
        <v>642</v>
      </c>
      <c r="M40" s="66" t="s">
        <v>642</v>
      </c>
      <c r="N40" s="67" t="s">
        <v>642</v>
      </c>
      <c r="O40" s="67" t="s">
        <v>642</v>
      </c>
      <c r="P40" s="67" t="s">
        <v>642</v>
      </c>
      <c r="Q40" s="67" t="s">
        <v>642</v>
      </c>
      <c r="R40" s="67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6.5" customHeight="1">
      <c r="A41" s="123"/>
      <c r="B41" s="124" t="s">
        <v>651</v>
      </c>
      <c r="C41" s="16" t="s">
        <v>652</v>
      </c>
      <c r="D41" s="121" t="s">
        <v>653</v>
      </c>
      <c r="F41" s="67"/>
      <c r="G41" s="67"/>
      <c r="H41" s="67"/>
      <c r="I41" s="67"/>
      <c r="J41" s="67"/>
      <c r="K41" s="67"/>
      <c r="L41" s="66" t="s">
        <v>614</v>
      </c>
      <c r="M41" s="66" t="s">
        <v>614</v>
      </c>
      <c r="N41" s="67" t="s">
        <v>614</v>
      </c>
      <c r="O41" s="67" t="s">
        <v>614</v>
      </c>
      <c r="P41" s="67" t="s">
        <v>614</v>
      </c>
      <c r="Q41" s="67" t="s">
        <v>614</v>
      </c>
      <c r="R41" s="67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6.5" customHeight="1">
      <c r="A42" s="18" t="s">
        <v>664</v>
      </c>
      <c r="B42" s="20" t="s">
        <v>665</v>
      </c>
      <c r="C42" s="16"/>
      <c r="D42" s="4"/>
      <c r="F42" s="23" t="s">
        <v>642</v>
      </c>
      <c r="G42" s="23" t="s">
        <v>642</v>
      </c>
      <c r="H42" s="23"/>
      <c r="I42" s="23"/>
      <c r="J42" s="23"/>
      <c r="K42" s="23"/>
      <c r="L42" s="21"/>
      <c r="M42" s="21"/>
      <c r="N42" s="23"/>
      <c r="O42" s="23"/>
      <c r="P42" s="23"/>
      <c r="Q42" s="23"/>
      <c r="R42" s="23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6.5" customHeight="1">
      <c r="A43" s="18" t="s">
        <v>666</v>
      </c>
      <c r="B43" s="20" t="s">
        <v>667</v>
      </c>
      <c r="C43" s="16" t="s">
        <v>668</v>
      </c>
      <c r="D43" s="121" t="s">
        <v>669</v>
      </c>
      <c r="F43" s="23"/>
      <c r="G43" s="23"/>
      <c r="H43" s="23"/>
      <c r="I43" s="23"/>
      <c r="J43" s="23" t="s">
        <v>642</v>
      </c>
      <c r="K43" s="23" t="s">
        <v>642</v>
      </c>
      <c r="L43" s="21" t="s">
        <v>642</v>
      </c>
      <c r="M43" s="21" t="s">
        <v>642</v>
      </c>
      <c r="N43" s="23" t="s">
        <v>642</v>
      </c>
      <c r="O43" s="23" t="s">
        <v>642</v>
      </c>
      <c r="P43" s="23" t="s">
        <v>642</v>
      </c>
      <c r="Q43" s="23" t="s">
        <v>642</v>
      </c>
      <c r="R43" s="23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6.5" customHeight="1">
      <c r="A44" s="18"/>
      <c r="B44" s="20" t="s">
        <v>670</v>
      </c>
      <c r="C44" s="16" t="s">
        <v>671</v>
      </c>
      <c r="D44" s="121" t="s">
        <v>672</v>
      </c>
      <c r="F44" s="23"/>
      <c r="G44" s="23"/>
      <c r="H44" s="23"/>
      <c r="I44" s="23"/>
      <c r="J44" s="23"/>
      <c r="K44" s="23"/>
      <c r="L44" s="21" t="s">
        <v>642</v>
      </c>
      <c r="M44" s="21" t="s">
        <v>642</v>
      </c>
      <c r="N44" s="23" t="s">
        <v>642</v>
      </c>
      <c r="O44" s="23" t="s">
        <v>642</v>
      </c>
      <c r="P44" s="23" t="s">
        <v>642</v>
      </c>
      <c r="Q44" s="23" t="s">
        <v>642</v>
      </c>
      <c r="R44" s="23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6.5" customHeight="1">
      <c r="A45" s="123" t="s">
        <v>673</v>
      </c>
      <c r="B45" s="124" t="s">
        <v>674</v>
      </c>
      <c r="C45" s="16" t="s">
        <v>675</v>
      </c>
      <c r="D45" s="121" t="s">
        <v>676</v>
      </c>
      <c r="F45" s="67"/>
      <c r="G45" s="67" t="s">
        <v>677</v>
      </c>
      <c r="H45" s="67"/>
      <c r="I45" s="67"/>
      <c r="J45" s="67"/>
      <c r="K45" s="67"/>
      <c r="L45" s="66"/>
      <c r="M45" s="66"/>
      <c r="N45" s="67"/>
      <c r="O45" s="67"/>
      <c r="P45" s="67"/>
      <c r="Q45" s="67"/>
      <c r="R45" s="67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6.5" customHeight="1">
      <c r="A46" s="123"/>
      <c r="B46" s="124" t="s">
        <v>674</v>
      </c>
      <c r="C46" s="16" t="s">
        <v>675</v>
      </c>
      <c r="D46" s="121" t="s">
        <v>676</v>
      </c>
      <c r="F46" s="67"/>
      <c r="G46" s="67"/>
      <c r="H46" s="67" t="s">
        <v>678</v>
      </c>
      <c r="I46" s="67" t="s">
        <v>678</v>
      </c>
      <c r="J46" s="67" t="s">
        <v>678</v>
      </c>
      <c r="K46" s="67" t="s">
        <v>678</v>
      </c>
      <c r="L46" s="66" t="s">
        <v>678</v>
      </c>
      <c r="M46" s="66" t="s">
        <v>678</v>
      </c>
      <c r="N46" s="67" t="s">
        <v>678</v>
      </c>
      <c r="O46" s="67" t="s">
        <v>678</v>
      </c>
      <c r="P46" s="67" t="s">
        <v>678</v>
      </c>
      <c r="Q46" s="67" t="s">
        <v>678</v>
      </c>
      <c r="R46" s="67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6.5" customHeight="1">
      <c r="A47" s="18"/>
      <c r="B47" s="20" t="s">
        <v>679</v>
      </c>
      <c r="C47" s="16" t="s">
        <v>680</v>
      </c>
      <c r="D47" s="121" t="s">
        <v>681</v>
      </c>
      <c r="F47" s="23"/>
      <c r="G47" s="23" t="s">
        <v>677</v>
      </c>
      <c r="H47" s="23"/>
      <c r="I47" s="23"/>
      <c r="J47" s="23"/>
      <c r="K47" s="23"/>
      <c r="L47" s="21"/>
      <c r="M47" s="21"/>
      <c r="N47" s="23"/>
      <c r="O47" s="23"/>
      <c r="P47" s="23"/>
      <c r="Q47" s="23"/>
      <c r="R47" s="23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6.5" customHeight="1">
      <c r="A48" s="18"/>
      <c r="B48" s="20" t="s">
        <v>679</v>
      </c>
      <c r="C48" s="16" t="s">
        <v>680</v>
      </c>
      <c r="D48" s="121" t="s">
        <v>681</v>
      </c>
      <c r="F48" s="23"/>
      <c r="G48" s="23"/>
      <c r="H48" s="23" t="s">
        <v>682</v>
      </c>
      <c r="I48" s="23" t="s">
        <v>682</v>
      </c>
      <c r="J48" s="23" t="s">
        <v>682</v>
      </c>
      <c r="K48" s="23" t="s">
        <v>682</v>
      </c>
      <c r="L48" s="21" t="s">
        <v>682</v>
      </c>
      <c r="M48" s="21" t="s">
        <v>682</v>
      </c>
      <c r="N48" s="23" t="s">
        <v>682</v>
      </c>
      <c r="O48" s="23" t="s">
        <v>682</v>
      </c>
      <c r="P48" s="23" t="s">
        <v>682</v>
      </c>
      <c r="Q48" s="23" t="s">
        <v>682</v>
      </c>
      <c r="R48" s="23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6.5" customHeight="1">
      <c r="A49" s="123"/>
      <c r="B49" s="124" t="s">
        <v>683</v>
      </c>
      <c r="C49" s="16" t="s">
        <v>684</v>
      </c>
      <c r="D49" s="121" t="s">
        <v>685</v>
      </c>
      <c r="F49" s="67"/>
      <c r="G49" s="67"/>
      <c r="H49" s="67" t="s">
        <v>682</v>
      </c>
      <c r="I49" s="67" t="s">
        <v>682</v>
      </c>
      <c r="J49" s="67" t="s">
        <v>682</v>
      </c>
      <c r="K49" s="67" t="s">
        <v>682</v>
      </c>
      <c r="L49" s="66" t="s">
        <v>682</v>
      </c>
      <c r="M49" s="66" t="s">
        <v>682</v>
      </c>
      <c r="N49" s="67" t="s">
        <v>682</v>
      </c>
      <c r="O49" s="67" t="s">
        <v>682</v>
      </c>
      <c r="P49" s="67" t="s">
        <v>682</v>
      </c>
      <c r="Q49" s="67" t="s">
        <v>682</v>
      </c>
      <c r="R49" s="67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6.5" customHeight="1">
      <c r="A50" s="123"/>
      <c r="B50" s="124" t="s">
        <v>686</v>
      </c>
      <c r="C50" s="16" t="s">
        <v>687</v>
      </c>
      <c r="D50" s="121" t="s">
        <v>688</v>
      </c>
      <c r="F50" s="67"/>
      <c r="G50" s="67" t="s">
        <v>677</v>
      </c>
      <c r="H50" s="67"/>
      <c r="I50" s="67"/>
      <c r="J50" s="67"/>
      <c r="K50" s="67"/>
      <c r="L50" s="66"/>
      <c r="M50" s="66"/>
      <c r="N50" s="67"/>
      <c r="O50" s="67"/>
      <c r="P50" s="67"/>
      <c r="Q50" s="67"/>
      <c r="R50" s="67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6.5" customHeight="1">
      <c r="A51" s="18"/>
      <c r="B51" s="20" t="s">
        <v>686</v>
      </c>
      <c r="C51" s="16" t="s">
        <v>687</v>
      </c>
      <c r="D51" s="121" t="s">
        <v>688</v>
      </c>
      <c r="F51" s="23" t="s">
        <v>606</v>
      </c>
      <c r="G51" s="23" t="s">
        <v>606</v>
      </c>
      <c r="H51" s="23"/>
      <c r="I51" s="23"/>
      <c r="J51" s="23"/>
      <c r="K51" s="23"/>
      <c r="L51" s="21"/>
      <c r="M51" s="21"/>
      <c r="N51" s="23"/>
      <c r="O51" s="23"/>
      <c r="P51" s="23"/>
      <c r="Q51" s="23"/>
      <c r="R51" s="23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6.5" customHeight="1">
      <c r="A52" s="18"/>
      <c r="B52" s="20" t="s">
        <v>686</v>
      </c>
      <c r="C52" s="16" t="s">
        <v>687</v>
      </c>
      <c r="D52" s="121" t="s">
        <v>688</v>
      </c>
      <c r="F52" s="23"/>
      <c r="G52" s="23"/>
      <c r="H52" s="23" t="s">
        <v>689</v>
      </c>
      <c r="I52" s="23" t="s">
        <v>689</v>
      </c>
      <c r="J52" s="23" t="s">
        <v>689</v>
      </c>
      <c r="K52" s="23" t="s">
        <v>689</v>
      </c>
      <c r="L52" s="21" t="s">
        <v>689</v>
      </c>
      <c r="M52" s="21" t="s">
        <v>689</v>
      </c>
      <c r="N52" s="23" t="s">
        <v>689</v>
      </c>
      <c r="O52" s="23" t="s">
        <v>689</v>
      </c>
      <c r="P52" s="23" t="s">
        <v>689</v>
      </c>
      <c r="Q52" s="23" t="s">
        <v>689</v>
      </c>
      <c r="R52" s="23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6.5" customHeight="1">
      <c r="A53" s="123"/>
      <c r="B53" s="124" t="s">
        <v>690</v>
      </c>
      <c r="C53" s="16" t="s">
        <v>691</v>
      </c>
      <c r="D53" s="121" t="s">
        <v>692</v>
      </c>
      <c r="F53" s="67"/>
      <c r="G53" s="67"/>
      <c r="H53" s="67" t="s">
        <v>693</v>
      </c>
      <c r="I53" s="67" t="s">
        <v>693</v>
      </c>
      <c r="J53" s="67" t="s">
        <v>693</v>
      </c>
      <c r="K53" s="67" t="s">
        <v>693</v>
      </c>
      <c r="L53" s="66" t="s">
        <v>693</v>
      </c>
      <c r="M53" s="66" t="s">
        <v>693</v>
      </c>
      <c r="N53" s="67" t="s">
        <v>693</v>
      </c>
      <c r="O53" s="67" t="s">
        <v>693</v>
      </c>
      <c r="P53" s="67" t="s">
        <v>693</v>
      </c>
      <c r="Q53" s="67" t="s">
        <v>693</v>
      </c>
      <c r="R53" s="67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6.5" customHeight="1">
      <c r="A54" s="123"/>
      <c r="B54" s="124" t="s">
        <v>694</v>
      </c>
      <c r="C54" s="16" t="s">
        <v>695</v>
      </c>
      <c r="D54" s="121" t="s">
        <v>696</v>
      </c>
      <c r="F54" s="67"/>
      <c r="G54" s="67" t="s">
        <v>677</v>
      </c>
      <c r="H54" s="67"/>
      <c r="I54" s="67"/>
      <c r="J54" s="67"/>
      <c r="K54" s="67"/>
      <c r="L54" s="66"/>
      <c r="M54" s="66"/>
      <c r="N54" s="67"/>
      <c r="O54" s="67"/>
      <c r="P54" s="67"/>
      <c r="Q54" s="67"/>
      <c r="R54" s="67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6.5" customHeight="1">
      <c r="A55" s="18"/>
      <c r="B55" s="20" t="s">
        <v>694</v>
      </c>
      <c r="C55" s="16" t="s">
        <v>695</v>
      </c>
      <c r="D55" s="121" t="s">
        <v>696</v>
      </c>
      <c r="F55" s="23"/>
      <c r="G55" s="23"/>
      <c r="H55" s="23" t="s">
        <v>697</v>
      </c>
      <c r="I55" s="23" t="s">
        <v>697</v>
      </c>
      <c r="J55" s="23" t="s">
        <v>697</v>
      </c>
      <c r="K55" s="23" t="s">
        <v>697</v>
      </c>
      <c r="L55" s="21" t="s">
        <v>697</v>
      </c>
      <c r="M55" s="21" t="s">
        <v>697</v>
      </c>
      <c r="N55" s="23" t="s">
        <v>697</v>
      </c>
      <c r="O55" s="23" t="s">
        <v>697</v>
      </c>
      <c r="P55" s="23" t="s">
        <v>697</v>
      </c>
      <c r="Q55" s="23" t="s">
        <v>697</v>
      </c>
      <c r="R55" s="23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6.5" customHeight="1">
      <c r="A56" s="18"/>
      <c r="B56" s="20" t="s">
        <v>698</v>
      </c>
      <c r="C56" s="16" t="s">
        <v>699</v>
      </c>
      <c r="D56" s="121" t="s">
        <v>700</v>
      </c>
      <c r="F56" s="23"/>
      <c r="G56" s="23" t="s">
        <v>677</v>
      </c>
      <c r="H56" s="23"/>
      <c r="I56" s="23"/>
      <c r="J56" s="23"/>
      <c r="K56" s="23"/>
      <c r="L56" s="21"/>
      <c r="M56" s="21"/>
      <c r="N56" s="23"/>
      <c r="O56" s="23"/>
      <c r="P56" s="23"/>
      <c r="Q56" s="23"/>
      <c r="R56" s="23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6.5" customHeight="1">
      <c r="A57" s="123"/>
      <c r="B57" s="124" t="s">
        <v>698</v>
      </c>
      <c r="C57" s="16" t="s">
        <v>699</v>
      </c>
      <c r="D57" s="121" t="s">
        <v>700</v>
      </c>
      <c r="F57" s="67"/>
      <c r="G57" s="67"/>
      <c r="H57" s="67" t="s">
        <v>701</v>
      </c>
      <c r="I57" s="67" t="s">
        <v>701</v>
      </c>
      <c r="J57" s="67" t="s">
        <v>701</v>
      </c>
      <c r="K57" s="67" t="s">
        <v>701</v>
      </c>
      <c r="L57" s="66" t="s">
        <v>701</v>
      </c>
      <c r="M57" s="66" t="s">
        <v>701</v>
      </c>
      <c r="N57" s="67" t="s">
        <v>701</v>
      </c>
      <c r="O57" s="67" t="s">
        <v>701</v>
      </c>
      <c r="P57" s="67" t="s">
        <v>701</v>
      </c>
      <c r="Q57" s="67" t="s">
        <v>701</v>
      </c>
      <c r="R57" s="67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6.5" customHeight="1">
      <c r="A58" s="123"/>
      <c r="B58" s="124" t="s">
        <v>702</v>
      </c>
      <c r="C58" s="16" t="s">
        <v>703</v>
      </c>
      <c r="D58" s="121" t="s">
        <v>704</v>
      </c>
      <c r="F58" s="67"/>
      <c r="G58" s="67" t="s">
        <v>677</v>
      </c>
      <c r="H58" s="67"/>
      <c r="I58" s="67"/>
      <c r="J58" s="67"/>
      <c r="K58" s="67"/>
      <c r="L58" s="66"/>
      <c r="M58" s="66"/>
      <c r="N58" s="67"/>
      <c r="O58" s="67"/>
      <c r="P58" s="67"/>
      <c r="Q58" s="67"/>
      <c r="R58" s="67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6.5" customHeight="1">
      <c r="A59" s="18"/>
      <c r="B59" s="20" t="s">
        <v>702</v>
      </c>
      <c r="C59" s="16" t="s">
        <v>703</v>
      </c>
      <c r="D59" s="121" t="s">
        <v>704</v>
      </c>
      <c r="F59" s="23"/>
      <c r="G59" s="23"/>
      <c r="H59" s="23" t="s">
        <v>701</v>
      </c>
      <c r="I59" s="23" t="s">
        <v>701</v>
      </c>
      <c r="J59" s="23" t="s">
        <v>701</v>
      </c>
      <c r="K59" s="23" t="s">
        <v>701</v>
      </c>
      <c r="L59" s="21" t="s">
        <v>701</v>
      </c>
      <c r="M59" s="21" t="s">
        <v>701</v>
      </c>
      <c r="N59" s="23" t="s">
        <v>701</v>
      </c>
      <c r="O59" s="23" t="s">
        <v>701</v>
      </c>
      <c r="P59" s="23" t="s">
        <v>701</v>
      </c>
      <c r="Q59" s="23" t="s">
        <v>701</v>
      </c>
      <c r="R59" s="23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6.5" customHeight="1">
      <c r="A60" s="18"/>
      <c r="B60" s="20" t="s">
        <v>705</v>
      </c>
      <c r="C60" s="16" t="s">
        <v>706</v>
      </c>
      <c r="D60" s="121" t="s">
        <v>707</v>
      </c>
      <c r="F60" s="23"/>
      <c r="G60" s="23" t="s">
        <v>677</v>
      </c>
      <c r="H60" s="23"/>
      <c r="I60" s="23"/>
      <c r="J60" s="23"/>
      <c r="K60" s="23"/>
      <c r="L60" s="21"/>
      <c r="M60" s="21"/>
      <c r="N60" s="23"/>
      <c r="O60" s="23"/>
      <c r="P60" s="23"/>
      <c r="Q60" s="23"/>
      <c r="R60" s="23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6.5" customHeight="1">
      <c r="A61" s="123"/>
      <c r="B61" s="124" t="s">
        <v>705</v>
      </c>
      <c r="C61" s="16" t="s">
        <v>706</v>
      </c>
      <c r="D61" s="121" t="s">
        <v>707</v>
      </c>
      <c r="F61" s="67"/>
      <c r="G61" s="67"/>
      <c r="H61" s="67" t="s">
        <v>678</v>
      </c>
      <c r="I61" s="67" t="s">
        <v>678</v>
      </c>
      <c r="J61" s="67" t="s">
        <v>678</v>
      </c>
      <c r="K61" s="67" t="s">
        <v>678</v>
      </c>
      <c r="L61" s="66" t="s">
        <v>678</v>
      </c>
      <c r="M61" s="66" t="s">
        <v>678</v>
      </c>
      <c r="N61" s="67" t="s">
        <v>678</v>
      </c>
      <c r="O61" s="67" t="s">
        <v>678</v>
      </c>
      <c r="P61" s="67" t="s">
        <v>678</v>
      </c>
      <c r="Q61" s="67" t="s">
        <v>678</v>
      </c>
      <c r="R61" s="67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6.5" customHeight="1">
      <c r="A62" s="123" t="s">
        <v>708</v>
      </c>
      <c r="B62" s="124" t="s">
        <v>709</v>
      </c>
      <c r="C62" s="16" t="s">
        <v>710</v>
      </c>
      <c r="D62" s="121" t="s">
        <v>281</v>
      </c>
      <c r="F62" s="67"/>
      <c r="G62" s="67"/>
      <c r="H62" s="67" t="s">
        <v>149</v>
      </c>
      <c r="I62" s="67" t="s">
        <v>149</v>
      </c>
      <c r="J62" s="67"/>
      <c r="K62" s="67"/>
      <c r="L62" s="66"/>
      <c r="M62" s="66"/>
      <c r="N62" s="67"/>
      <c r="O62" s="67"/>
      <c r="P62" s="67"/>
      <c r="Q62" s="67"/>
      <c r="R62" s="67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6.5" customHeight="1">
      <c r="A63" s="18"/>
      <c r="B63" s="20" t="s">
        <v>711</v>
      </c>
      <c r="C63" s="16"/>
      <c r="D63" s="4"/>
      <c r="F63" s="23" t="s">
        <v>149</v>
      </c>
      <c r="G63" s="23" t="s">
        <v>149</v>
      </c>
      <c r="H63" s="23"/>
      <c r="I63" s="23"/>
      <c r="J63" s="23"/>
      <c r="K63" s="23"/>
      <c r="L63" s="21"/>
      <c r="M63" s="21"/>
      <c r="N63" s="23"/>
      <c r="O63" s="23"/>
      <c r="P63" s="23"/>
      <c r="Q63" s="23"/>
      <c r="R63" s="23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6.5" customHeight="1">
      <c r="A64" s="18"/>
      <c r="B64" s="20" t="s">
        <v>712</v>
      </c>
      <c r="C64" s="16" t="s">
        <v>713</v>
      </c>
      <c r="D64" s="121" t="s">
        <v>281</v>
      </c>
      <c r="F64" s="23"/>
      <c r="G64" s="23"/>
      <c r="H64" s="23" t="s">
        <v>642</v>
      </c>
      <c r="I64" s="23" t="s">
        <v>642</v>
      </c>
      <c r="J64" s="23"/>
      <c r="K64" s="23"/>
      <c r="L64" s="21"/>
      <c r="M64" s="21"/>
      <c r="N64" s="23"/>
      <c r="O64" s="23"/>
      <c r="P64" s="23"/>
      <c r="Q64" s="23"/>
      <c r="R64" s="23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6.5" customHeight="1">
      <c r="A65" s="123" t="s">
        <v>714</v>
      </c>
      <c r="B65" s="124" t="s">
        <v>715</v>
      </c>
      <c r="C65" s="16" t="s">
        <v>716</v>
      </c>
      <c r="D65" s="121" t="s">
        <v>717</v>
      </c>
      <c r="F65" s="67"/>
      <c r="G65" s="67"/>
      <c r="H65" s="67" t="s">
        <v>614</v>
      </c>
      <c r="I65" s="67" t="s">
        <v>614</v>
      </c>
      <c r="J65" s="67" t="s">
        <v>614</v>
      </c>
      <c r="K65" s="67" t="s">
        <v>614</v>
      </c>
      <c r="L65" s="66"/>
      <c r="M65" s="66"/>
      <c r="N65" s="67"/>
      <c r="O65" s="67"/>
      <c r="P65" s="67"/>
      <c r="Q65" s="67"/>
      <c r="R65" s="67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6.5" customHeight="1">
      <c r="A66" s="123"/>
      <c r="B66" s="124" t="s">
        <v>718</v>
      </c>
      <c r="C66" s="16" t="s">
        <v>719</v>
      </c>
      <c r="D66" s="121" t="s">
        <v>720</v>
      </c>
      <c r="F66" s="67" t="s">
        <v>614</v>
      </c>
      <c r="G66" s="67" t="s">
        <v>614</v>
      </c>
      <c r="H66" s="67" t="s">
        <v>614</v>
      </c>
      <c r="I66" s="67" t="s">
        <v>614</v>
      </c>
      <c r="J66" s="67" t="s">
        <v>614</v>
      </c>
      <c r="K66" s="67" t="s">
        <v>614</v>
      </c>
      <c r="L66" s="66"/>
      <c r="M66" s="66"/>
      <c r="N66" s="67"/>
      <c r="O66" s="67"/>
      <c r="P66" s="67"/>
      <c r="Q66" s="67"/>
      <c r="R66" s="67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6.5" customHeight="1">
      <c r="A67" s="18"/>
      <c r="B67" s="20" t="s">
        <v>721</v>
      </c>
      <c r="C67" s="16" t="s">
        <v>722</v>
      </c>
      <c r="D67" s="121" t="s">
        <v>723</v>
      </c>
      <c r="F67" s="23" t="s">
        <v>614</v>
      </c>
      <c r="G67" s="23" t="s">
        <v>614</v>
      </c>
      <c r="H67" s="23" t="s">
        <v>614</v>
      </c>
      <c r="I67" s="23" t="s">
        <v>614</v>
      </c>
      <c r="J67" s="23" t="s">
        <v>614</v>
      </c>
      <c r="K67" s="23" t="s">
        <v>614</v>
      </c>
      <c r="L67" s="21"/>
      <c r="M67" s="21"/>
      <c r="N67" s="23"/>
      <c r="O67" s="23"/>
      <c r="P67" s="23"/>
      <c r="Q67" s="23"/>
      <c r="R67" s="23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6.5" customHeight="1">
      <c r="A68" s="18"/>
      <c r="B68" s="20" t="s">
        <v>724</v>
      </c>
      <c r="C68" s="16" t="s">
        <v>725</v>
      </c>
      <c r="D68" s="121" t="s">
        <v>726</v>
      </c>
      <c r="F68" s="23" t="s">
        <v>614</v>
      </c>
      <c r="G68" s="23" t="s">
        <v>614</v>
      </c>
      <c r="H68" s="23" t="s">
        <v>614</v>
      </c>
      <c r="I68" s="23" t="s">
        <v>614</v>
      </c>
      <c r="J68" s="23" t="s">
        <v>614</v>
      </c>
      <c r="K68" s="23" t="s">
        <v>614</v>
      </c>
      <c r="L68" s="21"/>
      <c r="M68" s="21"/>
      <c r="N68" s="23"/>
      <c r="O68" s="23"/>
      <c r="P68" s="23"/>
      <c r="Q68" s="23"/>
      <c r="R68" s="23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6.5" customHeight="1">
      <c r="A69" s="123" t="s">
        <v>727</v>
      </c>
      <c r="B69" s="124" t="s">
        <v>728</v>
      </c>
      <c r="C69" s="16"/>
      <c r="D69" s="4"/>
      <c r="F69" s="67" t="s">
        <v>614</v>
      </c>
      <c r="G69" s="67" t="s">
        <v>614</v>
      </c>
      <c r="H69" s="67"/>
      <c r="I69" s="67"/>
      <c r="J69" s="67"/>
      <c r="K69" s="67"/>
      <c r="L69" s="66"/>
      <c r="M69" s="66"/>
      <c r="N69" s="67"/>
      <c r="O69" s="67"/>
      <c r="P69" s="67"/>
      <c r="Q69" s="67"/>
      <c r="R69" s="67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6.5" customHeight="1">
      <c r="A70" s="123" t="s">
        <v>166</v>
      </c>
      <c r="B70" s="124" t="s">
        <v>729</v>
      </c>
      <c r="C70" s="16"/>
      <c r="D70" s="4"/>
      <c r="F70" s="67" t="s">
        <v>606</v>
      </c>
      <c r="G70" s="67" t="s">
        <v>606</v>
      </c>
      <c r="H70" s="67"/>
      <c r="I70" s="67"/>
      <c r="J70" s="67"/>
      <c r="K70" s="67"/>
      <c r="L70" s="66"/>
      <c r="M70" s="66"/>
      <c r="N70" s="67"/>
      <c r="O70" s="67"/>
      <c r="P70" s="67"/>
      <c r="Q70" s="67"/>
      <c r="R70" s="67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6.5" customHeight="1">
      <c r="A71" s="18" t="s">
        <v>150</v>
      </c>
      <c r="B71" s="20" t="s">
        <v>730</v>
      </c>
      <c r="C71" s="16"/>
      <c r="D71" s="4"/>
      <c r="F71" s="23" t="s">
        <v>614</v>
      </c>
      <c r="G71" s="23" t="s">
        <v>614</v>
      </c>
      <c r="H71" s="23" t="s">
        <v>614</v>
      </c>
      <c r="I71" s="23" t="s">
        <v>614</v>
      </c>
      <c r="J71" s="23"/>
      <c r="K71" s="23"/>
      <c r="L71" s="21"/>
      <c r="M71" s="21"/>
      <c r="N71" s="23"/>
      <c r="O71" s="23"/>
      <c r="P71" s="23"/>
      <c r="Q71" s="23"/>
      <c r="R71" s="23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6.5" customHeight="1">
      <c r="A72" s="18"/>
      <c r="B72" s="20" t="s">
        <v>731</v>
      </c>
      <c r="C72" s="16"/>
      <c r="D72" s="4"/>
      <c r="F72" s="23" t="s">
        <v>614</v>
      </c>
      <c r="G72" s="23" t="s">
        <v>614</v>
      </c>
      <c r="H72" s="23" t="s">
        <v>614</v>
      </c>
      <c r="I72" s="23" t="s">
        <v>614</v>
      </c>
      <c r="J72" s="23"/>
      <c r="K72" s="23"/>
      <c r="L72" s="21"/>
      <c r="M72" s="21"/>
      <c r="N72" s="23"/>
      <c r="O72" s="23"/>
      <c r="P72" s="23"/>
      <c r="Q72" s="23"/>
      <c r="R72" s="23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6.5" customHeight="1">
      <c r="A73" s="123"/>
      <c r="B73" s="124" t="s">
        <v>732</v>
      </c>
      <c r="C73" s="16"/>
      <c r="D73" s="4"/>
      <c r="F73" s="67" t="s">
        <v>614</v>
      </c>
      <c r="G73" s="67" t="s">
        <v>614</v>
      </c>
      <c r="H73" s="67" t="s">
        <v>614</v>
      </c>
      <c r="I73" s="67" t="s">
        <v>614</v>
      </c>
      <c r="J73" s="67"/>
      <c r="K73" s="67"/>
      <c r="L73" s="66"/>
      <c r="M73" s="66"/>
      <c r="N73" s="67"/>
      <c r="O73" s="67"/>
      <c r="P73" s="67"/>
      <c r="Q73" s="67"/>
      <c r="R73" s="67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6.5" customHeight="1">
      <c r="A74" s="123"/>
      <c r="B74" s="124" t="s">
        <v>733</v>
      </c>
      <c r="C74" s="16"/>
      <c r="D74" s="4"/>
      <c r="F74" s="67" t="s">
        <v>614</v>
      </c>
      <c r="G74" s="67" t="s">
        <v>614</v>
      </c>
      <c r="H74" s="67" t="s">
        <v>614</v>
      </c>
      <c r="I74" s="67" t="s">
        <v>614</v>
      </c>
      <c r="J74" s="67"/>
      <c r="K74" s="67"/>
      <c r="L74" s="66"/>
      <c r="M74" s="66"/>
      <c r="N74" s="67"/>
      <c r="O74" s="67"/>
      <c r="P74" s="67"/>
      <c r="Q74" s="67"/>
      <c r="R74" s="67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6.5" customHeight="1">
      <c r="A75" s="18"/>
      <c r="B75" s="20" t="s">
        <v>734</v>
      </c>
      <c r="C75" s="16"/>
      <c r="D75" s="4"/>
      <c r="F75" s="23"/>
      <c r="G75" s="23"/>
      <c r="H75" s="23" t="s">
        <v>614</v>
      </c>
      <c r="I75" s="23" t="s">
        <v>614</v>
      </c>
      <c r="J75" s="23"/>
      <c r="K75" s="23"/>
      <c r="L75" s="21"/>
      <c r="M75" s="21"/>
      <c r="N75" s="23"/>
      <c r="O75" s="23"/>
      <c r="P75" s="23"/>
      <c r="Q75" s="23"/>
      <c r="R75" s="23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6.5" customHeight="1">
      <c r="A76" s="18"/>
      <c r="B76" s="20" t="s">
        <v>735</v>
      </c>
      <c r="C76" s="16"/>
      <c r="D76" s="4"/>
      <c r="F76" s="23" t="s">
        <v>736</v>
      </c>
      <c r="G76" s="23" t="s">
        <v>736</v>
      </c>
      <c r="H76" s="23"/>
      <c r="I76" s="23"/>
      <c r="J76" s="23"/>
      <c r="K76" s="23"/>
      <c r="L76" s="21"/>
      <c r="M76" s="21"/>
      <c r="N76" s="23"/>
      <c r="O76" s="23"/>
      <c r="P76" s="23"/>
      <c r="Q76" s="23"/>
      <c r="R76" s="23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6.5" customHeight="1">
      <c r="A77" s="123"/>
      <c r="B77" s="124" t="s">
        <v>737</v>
      </c>
      <c r="C77" s="16"/>
      <c r="D77" s="4"/>
      <c r="F77" s="67" t="s">
        <v>738</v>
      </c>
      <c r="G77" s="67" t="s">
        <v>738</v>
      </c>
      <c r="H77" s="67"/>
      <c r="I77" s="67"/>
      <c r="J77" s="67"/>
      <c r="K77" s="67"/>
      <c r="L77" s="66"/>
      <c r="M77" s="66"/>
      <c r="N77" s="67"/>
      <c r="O77" s="67"/>
      <c r="P77" s="67"/>
      <c r="Q77" s="67"/>
      <c r="R77" s="67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6.5" customHeight="1">
      <c r="A78" s="123" t="s">
        <v>739</v>
      </c>
      <c r="B78" s="124" t="s">
        <v>740</v>
      </c>
      <c r="C78" s="16" t="s">
        <v>741</v>
      </c>
      <c r="D78" s="121" t="s">
        <v>742</v>
      </c>
      <c r="F78" s="67" t="s">
        <v>614</v>
      </c>
      <c r="G78" s="67" t="s">
        <v>614</v>
      </c>
      <c r="H78" s="67" t="s">
        <v>614</v>
      </c>
      <c r="I78" s="67" t="s">
        <v>614</v>
      </c>
      <c r="J78" s="67"/>
      <c r="K78" s="67"/>
      <c r="L78" s="66" t="s">
        <v>149</v>
      </c>
      <c r="M78" s="66" t="s">
        <v>149</v>
      </c>
      <c r="N78" s="67" t="s">
        <v>149</v>
      </c>
      <c r="O78" s="67" t="s">
        <v>149</v>
      </c>
      <c r="P78" s="67" t="s">
        <v>149</v>
      </c>
      <c r="Q78" s="67" t="s">
        <v>149</v>
      </c>
      <c r="R78" s="67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6.5" customHeight="1">
      <c r="A79" s="18"/>
      <c r="B79" s="20" t="s">
        <v>740</v>
      </c>
      <c r="C79" s="16" t="s">
        <v>741</v>
      </c>
      <c r="D79" s="121" t="s">
        <v>742</v>
      </c>
      <c r="F79" s="23"/>
      <c r="G79" s="23"/>
      <c r="H79" s="23"/>
      <c r="I79" s="23"/>
      <c r="J79" s="23" t="s">
        <v>149</v>
      </c>
      <c r="K79" s="23" t="s">
        <v>149</v>
      </c>
      <c r="L79" s="21" t="s">
        <v>149</v>
      </c>
      <c r="M79" s="21" t="s">
        <v>149</v>
      </c>
      <c r="N79" s="23" t="s">
        <v>149</v>
      </c>
      <c r="O79" s="23" t="s">
        <v>149</v>
      </c>
      <c r="P79" s="23" t="s">
        <v>149</v>
      </c>
      <c r="Q79" s="23" t="s">
        <v>149</v>
      </c>
      <c r="R79" s="23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6.5" customHeight="1">
      <c r="A80" s="18"/>
      <c r="B80" s="20" t="s">
        <v>743</v>
      </c>
      <c r="C80" s="16"/>
      <c r="D80" s="4"/>
      <c r="F80" s="23" t="s">
        <v>614</v>
      </c>
      <c r="G80" s="23" t="s">
        <v>614</v>
      </c>
      <c r="H80" s="23" t="s">
        <v>614</v>
      </c>
      <c r="I80" s="23" t="s">
        <v>614</v>
      </c>
      <c r="J80" s="23"/>
      <c r="K80" s="23"/>
      <c r="L80" s="21"/>
      <c r="M80" s="21"/>
      <c r="N80" s="23"/>
      <c r="O80" s="23"/>
      <c r="P80" s="23"/>
      <c r="Q80" s="23"/>
      <c r="R80" s="23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6.5" customHeight="1">
      <c r="A81" s="123"/>
      <c r="B81" s="124" t="s">
        <v>744</v>
      </c>
      <c r="C81" s="16"/>
      <c r="D81" s="4"/>
      <c r="F81" s="67" t="s">
        <v>614</v>
      </c>
      <c r="G81" s="67" t="s">
        <v>614</v>
      </c>
      <c r="H81" s="67" t="s">
        <v>614</v>
      </c>
      <c r="I81" s="67" t="s">
        <v>614</v>
      </c>
      <c r="J81" s="67"/>
      <c r="K81" s="67"/>
      <c r="L81" s="66"/>
      <c r="M81" s="66"/>
      <c r="N81" s="67"/>
      <c r="O81" s="67"/>
      <c r="P81" s="67"/>
      <c r="Q81" s="67"/>
      <c r="R81" s="67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6.5" customHeight="1">
      <c r="A82" s="123"/>
      <c r="B82" s="124" t="s">
        <v>745</v>
      </c>
      <c r="C82" s="16"/>
      <c r="D82" s="4"/>
      <c r="F82" s="67" t="s">
        <v>746</v>
      </c>
      <c r="G82" s="67" t="s">
        <v>746</v>
      </c>
      <c r="H82" s="67" t="s">
        <v>746</v>
      </c>
      <c r="I82" s="67" t="s">
        <v>746</v>
      </c>
      <c r="J82" s="67"/>
      <c r="K82" s="67"/>
      <c r="L82" s="66"/>
      <c r="M82" s="66"/>
      <c r="N82" s="67"/>
      <c r="O82" s="67"/>
      <c r="P82" s="67"/>
      <c r="Q82" s="67"/>
      <c r="R82" s="67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6.5" customHeight="1">
      <c r="A83" s="18" t="s">
        <v>747</v>
      </c>
      <c r="B83" s="20" t="s">
        <v>748</v>
      </c>
      <c r="C83" s="16"/>
      <c r="D83" s="4"/>
      <c r="F83" s="23"/>
      <c r="G83" s="23"/>
      <c r="H83" s="23" t="s">
        <v>149</v>
      </c>
      <c r="I83" s="23" t="s">
        <v>149</v>
      </c>
      <c r="J83" s="23"/>
      <c r="K83" s="23"/>
      <c r="L83" s="21"/>
      <c r="M83" s="21"/>
      <c r="N83" s="23"/>
      <c r="O83" s="23"/>
      <c r="P83" s="23"/>
      <c r="Q83" s="23"/>
      <c r="R83" s="23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6.5" customHeight="1">
      <c r="A84" s="18" t="s">
        <v>749</v>
      </c>
      <c r="B84" s="20" t="s">
        <v>750</v>
      </c>
      <c r="C84" s="16"/>
      <c r="D84" s="4"/>
      <c r="F84" s="23" t="s">
        <v>642</v>
      </c>
      <c r="G84" s="23" t="s">
        <v>642</v>
      </c>
      <c r="H84" s="23"/>
      <c r="I84" s="23"/>
      <c r="J84" s="23"/>
      <c r="K84" s="23"/>
      <c r="L84" s="21"/>
      <c r="M84" s="21"/>
      <c r="N84" s="23"/>
      <c r="O84" s="23"/>
      <c r="P84" s="23"/>
      <c r="Q84" s="23"/>
      <c r="R84" s="23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6.5" customHeight="1">
      <c r="A85" s="123" t="s">
        <v>751</v>
      </c>
      <c r="B85" s="124" t="s">
        <v>752</v>
      </c>
      <c r="C85" s="16"/>
      <c r="D85" s="4"/>
      <c r="F85" s="67"/>
      <c r="G85" s="67"/>
      <c r="H85" s="67" t="s">
        <v>642</v>
      </c>
      <c r="I85" s="67" t="s">
        <v>642</v>
      </c>
      <c r="J85" s="67"/>
      <c r="K85" s="67"/>
      <c r="L85" s="66" t="s">
        <v>642</v>
      </c>
      <c r="M85" s="66" t="s">
        <v>642</v>
      </c>
      <c r="N85" s="67" t="s">
        <v>642</v>
      </c>
      <c r="O85" s="67" t="s">
        <v>642</v>
      </c>
      <c r="P85" s="67" t="s">
        <v>642</v>
      </c>
      <c r="Q85" s="67" t="s">
        <v>642</v>
      </c>
      <c r="R85" s="67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6.5" customHeight="1">
      <c r="A86" s="123"/>
      <c r="B86" s="124" t="s">
        <v>753</v>
      </c>
      <c r="C86" s="16" t="s">
        <v>754</v>
      </c>
      <c r="D86" s="121" t="s">
        <v>755</v>
      </c>
      <c r="F86" s="67" t="s">
        <v>642</v>
      </c>
      <c r="G86" s="67" t="s">
        <v>642</v>
      </c>
      <c r="H86" s="67"/>
      <c r="I86" s="67"/>
      <c r="J86" s="67" t="s">
        <v>642</v>
      </c>
      <c r="K86" s="67" t="s">
        <v>642</v>
      </c>
      <c r="L86" s="66" t="s">
        <v>642</v>
      </c>
      <c r="M86" s="66" t="s">
        <v>642</v>
      </c>
      <c r="N86" s="67" t="s">
        <v>642</v>
      </c>
      <c r="O86" s="67" t="s">
        <v>642</v>
      </c>
      <c r="P86" s="67" t="s">
        <v>642</v>
      </c>
      <c r="Q86" s="67" t="s">
        <v>642</v>
      </c>
      <c r="R86" s="67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6.5" customHeight="1">
      <c r="A87" s="18"/>
      <c r="B87" s="20" t="s">
        <v>756</v>
      </c>
      <c r="C87" s="16" t="s">
        <v>757</v>
      </c>
      <c r="D87" s="121" t="s">
        <v>758</v>
      </c>
      <c r="F87" s="23"/>
      <c r="G87" s="23"/>
      <c r="H87" s="23"/>
      <c r="I87" s="23"/>
      <c r="J87" s="23" t="s">
        <v>642</v>
      </c>
      <c r="K87" s="23" t="s">
        <v>642</v>
      </c>
      <c r="L87" s="21" t="s">
        <v>642</v>
      </c>
      <c r="M87" s="21" t="s">
        <v>642</v>
      </c>
      <c r="N87" s="23" t="s">
        <v>642</v>
      </c>
      <c r="O87" s="23" t="s">
        <v>642</v>
      </c>
      <c r="P87" s="23" t="s">
        <v>642</v>
      </c>
      <c r="Q87" s="23" t="s">
        <v>642</v>
      </c>
      <c r="R87" s="23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6.5" customHeight="1">
      <c r="A88" s="18"/>
      <c r="B88" s="20" t="s">
        <v>759</v>
      </c>
      <c r="C88" s="16" t="s">
        <v>760</v>
      </c>
      <c r="D88" s="121" t="s">
        <v>761</v>
      </c>
      <c r="F88" s="23" t="s">
        <v>642</v>
      </c>
      <c r="G88" s="23" t="s">
        <v>642</v>
      </c>
      <c r="H88" s="23"/>
      <c r="I88" s="23"/>
      <c r="J88" s="23" t="s">
        <v>642</v>
      </c>
      <c r="K88" s="23" t="s">
        <v>642</v>
      </c>
      <c r="L88" s="21" t="s">
        <v>642</v>
      </c>
      <c r="M88" s="21" t="s">
        <v>642</v>
      </c>
      <c r="N88" s="23" t="s">
        <v>642</v>
      </c>
      <c r="O88" s="23" t="s">
        <v>642</v>
      </c>
      <c r="P88" s="23" t="s">
        <v>642</v>
      </c>
      <c r="Q88" s="23" t="s">
        <v>642</v>
      </c>
      <c r="R88" s="23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6.5" customHeight="1">
      <c r="A89" s="123"/>
      <c r="B89" s="124" t="s">
        <v>762</v>
      </c>
      <c r="C89" s="16"/>
      <c r="D89" s="4"/>
      <c r="F89" s="67"/>
      <c r="G89" s="67"/>
      <c r="H89" s="67" t="s">
        <v>642</v>
      </c>
      <c r="I89" s="67" t="s">
        <v>642</v>
      </c>
      <c r="J89" s="67"/>
      <c r="K89" s="67"/>
      <c r="L89" s="66"/>
      <c r="M89" s="66"/>
      <c r="N89" s="67"/>
      <c r="O89" s="67"/>
      <c r="P89" s="67"/>
      <c r="Q89" s="67"/>
      <c r="R89" s="67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6.5" customHeight="1">
      <c r="A90" s="123"/>
      <c r="B90" s="124" t="s">
        <v>763</v>
      </c>
      <c r="C90" s="16" t="s">
        <v>760</v>
      </c>
      <c r="D90" s="121" t="s">
        <v>761</v>
      </c>
      <c r="F90" s="67"/>
      <c r="G90" s="67"/>
      <c r="H90" s="67" t="s">
        <v>642</v>
      </c>
      <c r="I90" s="67" t="s">
        <v>642</v>
      </c>
      <c r="J90" s="67"/>
      <c r="K90" s="67"/>
      <c r="L90" s="66"/>
      <c r="M90" s="66"/>
      <c r="N90" s="67"/>
      <c r="O90" s="67"/>
      <c r="P90" s="67"/>
      <c r="Q90" s="67"/>
      <c r="R90" s="67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6.5" customHeight="1">
      <c r="A91" s="18" t="s">
        <v>764</v>
      </c>
      <c r="B91" s="20" t="s">
        <v>765</v>
      </c>
      <c r="C91" s="16"/>
      <c r="D91" s="4"/>
      <c r="F91" s="23"/>
      <c r="G91" s="23"/>
      <c r="H91" s="23" t="s">
        <v>642</v>
      </c>
      <c r="I91" s="23" t="s">
        <v>642</v>
      </c>
      <c r="J91" s="23"/>
      <c r="K91" s="23"/>
      <c r="L91" s="21"/>
      <c r="M91" s="21"/>
      <c r="N91" s="23"/>
      <c r="O91" s="23"/>
      <c r="P91" s="23"/>
      <c r="Q91" s="23"/>
      <c r="R91" s="23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6.5" customHeight="1">
      <c r="A92" s="18" t="s">
        <v>766</v>
      </c>
      <c r="B92" s="20" t="s">
        <v>767</v>
      </c>
      <c r="C92" s="16"/>
      <c r="D92" s="4"/>
      <c r="F92" s="23"/>
      <c r="G92" s="23"/>
      <c r="H92" s="23"/>
      <c r="I92" s="23"/>
      <c r="J92" s="23" t="s">
        <v>614</v>
      </c>
      <c r="K92" s="23" t="s">
        <v>614</v>
      </c>
      <c r="L92" s="21" t="s">
        <v>614</v>
      </c>
      <c r="M92" s="21" t="s">
        <v>614</v>
      </c>
      <c r="N92" s="23" t="s">
        <v>614</v>
      </c>
      <c r="O92" s="23" t="s">
        <v>614</v>
      </c>
      <c r="P92" s="23" t="s">
        <v>614</v>
      </c>
      <c r="Q92" s="23" t="s">
        <v>614</v>
      </c>
      <c r="R92" s="23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6.5" customHeight="1">
      <c r="A93" s="123"/>
      <c r="B93" s="124" t="s">
        <v>768</v>
      </c>
      <c r="C93" s="16"/>
      <c r="D93" s="4"/>
      <c r="F93" s="67" t="s">
        <v>606</v>
      </c>
      <c r="G93" s="67" t="s">
        <v>606</v>
      </c>
      <c r="H93" s="67"/>
      <c r="I93" s="67"/>
      <c r="J93" s="67"/>
      <c r="K93" s="67"/>
      <c r="L93" s="66"/>
      <c r="M93" s="66"/>
      <c r="N93" s="67"/>
      <c r="O93" s="67"/>
      <c r="P93" s="67"/>
      <c r="Q93" s="67"/>
      <c r="R93" s="67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6.5" customHeight="1">
      <c r="A94" s="123"/>
      <c r="B94" s="124" t="s">
        <v>769</v>
      </c>
      <c r="C94" s="16" t="s">
        <v>770</v>
      </c>
      <c r="D94" s="121" t="s">
        <v>771</v>
      </c>
      <c r="F94" s="67" t="s">
        <v>614</v>
      </c>
      <c r="G94" s="67" t="s">
        <v>614</v>
      </c>
      <c r="H94" s="67"/>
      <c r="I94" s="67"/>
      <c r="J94" s="67"/>
      <c r="K94" s="67"/>
      <c r="L94" s="66"/>
      <c r="M94" s="66"/>
      <c r="N94" s="67"/>
      <c r="O94" s="67"/>
      <c r="P94" s="67"/>
      <c r="Q94" s="67"/>
      <c r="R94" s="67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6.5" customHeight="1">
      <c r="A95" s="18"/>
      <c r="B95" s="20" t="s">
        <v>769</v>
      </c>
      <c r="C95" s="16" t="s">
        <v>770</v>
      </c>
      <c r="D95" s="121" t="s">
        <v>771</v>
      </c>
      <c r="F95" s="23"/>
      <c r="G95" s="23"/>
      <c r="H95" s="23" t="s">
        <v>614</v>
      </c>
      <c r="I95" s="23" t="s">
        <v>614</v>
      </c>
      <c r="J95" s="23" t="s">
        <v>614</v>
      </c>
      <c r="K95" s="23" t="s">
        <v>614</v>
      </c>
      <c r="L95" s="21" t="s">
        <v>614</v>
      </c>
      <c r="M95" s="21" t="s">
        <v>614</v>
      </c>
      <c r="N95" s="23" t="s">
        <v>614</v>
      </c>
      <c r="O95" s="23" t="s">
        <v>614</v>
      </c>
      <c r="P95" s="23" t="s">
        <v>614</v>
      </c>
      <c r="Q95" s="23" t="s">
        <v>614</v>
      </c>
      <c r="R95" s="23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6.5" customHeight="1">
      <c r="A96" s="18"/>
      <c r="B96" s="20" t="s">
        <v>772</v>
      </c>
      <c r="C96" s="16" t="s">
        <v>773</v>
      </c>
      <c r="D96" s="121" t="s">
        <v>774</v>
      </c>
      <c r="F96" s="23" t="s">
        <v>614</v>
      </c>
      <c r="G96" s="23" t="s">
        <v>614</v>
      </c>
      <c r="H96" s="23"/>
      <c r="I96" s="23"/>
      <c r="J96" s="23"/>
      <c r="K96" s="23"/>
      <c r="L96" s="21"/>
      <c r="M96" s="21"/>
      <c r="N96" s="23"/>
      <c r="O96" s="23"/>
      <c r="P96" s="23"/>
      <c r="Q96" s="23"/>
      <c r="R96" s="23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6.5" customHeight="1">
      <c r="A97" s="123"/>
      <c r="B97" s="124" t="s">
        <v>772</v>
      </c>
      <c r="C97" s="16" t="s">
        <v>773</v>
      </c>
      <c r="D97" s="121" t="s">
        <v>774</v>
      </c>
      <c r="F97" s="67"/>
      <c r="G97" s="67"/>
      <c r="H97" s="67" t="s">
        <v>614</v>
      </c>
      <c r="I97" s="67" t="s">
        <v>614</v>
      </c>
      <c r="J97" s="67" t="s">
        <v>614</v>
      </c>
      <c r="K97" s="67" t="s">
        <v>614</v>
      </c>
      <c r="L97" s="66" t="s">
        <v>614</v>
      </c>
      <c r="M97" s="66" t="s">
        <v>614</v>
      </c>
      <c r="N97" s="67" t="s">
        <v>614</v>
      </c>
      <c r="O97" s="67" t="s">
        <v>614</v>
      </c>
      <c r="P97" s="67" t="s">
        <v>614</v>
      </c>
      <c r="Q97" s="67" t="s">
        <v>614</v>
      </c>
      <c r="R97" s="67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6.5" customHeight="1">
      <c r="A98" s="123"/>
      <c r="B98" s="124" t="s">
        <v>775</v>
      </c>
      <c r="C98" s="16" t="s">
        <v>776</v>
      </c>
      <c r="D98" s="121" t="s">
        <v>777</v>
      </c>
      <c r="F98" s="67" t="s">
        <v>614</v>
      </c>
      <c r="G98" s="67" t="s">
        <v>614</v>
      </c>
      <c r="H98" s="67"/>
      <c r="I98" s="67"/>
      <c r="J98" s="67"/>
      <c r="K98" s="67"/>
      <c r="L98" s="66"/>
      <c r="M98" s="66"/>
      <c r="N98" s="67"/>
      <c r="O98" s="67"/>
      <c r="P98" s="67"/>
      <c r="Q98" s="67"/>
      <c r="R98" s="67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6.5" customHeight="1">
      <c r="A99" s="18"/>
      <c r="B99" s="20" t="s">
        <v>775</v>
      </c>
      <c r="C99" s="16" t="s">
        <v>776</v>
      </c>
      <c r="D99" s="121" t="s">
        <v>777</v>
      </c>
      <c r="F99" s="23"/>
      <c r="G99" s="23"/>
      <c r="H99" s="23" t="s">
        <v>614</v>
      </c>
      <c r="I99" s="23" t="s">
        <v>614</v>
      </c>
      <c r="J99" s="23" t="s">
        <v>614</v>
      </c>
      <c r="K99" s="23" t="s">
        <v>614</v>
      </c>
      <c r="L99" s="21" t="s">
        <v>614</v>
      </c>
      <c r="M99" s="21" t="s">
        <v>614</v>
      </c>
      <c r="N99" s="23" t="s">
        <v>614</v>
      </c>
      <c r="O99" s="23" t="s">
        <v>614</v>
      </c>
      <c r="P99" s="23" t="s">
        <v>614</v>
      </c>
      <c r="Q99" s="23" t="s">
        <v>614</v>
      </c>
      <c r="R99" s="23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6.5" customHeight="1">
      <c r="A100" s="18"/>
      <c r="B100" s="20" t="s">
        <v>778</v>
      </c>
      <c r="C100" s="16"/>
      <c r="D100" s="4"/>
      <c r="F100" s="23" t="s">
        <v>606</v>
      </c>
      <c r="G100" s="23" t="s">
        <v>606</v>
      </c>
      <c r="H100" s="23"/>
      <c r="I100" s="23"/>
      <c r="J100" s="23"/>
      <c r="K100" s="23"/>
      <c r="L100" s="21"/>
      <c r="M100" s="21"/>
      <c r="N100" s="23"/>
      <c r="O100" s="23"/>
      <c r="P100" s="23"/>
      <c r="Q100" s="23"/>
      <c r="R100" s="23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6.5" customHeight="1">
      <c r="A101" s="123"/>
      <c r="B101" s="124" t="s">
        <v>779</v>
      </c>
      <c r="C101" s="16"/>
      <c r="D101" s="4"/>
      <c r="F101" s="67" t="s">
        <v>614</v>
      </c>
      <c r="G101" s="67" t="s">
        <v>614</v>
      </c>
      <c r="H101" s="67"/>
      <c r="I101" s="67"/>
      <c r="J101" s="67"/>
      <c r="K101" s="67"/>
      <c r="L101" s="66"/>
      <c r="M101" s="66"/>
      <c r="N101" s="67"/>
      <c r="O101" s="67"/>
      <c r="P101" s="67"/>
      <c r="Q101" s="67"/>
      <c r="R101" s="67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6.5" customHeight="1">
      <c r="A102" s="123"/>
      <c r="B102" s="124" t="s">
        <v>779</v>
      </c>
      <c r="C102" s="16"/>
      <c r="D102" s="4"/>
      <c r="F102" s="67"/>
      <c r="G102" s="67"/>
      <c r="H102" s="67" t="s">
        <v>614</v>
      </c>
      <c r="I102" s="67" t="s">
        <v>614</v>
      </c>
      <c r="J102" s="67" t="s">
        <v>614</v>
      </c>
      <c r="K102" s="67" t="s">
        <v>614</v>
      </c>
      <c r="L102" s="66"/>
      <c r="M102" s="66"/>
      <c r="N102" s="67"/>
      <c r="O102" s="67"/>
      <c r="P102" s="67"/>
      <c r="Q102" s="67"/>
      <c r="R102" s="67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6.5" customHeight="1">
      <c r="A103" s="18" t="s">
        <v>780</v>
      </c>
      <c r="B103" s="20" t="s">
        <v>781</v>
      </c>
      <c r="C103" s="16" t="s">
        <v>782</v>
      </c>
      <c r="D103" s="121" t="s">
        <v>783</v>
      </c>
      <c r="F103" s="23"/>
      <c r="G103" s="23"/>
      <c r="H103" s="23"/>
      <c r="I103" s="23"/>
      <c r="J103" s="23" t="s">
        <v>642</v>
      </c>
      <c r="K103" s="23" t="s">
        <v>642</v>
      </c>
      <c r="L103" s="21" t="s">
        <v>642</v>
      </c>
      <c r="M103" s="21" t="s">
        <v>642</v>
      </c>
      <c r="N103" s="23" t="s">
        <v>642</v>
      </c>
      <c r="O103" s="23" t="s">
        <v>642</v>
      </c>
      <c r="P103" s="23" t="s">
        <v>642</v>
      </c>
      <c r="Q103" s="23" t="s">
        <v>642</v>
      </c>
      <c r="R103" s="23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6.5" customHeight="1">
      <c r="A104" s="18" t="s">
        <v>238</v>
      </c>
      <c r="B104" s="20" t="s">
        <v>784</v>
      </c>
      <c r="C104" s="16" t="s">
        <v>785</v>
      </c>
      <c r="D104" s="121" t="s">
        <v>786</v>
      </c>
      <c r="F104" s="23"/>
      <c r="G104" s="23"/>
      <c r="H104" s="23" t="s">
        <v>642</v>
      </c>
      <c r="I104" s="23" t="s">
        <v>642</v>
      </c>
      <c r="J104" s="23"/>
      <c r="K104" s="23"/>
      <c r="L104" s="21"/>
      <c r="M104" s="21"/>
      <c r="N104" s="23"/>
      <c r="O104" s="23"/>
      <c r="P104" s="23"/>
      <c r="Q104" s="23"/>
      <c r="R104" s="23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6.5" customHeight="1">
      <c r="A105" s="123"/>
      <c r="B105" s="124" t="s">
        <v>787</v>
      </c>
      <c r="C105" s="16"/>
      <c r="D105" s="4"/>
      <c r="F105" s="67"/>
      <c r="G105" s="67"/>
      <c r="H105" s="67" t="s">
        <v>149</v>
      </c>
      <c r="I105" s="67" t="s">
        <v>149</v>
      </c>
      <c r="J105" s="67"/>
      <c r="K105" s="67"/>
      <c r="L105" s="66"/>
      <c r="M105" s="66"/>
      <c r="N105" s="67"/>
      <c r="O105" s="67"/>
      <c r="P105" s="67"/>
      <c r="Q105" s="67"/>
      <c r="R105" s="67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6.5" customHeight="1">
      <c r="A106" s="123"/>
      <c r="B106" s="124" t="s">
        <v>788</v>
      </c>
      <c r="C106" s="16"/>
      <c r="D106" s="4"/>
      <c r="F106" s="67" t="s">
        <v>614</v>
      </c>
      <c r="G106" s="67" t="s">
        <v>614</v>
      </c>
      <c r="H106" s="67"/>
      <c r="I106" s="67"/>
      <c r="J106" s="67"/>
      <c r="K106" s="67"/>
      <c r="L106" s="66"/>
      <c r="M106" s="66"/>
      <c r="N106" s="67"/>
      <c r="O106" s="67"/>
      <c r="P106" s="67"/>
      <c r="Q106" s="67"/>
      <c r="R106" s="67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6.5" customHeight="1">
      <c r="A107" s="18"/>
      <c r="B107" s="20" t="s">
        <v>789</v>
      </c>
      <c r="C107" s="16"/>
      <c r="D107" s="4"/>
      <c r="F107" s="23"/>
      <c r="G107" s="23"/>
      <c r="H107" s="23" t="s">
        <v>642</v>
      </c>
      <c r="I107" s="23" t="s">
        <v>642</v>
      </c>
      <c r="J107" s="23"/>
      <c r="K107" s="23"/>
      <c r="L107" s="21"/>
      <c r="M107" s="21"/>
      <c r="N107" s="23"/>
      <c r="O107" s="23"/>
      <c r="P107" s="23"/>
      <c r="Q107" s="23"/>
      <c r="R107" s="23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6.5" customHeight="1">
      <c r="A108" s="18"/>
      <c r="B108" s="20" t="s">
        <v>790</v>
      </c>
      <c r="C108" s="16" t="s">
        <v>791</v>
      </c>
      <c r="D108" s="121" t="s">
        <v>792</v>
      </c>
      <c r="F108" s="23" t="s">
        <v>642</v>
      </c>
      <c r="G108" s="23" t="s">
        <v>642</v>
      </c>
      <c r="H108" s="23"/>
      <c r="I108" s="23"/>
      <c r="J108" s="23"/>
      <c r="K108" s="23"/>
      <c r="L108" s="21" t="s">
        <v>642</v>
      </c>
      <c r="M108" s="21" t="s">
        <v>642</v>
      </c>
      <c r="N108" s="23" t="s">
        <v>642</v>
      </c>
      <c r="O108" s="23" t="s">
        <v>642</v>
      </c>
      <c r="P108" s="23" t="s">
        <v>642</v>
      </c>
      <c r="Q108" s="23" t="s">
        <v>642</v>
      </c>
      <c r="R108" s="23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6.5" customHeight="1">
      <c r="A109" s="123"/>
      <c r="B109" s="124" t="s">
        <v>793</v>
      </c>
      <c r="C109" s="16" t="s">
        <v>794</v>
      </c>
      <c r="D109" s="121" t="s">
        <v>795</v>
      </c>
      <c r="F109" s="67"/>
      <c r="G109" s="67"/>
      <c r="H109" s="67" t="s">
        <v>642</v>
      </c>
      <c r="I109" s="67" t="s">
        <v>642</v>
      </c>
      <c r="J109" s="67"/>
      <c r="K109" s="67"/>
      <c r="L109" s="66"/>
      <c r="M109" s="66"/>
      <c r="N109" s="67"/>
      <c r="O109" s="67"/>
      <c r="P109" s="67"/>
      <c r="Q109" s="67"/>
      <c r="R109" s="67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6.5" customHeight="1">
      <c r="A110" s="123"/>
      <c r="B110" s="124" t="s">
        <v>796</v>
      </c>
      <c r="C110" s="16" t="s">
        <v>794</v>
      </c>
      <c r="D110" s="121" t="s">
        <v>795</v>
      </c>
      <c r="F110" s="67" t="s">
        <v>642</v>
      </c>
      <c r="G110" s="67" t="s">
        <v>642</v>
      </c>
      <c r="H110" s="67"/>
      <c r="I110" s="67"/>
      <c r="J110" s="67"/>
      <c r="K110" s="67"/>
      <c r="L110" s="66"/>
      <c r="M110" s="66"/>
      <c r="N110" s="67"/>
      <c r="O110" s="67"/>
      <c r="P110" s="67"/>
      <c r="Q110" s="67"/>
      <c r="R110" s="67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6.5" customHeight="1">
      <c r="A111" s="18"/>
      <c r="B111" s="20" t="s">
        <v>797</v>
      </c>
      <c r="C111" s="16"/>
      <c r="D111" s="4"/>
      <c r="F111" s="23" t="s">
        <v>614</v>
      </c>
      <c r="G111" s="23" t="s">
        <v>614</v>
      </c>
      <c r="H111" s="23"/>
      <c r="I111" s="23"/>
      <c r="J111" s="23"/>
      <c r="K111" s="23"/>
      <c r="L111" s="21"/>
      <c r="M111" s="21"/>
      <c r="N111" s="23"/>
      <c r="O111" s="23"/>
      <c r="P111" s="23"/>
      <c r="Q111" s="23"/>
      <c r="R111" s="23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6.5" customHeight="1">
      <c r="A112" s="18"/>
      <c r="B112" s="20" t="s">
        <v>798</v>
      </c>
      <c r="C112" s="16"/>
      <c r="D112" s="4"/>
      <c r="F112" s="23" t="s">
        <v>614</v>
      </c>
      <c r="G112" s="23" t="s">
        <v>614</v>
      </c>
      <c r="H112" s="23"/>
      <c r="I112" s="23"/>
      <c r="J112" s="23"/>
      <c r="K112" s="23"/>
      <c r="L112" s="21"/>
      <c r="M112" s="21"/>
      <c r="N112" s="23"/>
      <c r="O112" s="23"/>
      <c r="P112" s="23"/>
      <c r="Q112" s="23"/>
      <c r="R112" s="23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6.5" customHeight="1">
      <c r="A113" s="123" t="s">
        <v>799</v>
      </c>
      <c r="B113" s="124" t="s">
        <v>790</v>
      </c>
      <c r="C113" s="16" t="s">
        <v>791</v>
      </c>
      <c r="D113" s="121" t="s">
        <v>792</v>
      </c>
      <c r="F113" s="67"/>
      <c r="G113" s="67"/>
      <c r="H113" s="67"/>
      <c r="I113" s="67"/>
      <c r="J113" s="67" t="s">
        <v>642</v>
      </c>
      <c r="K113" s="67" t="s">
        <v>642</v>
      </c>
      <c r="L113" s="66" t="s">
        <v>149</v>
      </c>
      <c r="M113" s="66" t="s">
        <v>149</v>
      </c>
      <c r="N113" s="67" t="s">
        <v>149</v>
      </c>
      <c r="O113" s="67" t="s">
        <v>149</v>
      </c>
      <c r="P113" s="67" t="s">
        <v>149</v>
      </c>
      <c r="Q113" s="67" t="s">
        <v>149</v>
      </c>
      <c r="R113" s="67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6.5" customHeight="1">
      <c r="A114" s="123"/>
      <c r="B114" s="124" t="s">
        <v>796</v>
      </c>
      <c r="C114" s="16" t="s">
        <v>794</v>
      </c>
      <c r="D114" s="121" t="s">
        <v>795</v>
      </c>
      <c r="F114" s="67"/>
      <c r="G114" s="67"/>
      <c r="H114" s="67"/>
      <c r="I114" s="67"/>
      <c r="J114" s="67" t="s">
        <v>642</v>
      </c>
      <c r="K114" s="67" t="s">
        <v>642</v>
      </c>
      <c r="L114" s="66" t="s">
        <v>642</v>
      </c>
      <c r="M114" s="66" t="s">
        <v>642</v>
      </c>
      <c r="N114" s="67" t="s">
        <v>642</v>
      </c>
      <c r="O114" s="67" t="s">
        <v>642</v>
      </c>
      <c r="P114" s="67" t="s">
        <v>642</v>
      </c>
      <c r="Q114" s="67" t="s">
        <v>642</v>
      </c>
      <c r="R114" s="67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6.5" customHeight="1">
      <c r="A115" s="18"/>
      <c r="B115" s="20" t="s">
        <v>800</v>
      </c>
      <c r="C115" s="16" t="s">
        <v>785</v>
      </c>
      <c r="D115" s="121" t="s">
        <v>786</v>
      </c>
      <c r="F115" s="23"/>
      <c r="G115" s="23"/>
      <c r="H115" s="23"/>
      <c r="I115" s="23"/>
      <c r="J115" s="23" t="s">
        <v>642</v>
      </c>
      <c r="K115" s="23" t="s">
        <v>642</v>
      </c>
      <c r="L115" s="21" t="s">
        <v>642</v>
      </c>
      <c r="M115" s="21" t="s">
        <v>642</v>
      </c>
      <c r="N115" s="23" t="s">
        <v>642</v>
      </c>
      <c r="O115" s="23" t="s">
        <v>642</v>
      </c>
      <c r="P115" s="23" t="s">
        <v>642</v>
      </c>
      <c r="Q115" s="23" t="s">
        <v>642</v>
      </c>
      <c r="R115" s="23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6.5" customHeight="1">
      <c r="A116" s="18"/>
      <c r="B116" s="20" t="s">
        <v>801</v>
      </c>
      <c r="C116" s="16" t="s">
        <v>802</v>
      </c>
      <c r="D116" s="121" t="s">
        <v>803</v>
      </c>
      <c r="F116" s="23"/>
      <c r="G116" s="23"/>
      <c r="H116" s="23"/>
      <c r="I116" s="23"/>
      <c r="J116" s="23" t="s">
        <v>149</v>
      </c>
      <c r="K116" s="23" t="s">
        <v>149</v>
      </c>
      <c r="L116" s="21" t="s">
        <v>149</v>
      </c>
      <c r="M116" s="21" t="s">
        <v>149</v>
      </c>
      <c r="N116" s="23" t="s">
        <v>149</v>
      </c>
      <c r="O116" s="23" t="s">
        <v>149</v>
      </c>
      <c r="P116" s="23" t="s">
        <v>149</v>
      </c>
      <c r="Q116" s="23" t="s">
        <v>149</v>
      </c>
      <c r="R116" s="23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6.5" customHeight="1">
      <c r="A117" s="123" t="s">
        <v>804</v>
      </c>
      <c r="B117" s="124" t="s">
        <v>658</v>
      </c>
      <c r="C117" s="16" t="s">
        <v>656</v>
      </c>
      <c r="D117" s="121" t="s">
        <v>657</v>
      </c>
      <c r="F117" s="67" t="s">
        <v>149</v>
      </c>
      <c r="G117" s="67" t="s">
        <v>149</v>
      </c>
      <c r="H117" s="67"/>
      <c r="I117" s="67"/>
      <c r="J117" s="67"/>
      <c r="K117" s="67"/>
      <c r="L117" s="66" t="s">
        <v>149</v>
      </c>
      <c r="M117" s="66" t="s">
        <v>149</v>
      </c>
      <c r="N117" s="67" t="s">
        <v>149</v>
      </c>
      <c r="O117" s="67" t="s">
        <v>149</v>
      </c>
      <c r="P117" s="67" t="s">
        <v>149</v>
      </c>
      <c r="Q117" s="67" t="s">
        <v>149</v>
      </c>
      <c r="R117" s="67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6.5" customHeight="1">
      <c r="A118" s="123"/>
      <c r="B118" s="124" t="s">
        <v>662</v>
      </c>
      <c r="C118" s="16" t="s">
        <v>660</v>
      </c>
      <c r="D118" s="121" t="s">
        <v>661</v>
      </c>
      <c r="F118" s="67" t="s">
        <v>149</v>
      </c>
      <c r="G118" s="67" t="s">
        <v>149</v>
      </c>
      <c r="H118" s="67"/>
      <c r="I118" s="67"/>
      <c r="J118" s="67"/>
      <c r="K118" s="67"/>
      <c r="L118" s="66"/>
      <c r="M118" s="66"/>
      <c r="N118" s="67"/>
      <c r="O118" s="67"/>
      <c r="P118" s="67"/>
      <c r="Q118" s="67"/>
      <c r="R118" s="67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6.5" customHeight="1">
      <c r="A119" s="18"/>
      <c r="B119" s="20" t="s">
        <v>805</v>
      </c>
      <c r="C119" s="16" t="s">
        <v>806</v>
      </c>
      <c r="D119" s="121" t="s">
        <v>807</v>
      </c>
      <c r="F119" s="23" t="s">
        <v>642</v>
      </c>
      <c r="G119" s="23" t="s">
        <v>642</v>
      </c>
      <c r="H119" s="23"/>
      <c r="I119" s="23"/>
      <c r="J119" s="23" t="s">
        <v>642</v>
      </c>
      <c r="K119" s="23" t="s">
        <v>642</v>
      </c>
      <c r="L119" s="21"/>
      <c r="M119" s="21"/>
      <c r="N119" s="23"/>
      <c r="O119" s="23"/>
      <c r="P119" s="23"/>
      <c r="Q119" s="23"/>
      <c r="R119" s="23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6.5" customHeight="1">
      <c r="A120" s="18"/>
      <c r="B120" s="20" t="s">
        <v>808</v>
      </c>
      <c r="C120" s="16" t="s">
        <v>809</v>
      </c>
      <c r="D120" s="121" t="s">
        <v>810</v>
      </c>
      <c r="F120" s="23" t="s">
        <v>642</v>
      </c>
      <c r="G120" s="23" t="s">
        <v>642</v>
      </c>
      <c r="H120" s="23"/>
      <c r="I120" s="23"/>
      <c r="J120" s="23" t="s">
        <v>642</v>
      </c>
      <c r="K120" s="23" t="s">
        <v>642</v>
      </c>
      <c r="L120" s="21"/>
      <c r="M120" s="21"/>
      <c r="N120" s="23"/>
      <c r="O120" s="23"/>
      <c r="P120" s="23"/>
      <c r="Q120" s="23"/>
      <c r="R120" s="23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6.5" customHeight="1">
      <c r="A121" s="123"/>
      <c r="B121" s="124" t="s">
        <v>811</v>
      </c>
      <c r="C121" s="16" t="s">
        <v>812</v>
      </c>
      <c r="D121" s="121" t="s">
        <v>813</v>
      </c>
      <c r="F121" s="67" t="s">
        <v>642</v>
      </c>
      <c r="G121" s="67" t="s">
        <v>642</v>
      </c>
      <c r="H121" s="67"/>
      <c r="I121" s="67"/>
      <c r="J121" s="67" t="s">
        <v>642</v>
      </c>
      <c r="K121" s="67" t="s">
        <v>642</v>
      </c>
      <c r="L121" s="66"/>
      <c r="M121" s="66"/>
      <c r="N121" s="67"/>
      <c r="O121" s="67"/>
      <c r="P121" s="67"/>
      <c r="Q121" s="67"/>
      <c r="R121" s="67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6.5" customHeight="1">
      <c r="A122" s="123"/>
      <c r="B122" s="124" t="s">
        <v>814</v>
      </c>
      <c r="C122" s="16" t="s">
        <v>815</v>
      </c>
      <c r="D122" s="121" t="s">
        <v>816</v>
      </c>
      <c r="F122" s="67" t="s">
        <v>642</v>
      </c>
      <c r="G122" s="67" t="s">
        <v>642</v>
      </c>
      <c r="H122" s="67"/>
      <c r="I122" s="67"/>
      <c r="J122" s="67" t="s">
        <v>642</v>
      </c>
      <c r="K122" s="67" t="s">
        <v>642</v>
      </c>
      <c r="L122" s="66"/>
      <c r="M122" s="66"/>
      <c r="N122" s="67"/>
      <c r="O122" s="67"/>
      <c r="P122" s="67"/>
      <c r="Q122" s="67"/>
      <c r="R122" s="67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6.5" customHeight="1">
      <c r="A123" s="18"/>
      <c r="B123" s="20" t="s">
        <v>817</v>
      </c>
      <c r="C123" s="16" t="s">
        <v>818</v>
      </c>
      <c r="D123" s="121" t="s">
        <v>819</v>
      </c>
      <c r="F123" s="23" t="s">
        <v>149</v>
      </c>
      <c r="G123" s="23" t="s">
        <v>149</v>
      </c>
      <c r="H123" s="23"/>
      <c r="I123" s="23"/>
      <c r="J123" s="23" t="s">
        <v>149</v>
      </c>
      <c r="K123" s="23" t="s">
        <v>149</v>
      </c>
      <c r="L123" s="21"/>
      <c r="M123" s="21"/>
      <c r="N123" s="23"/>
      <c r="O123" s="23"/>
      <c r="P123" s="23"/>
      <c r="Q123" s="23"/>
      <c r="R123" s="23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6.5" customHeight="1">
      <c r="A124" s="18"/>
      <c r="B124" s="20" t="s">
        <v>820</v>
      </c>
      <c r="C124" s="16"/>
      <c r="D124" s="4"/>
      <c r="F124" s="23" t="s">
        <v>149</v>
      </c>
      <c r="G124" s="23" t="s">
        <v>149</v>
      </c>
      <c r="H124" s="23"/>
      <c r="I124" s="23"/>
      <c r="J124" s="23"/>
      <c r="K124" s="23"/>
      <c r="L124" s="21"/>
      <c r="M124" s="21"/>
      <c r="N124" s="23"/>
      <c r="O124" s="23"/>
      <c r="P124" s="23"/>
      <c r="Q124" s="23"/>
      <c r="R124" s="23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6.5" customHeight="1">
      <c r="A125" s="123"/>
      <c r="B125" s="124" t="s">
        <v>821</v>
      </c>
      <c r="C125" s="16"/>
      <c r="D125" s="4"/>
      <c r="F125" s="67" t="s">
        <v>149</v>
      </c>
      <c r="G125" s="67" t="s">
        <v>149</v>
      </c>
      <c r="H125" s="67"/>
      <c r="I125" s="67"/>
      <c r="J125" s="67"/>
      <c r="K125" s="67"/>
      <c r="L125" s="66"/>
      <c r="M125" s="66"/>
      <c r="N125" s="67"/>
      <c r="O125" s="67"/>
      <c r="P125" s="67"/>
      <c r="Q125" s="67"/>
      <c r="R125" s="67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6.5" customHeight="1">
      <c r="A126" s="123" t="s">
        <v>804</v>
      </c>
      <c r="B126" s="124" t="s">
        <v>805</v>
      </c>
      <c r="C126" s="16" t="s">
        <v>806</v>
      </c>
      <c r="D126" s="121" t="s">
        <v>807</v>
      </c>
      <c r="F126" s="67"/>
      <c r="G126" s="67"/>
      <c r="H126" s="67" t="s">
        <v>642</v>
      </c>
      <c r="I126" s="67" t="s">
        <v>642</v>
      </c>
      <c r="J126" s="67"/>
      <c r="K126" s="67"/>
      <c r="L126" s="66" t="s">
        <v>642</v>
      </c>
      <c r="M126" s="66" t="s">
        <v>642</v>
      </c>
      <c r="N126" s="67" t="s">
        <v>642</v>
      </c>
      <c r="O126" s="67" t="s">
        <v>642</v>
      </c>
      <c r="P126" s="67" t="s">
        <v>642</v>
      </c>
      <c r="Q126" s="67" t="s">
        <v>642</v>
      </c>
      <c r="R126" s="67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6.5" customHeight="1">
      <c r="A127" s="18"/>
      <c r="B127" s="20" t="s">
        <v>811</v>
      </c>
      <c r="C127" s="16" t="s">
        <v>812</v>
      </c>
      <c r="D127" s="121" t="s">
        <v>813</v>
      </c>
      <c r="F127" s="23"/>
      <c r="G127" s="23"/>
      <c r="H127" s="23" t="s">
        <v>642</v>
      </c>
      <c r="I127" s="23" t="s">
        <v>642</v>
      </c>
      <c r="J127" s="23"/>
      <c r="K127" s="23"/>
      <c r="L127" s="21" t="s">
        <v>642</v>
      </c>
      <c r="M127" s="21" t="s">
        <v>642</v>
      </c>
      <c r="N127" s="23" t="s">
        <v>642</v>
      </c>
      <c r="O127" s="23" t="s">
        <v>642</v>
      </c>
      <c r="P127" s="23" t="s">
        <v>642</v>
      </c>
      <c r="Q127" s="23" t="s">
        <v>642</v>
      </c>
      <c r="R127" s="23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6.5" customHeight="1">
      <c r="A128" s="18"/>
      <c r="B128" s="20" t="s">
        <v>814</v>
      </c>
      <c r="C128" s="16" t="s">
        <v>815</v>
      </c>
      <c r="D128" s="121" t="s">
        <v>816</v>
      </c>
      <c r="F128" s="23"/>
      <c r="G128" s="23"/>
      <c r="H128" s="23" t="s">
        <v>642</v>
      </c>
      <c r="I128" s="23" t="s">
        <v>642</v>
      </c>
      <c r="J128" s="23"/>
      <c r="K128" s="23"/>
      <c r="L128" s="21" t="s">
        <v>642</v>
      </c>
      <c r="M128" s="21" t="s">
        <v>642</v>
      </c>
      <c r="N128" s="23" t="s">
        <v>642</v>
      </c>
      <c r="O128" s="23" t="s">
        <v>642</v>
      </c>
      <c r="P128" s="23" t="s">
        <v>642</v>
      </c>
      <c r="Q128" s="23" t="s">
        <v>642</v>
      </c>
      <c r="R128" s="23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6.5" customHeight="1">
      <c r="A129" s="123"/>
      <c r="B129" s="124" t="s">
        <v>817</v>
      </c>
      <c r="C129" s="16" t="s">
        <v>818</v>
      </c>
      <c r="D129" s="121" t="s">
        <v>819</v>
      </c>
      <c r="F129" s="67"/>
      <c r="G129" s="67"/>
      <c r="H129" s="67" t="s">
        <v>149</v>
      </c>
      <c r="I129" s="67" t="s">
        <v>149</v>
      </c>
      <c r="J129" s="67"/>
      <c r="K129" s="67"/>
      <c r="L129" s="66" t="s">
        <v>149</v>
      </c>
      <c r="M129" s="66" t="s">
        <v>149</v>
      </c>
      <c r="N129" s="67" t="s">
        <v>149</v>
      </c>
      <c r="O129" s="67" t="s">
        <v>149</v>
      </c>
      <c r="P129" s="67" t="s">
        <v>149</v>
      </c>
      <c r="Q129" s="67" t="s">
        <v>149</v>
      </c>
      <c r="R129" s="67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6.5" customHeight="1">
      <c r="A130" s="123"/>
      <c r="B130" s="124" t="s">
        <v>808</v>
      </c>
      <c r="C130" s="16" t="s">
        <v>809</v>
      </c>
      <c r="D130" s="121" t="s">
        <v>810</v>
      </c>
      <c r="F130" s="67"/>
      <c r="G130" s="67"/>
      <c r="H130" s="67"/>
      <c r="I130" s="67"/>
      <c r="J130" s="67"/>
      <c r="K130" s="67"/>
      <c r="L130" s="66" t="s">
        <v>642</v>
      </c>
      <c r="M130" s="66" t="s">
        <v>642</v>
      </c>
      <c r="N130" s="67" t="s">
        <v>642</v>
      </c>
      <c r="O130" s="67" t="s">
        <v>642</v>
      </c>
      <c r="P130" s="67" t="s">
        <v>642</v>
      </c>
      <c r="Q130" s="67" t="s">
        <v>642</v>
      </c>
      <c r="R130" s="67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6.5" customHeight="1">
      <c r="A131" s="18" t="s">
        <v>822</v>
      </c>
      <c r="B131" s="20" t="s">
        <v>823</v>
      </c>
      <c r="C131" s="16" t="s">
        <v>824</v>
      </c>
      <c r="D131" s="121" t="s">
        <v>281</v>
      </c>
      <c r="F131" s="23" t="s">
        <v>642</v>
      </c>
      <c r="G131" s="23" t="s">
        <v>642</v>
      </c>
      <c r="H131" s="23" t="s">
        <v>642</v>
      </c>
      <c r="I131" s="23" t="s">
        <v>642</v>
      </c>
      <c r="J131" s="23" t="s">
        <v>642</v>
      </c>
      <c r="K131" s="23" t="s">
        <v>642</v>
      </c>
      <c r="L131" s="21"/>
      <c r="M131" s="21"/>
      <c r="N131" s="23"/>
      <c r="O131" s="23"/>
      <c r="P131" s="23"/>
      <c r="Q131" s="23"/>
      <c r="R131" s="23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6.5" customHeight="1">
      <c r="A132" s="79" t="s">
        <v>822</v>
      </c>
      <c r="B132" s="80" t="s">
        <v>825</v>
      </c>
      <c r="C132" s="16"/>
      <c r="D132" s="4"/>
      <c r="F132" s="27"/>
      <c r="G132" s="27"/>
      <c r="H132" s="27"/>
      <c r="I132" s="27"/>
      <c r="J132" s="27"/>
      <c r="K132" s="27"/>
      <c r="L132" s="49" t="s">
        <v>826</v>
      </c>
      <c r="M132" s="49"/>
      <c r="N132" s="27"/>
      <c r="O132" s="27"/>
      <c r="P132" s="27"/>
      <c r="Q132" s="27"/>
      <c r="R132" s="27" t="s">
        <v>827</v>
      </c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6.5" customHeight="1">
      <c r="A133" s="18"/>
      <c r="B133" s="20" t="s">
        <v>828</v>
      </c>
      <c r="C133" s="16"/>
      <c r="D133" s="4"/>
      <c r="F133" s="23" t="s">
        <v>149</v>
      </c>
      <c r="G133" s="23" t="s">
        <v>149</v>
      </c>
      <c r="H133" s="23" t="s">
        <v>149</v>
      </c>
      <c r="I133" s="23" t="s">
        <v>149</v>
      </c>
      <c r="J133" s="23" t="s">
        <v>149</v>
      </c>
      <c r="K133" s="23" t="s">
        <v>149</v>
      </c>
      <c r="L133" s="21"/>
      <c r="M133" s="21"/>
      <c r="N133" s="23"/>
      <c r="O133" s="23"/>
      <c r="P133" s="23"/>
      <c r="Q133" s="23"/>
      <c r="R133" s="23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6.5" customHeight="1">
      <c r="A134" s="123"/>
      <c r="B134" s="124" t="s">
        <v>829</v>
      </c>
      <c r="C134" s="16" t="s">
        <v>830</v>
      </c>
      <c r="D134" s="121" t="s">
        <v>831</v>
      </c>
      <c r="F134" s="67" t="s">
        <v>832</v>
      </c>
      <c r="G134" s="67" t="s">
        <v>832</v>
      </c>
      <c r="H134" s="67"/>
      <c r="I134" s="67"/>
      <c r="J134" s="67"/>
      <c r="K134" s="67"/>
      <c r="L134" s="66"/>
      <c r="M134" s="66"/>
      <c r="N134" s="67"/>
      <c r="O134" s="67"/>
      <c r="P134" s="67"/>
      <c r="Q134" s="67"/>
      <c r="R134" s="67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6.5" customHeight="1">
      <c r="A135" s="123"/>
      <c r="B135" s="124" t="s">
        <v>829</v>
      </c>
      <c r="C135" s="16" t="s">
        <v>830</v>
      </c>
      <c r="D135" s="121" t="s">
        <v>831</v>
      </c>
      <c r="F135" s="67"/>
      <c r="G135" s="67"/>
      <c r="H135" s="67" t="s">
        <v>833</v>
      </c>
      <c r="I135" s="67" t="s">
        <v>833</v>
      </c>
      <c r="J135" s="67" t="s">
        <v>833</v>
      </c>
      <c r="K135" s="67" t="s">
        <v>833</v>
      </c>
      <c r="L135" s="66"/>
      <c r="M135" s="66"/>
      <c r="N135" s="67"/>
      <c r="O135" s="67"/>
      <c r="P135" s="67"/>
      <c r="Q135" s="67"/>
      <c r="R135" s="67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6.5" customHeight="1">
      <c r="A136" s="18"/>
      <c r="B136" s="20" t="s">
        <v>834</v>
      </c>
      <c r="C136" s="16" t="s">
        <v>835</v>
      </c>
      <c r="D136" s="121" t="s">
        <v>281</v>
      </c>
      <c r="F136" s="23" t="s">
        <v>149</v>
      </c>
      <c r="G136" s="23" t="s">
        <v>149</v>
      </c>
      <c r="H136" s="23" t="s">
        <v>149</v>
      </c>
      <c r="I136" s="23" t="s">
        <v>149</v>
      </c>
      <c r="J136" s="23" t="s">
        <v>149</v>
      </c>
      <c r="K136" s="23" t="s">
        <v>149</v>
      </c>
      <c r="L136" s="21"/>
      <c r="M136" s="21"/>
      <c r="N136" s="23"/>
      <c r="O136" s="23"/>
      <c r="P136" s="23"/>
      <c r="Q136" s="23"/>
      <c r="R136" s="23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6.5" customHeight="1">
      <c r="A137" s="18"/>
      <c r="B137" s="20" t="s">
        <v>836</v>
      </c>
      <c r="C137" s="16" t="s">
        <v>837</v>
      </c>
      <c r="D137" s="121" t="s">
        <v>838</v>
      </c>
      <c r="F137" s="23" t="s">
        <v>839</v>
      </c>
      <c r="G137" s="23" t="s">
        <v>839</v>
      </c>
      <c r="H137" s="23"/>
      <c r="I137" s="23"/>
      <c r="J137" s="23"/>
      <c r="K137" s="23"/>
      <c r="L137" s="21"/>
      <c r="M137" s="21"/>
      <c r="N137" s="23"/>
      <c r="O137" s="23"/>
      <c r="P137" s="23"/>
      <c r="Q137" s="23"/>
      <c r="R137" s="23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6.5" customHeight="1">
      <c r="A138" s="123"/>
      <c r="B138" s="124" t="s">
        <v>836</v>
      </c>
      <c r="C138" s="16" t="s">
        <v>837</v>
      </c>
      <c r="D138" s="121" t="s">
        <v>838</v>
      </c>
      <c r="F138" s="67" t="s">
        <v>839</v>
      </c>
      <c r="G138" s="67" t="s">
        <v>839</v>
      </c>
      <c r="H138" s="67"/>
      <c r="I138" s="67"/>
      <c r="J138" s="67"/>
      <c r="K138" s="67"/>
      <c r="L138" s="66"/>
      <c r="M138" s="66"/>
      <c r="N138" s="67"/>
      <c r="O138" s="67"/>
      <c r="P138" s="67"/>
      <c r="Q138" s="67"/>
      <c r="R138" s="67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6.5" customHeight="1">
      <c r="A139" s="123"/>
      <c r="B139" s="124" t="s">
        <v>836</v>
      </c>
      <c r="C139" s="16" t="s">
        <v>837</v>
      </c>
      <c r="D139" s="121" t="s">
        <v>838</v>
      </c>
      <c r="F139" s="67"/>
      <c r="G139" s="67"/>
      <c r="H139" s="67" t="s">
        <v>840</v>
      </c>
      <c r="I139" s="67" t="s">
        <v>840</v>
      </c>
      <c r="J139" s="67" t="s">
        <v>840</v>
      </c>
      <c r="K139" s="67" t="s">
        <v>840</v>
      </c>
      <c r="L139" s="66"/>
      <c r="M139" s="66"/>
      <c r="N139" s="67"/>
      <c r="O139" s="67"/>
      <c r="P139" s="67"/>
      <c r="Q139" s="67"/>
      <c r="R139" s="67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6.5" customHeight="1">
      <c r="A140" s="18"/>
      <c r="B140" s="20" t="s">
        <v>836</v>
      </c>
      <c r="C140" s="16" t="s">
        <v>837</v>
      </c>
      <c r="D140" s="121" t="s">
        <v>838</v>
      </c>
      <c r="F140" s="23"/>
      <c r="G140" s="23"/>
      <c r="H140" s="23" t="s">
        <v>841</v>
      </c>
      <c r="I140" s="23" t="s">
        <v>841</v>
      </c>
      <c r="J140" s="23"/>
      <c r="K140" s="23"/>
      <c r="L140" s="21"/>
      <c r="M140" s="21"/>
      <c r="N140" s="23"/>
      <c r="O140" s="23"/>
      <c r="P140" s="23"/>
      <c r="Q140" s="23"/>
      <c r="R140" s="23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6.5" customHeight="1">
      <c r="A141" s="18" t="s">
        <v>842</v>
      </c>
      <c r="B141" s="20" t="s">
        <v>843</v>
      </c>
      <c r="C141" s="16"/>
      <c r="D141" s="4"/>
      <c r="F141" s="23" t="s">
        <v>619</v>
      </c>
      <c r="G141" s="23" t="s">
        <v>619</v>
      </c>
      <c r="H141" s="23"/>
      <c r="I141" s="23"/>
      <c r="J141" s="23"/>
      <c r="K141" s="23"/>
      <c r="L141" s="21"/>
      <c r="M141" s="21"/>
      <c r="N141" s="23"/>
      <c r="O141" s="23"/>
      <c r="P141" s="23"/>
      <c r="Q141" s="23"/>
      <c r="R141" s="23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6.5" customHeight="1">
      <c r="A142" s="123"/>
      <c r="B142" s="124" t="s">
        <v>844</v>
      </c>
      <c r="C142" s="16"/>
      <c r="D142" s="4"/>
      <c r="F142" s="67" t="s">
        <v>619</v>
      </c>
      <c r="G142" s="67" t="s">
        <v>619</v>
      </c>
      <c r="H142" s="67"/>
      <c r="I142" s="67"/>
      <c r="J142" s="67"/>
      <c r="K142" s="67"/>
      <c r="L142" s="66"/>
      <c r="M142" s="66"/>
      <c r="N142" s="67"/>
      <c r="O142" s="67"/>
      <c r="P142" s="67"/>
      <c r="Q142" s="67"/>
      <c r="R142" s="67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6.5" customHeight="1">
      <c r="A143" s="123"/>
      <c r="B143" s="124" t="s">
        <v>845</v>
      </c>
      <c r="C143" s="16"/>
      <c r="D143" s="4"/>
      <c r="F143" s="67" t="s">
        <v>619</v>
      </c>
      <c r="G143" s="67" t="s">
        <v>619</v>
      </c>
      <c r="H143" s="67"/>
      <c r="I143" s="67"/>
      <c r="J143" s="67"/>
      <c r="K143" s="67"/>
      <c r="L143" s="66"/>
      <c r="M143" s="66"/>
      <c r="N143" s="67"/>
      <c r="O143" s="67"/>
      <c r="P143" s="67"/>
      <c r="Q143" s="67"/>
      <c r="R143" s="67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6.5" customHeight="1">
      <c r="A144" s="18" t="s">
        <v>846</v>
      </c>
      <c r="B144" s="20" t="s">
        <v>847</v>
      </c>
      <c r="C144" s="16" t="s">
        <v>848</v>
      </c>
      <c r="D144" s="121" t="s">
        <v>849</v>
      </c>
      <c r="F144" s="23"/>
      <c r="G144" s="23"/>
      <c r="H144" s="23" t="s">
        <v>642</v>
      </c>
      <c r="I144" s="23" t="s">
        <v>642</v>
      </c>
      <c r="J144" s="23" t="s">
        <v>642</v>
      </c>
      <c r="K144" s="23" t="s">
        <v>642</v>
      </c>
      <c r="L144" s="21" t="s">
        <v>642</v>
      </c>
      <c r="M144" s="21" t="s">
        <v>642</v>
      </c>
      <c r="N144" s="23" t="s">
        <v>642</v>
      </c>
      <c r="O144" s="23" t="s">
        <v>642</v>
      </c>
      <c r="P144" s="23" t="s">
        <v>642</v>
      </c>
      <c r="Q144" s="23" t="s">
        <v>642</v>
      </c>
      <c r="R144" s="23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6.5" customHeight="1">
      <c r="A145" s="18" t="s">
        <v>850</v>
      </c>
      <c r="B145" s="20" t="s">
        <v>851</v>
      </c>
      <c r="C145" s="16"/>
      <c r="D145" s="4"/>
      <c r="F145" s="23" t="s">
        <v>149</v>
      </c>
      <c r="G145" s="23" t="s">
        <v>149</v>
      </c>
      <c r="H145" s="23"/>
      <c r="I145" s="23"/>
      <c r="J145" s="23"/>
      <c r="K145" s="23"/>
      <c r="L145" s="21"/>
      <c r="M145" s="21"/>
      <c r="N145" s="23"/>
      <c r="O145" s="23"/>
      <c r="P145" s="23"/>
      <c r="Q145" s="23"/>
      <c r="R145" s="23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6.5" customHeight="1">
      <c r="A146" s="123" t="s">
        <v>852</v>
      </c>
      <c r="B146" s="124" t="s">
        <v>853</v>
      </c>
      <c r="C146" s="16" t="s">
        <v>854</v>
      </c>
      <c r="D146" s="121" t="s">
        <v>855</v>
      </c>
      <c r="F146" s="67" t="s">
        <v>606</v>
      </c>
      <c r="G146" s="67" t="s">
        <v>606</v>
      </c>
      <c r="H146" s="67"/>
      <c r="I146" s="67"/>
      <c r="J146" s="67"/>
      <c r="K146" s="67"/>
      <c r="L146" s="66" t="s">
        <v>606</v>
      </c>
      <c r="M146" s="66" t="s">
        <v>606</v>
      </c>
      <c r="N146" s="67" t="s">
        <v>606</v>
      </c>
      <c r="O146" s="67" t="s">
        <v>606</v>
      </c>
      <c r="P146" s="67" t="s">
        <v>606</v>
      </c>
      <c r="Q146" s="67" t="s">
        <v>606</v>
      </c>
      <c r="R146" s="67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6.5" customHeight="1">
      <c r="A147" s="123"/>
      <c r="B147" s="124" t="s">
        <v>856</v>
      </c>
      <c r="C147" s="16" t="s">
        <v>857</v>
      </c>
      <c r="D147" s="121" t="s">
        <v>858</v>
      </c>
      <c r="F147" s="67" t="s">
        <v>606</v>
      </c>
      <c r="G147" s="67" t="s">
        <v>606</v>
      </c>
      <c r="H147" s="67"/>
      <c r="I147" s="67"/>
      <c r="J147" s="67"/>
      <c r="K147" s="67"/>
      <c r="L147" s="66" t="s">
        <v>606</v>
      </c>
      <c r="M147" s="66" t="s">
        <v>606</v>
      </c>
      <c r="N147" s="67" t="s">
        <v>606</v>
      </c>
      <c r="O147" s="67" t="s">
        <v>606</v>
      </c>
      <c r="P147" s="67" t="s">
        <v>606</v>
      </c>
      <c r="Q147" s="67" t="s">
        <v>606</v>
      </c>
      <c r="R147" s="67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6.5" customHeight="1">
      <c r="A148" s="18"/>
      <c r="B148" s="20" t="s">
        <v>859</v>
      </c>
      <c r="C148" s="16" t="s">
        <v>860</v>
      </c>
      <c r="D148" s="121" t="s">
        <v>861</v>
      </c>
      <c r="F148" s="23" t="s">
        <v>606</v>
      </c>
      <c r="G148" s="23" t="s">
        <v>606</v>
      </c>
      <c r="H148" s="23"/>
      <c r="I148" s="23"/>
      <c r="J148" s="23"/>
      <c r="K148" s="23"/>
      <c r="L148" s="21" t="s">
        <v>606</v>
      </c>
      <c r="M148" s="21" t="s">
        <v>606</v>
      </c>
      <c r="N148" s="23" t="s">
        <v>606</v>
      </c>
      <c r="O148" s="23" t="s">
        <v>606</v>
      </c>
      <c r="P148" s="23" t="s">
        <v>606</v>
      </c>
      <c r="Q148" s="23" t="s">
        <v>606</v>
      </c>
      <c r="R148" s="23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6.5" customHeight="1">
      <c r="A149" s="18"/>
      <c r="B149" s="20" t="s">
        <v>862</v>
      </c>
      <c r="C149" s="16" t="s">
        <v>863</v>
      </c>
      <c r="D149" s="121" t="s">
        <v>864</v>
      </c>
      <c r="F149" s="23" t="s">
        <v>606</v>
      </c>
      <c r="G149" s="23" t="s">
        <v>606</v>
      </c>
      <c r="H149" s="23"/>
      <c r="I149" s="23"/>
      <c r="J149" s="23"/>
      <c r="K149" s="23"/>
      <c r="L149" s="21" t="s">
        <v>606</v>
      </c>
      <c r="M149" s="21" t="s">
        <v>606</v>
      </c>
      <c r="N149" s="23" t="s">
        <v>606</v>
      </c>
      <c r="O149" s="23" t="s">
        <v>606</v>
      </c>
      <c r="P149" s="23" t="s">
        <v>606</v>
      </c>
      <c r="Q149" s="23" t="s">
        <v>606</v>
      </c>
      <c r="R149" s="23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6.5" customHeight="1">
      <c r="A150" s="123"/>
      <c r="B150" s="124" t="s">
        <v>865</v>
      </c>
      <c r="C150" s="16" t="s">
        <v>866</v>
      </c>
      <c r="D150" s="121" t="s">
        <v>867</v>
      </c>
      <c r="F150" s="67" t="s">
        <v>606</v>
      </c>
      <c r="G150" s="67" t="s">
        <v>606</v>
      </c>
      <c r="H150" s="67"/>
      <c r="I150" s="67"/>
      <c r="J150" s="67"/>
      <c r="K150" s="67"/>
      <c r="L150" s="66" t="s">
        <v>606</v>
      </c>
      <c r="M150" s="66" t="s">
        <v>606</v>
      </c>
      <c r="N150" s="67" t="s">
        <v>606</v>
      </c>
      <c r="O150" s="67" t="s">
        <v>606</v>
      </c>
      <c r="P150" s="67" t="s">
        <v>606</v>
      </c>
      <c r="Q150" s="67" t="s">
        <v>606</v>
      </c>
      <c r="R150" s="67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6.5" customHeight="1">
      <c r="A151" s="123"/>
      <c r="B151" s="124" t="s">
        <v>868</v>
      </c>
      <c r="C151" s="16" t="s">
        <v>869</v>
      </c>
      <c r="D151" s="121" t="s">
        <v>870</v>
      </c>
      <c r="F151" s="67" t="s">
        <v>606</v>
      </c>
      <c r="G151" s="67" t="s">
        <v>606</v>
      </c>
      <c r="H151" s="67"/>
      <c r="I151" s="67"/>
      <c r="J151" s="67"/>
      <c r="K151" s="67"/>
      <c r="L151" s="66" t="s">
        <v>606</v>
      </c>
      <c r="M151" s="66" t="s">
        <v>606</v>
      </c>
      <c r="N151" s="67" t="s">
        <v>606</v>
      </c>
      <c r="O151" s="67" t="s">
        <v>606</v>
      </c>
      <c r="P151" s="67" t="s">
        <v>606</v>
      </c>
      <c r="Q151" s="67" t="s">
        <v>606</v>
      </c>
      <c r="R151" s="67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6.5" customHeight="1">
      <c r="A152" s="18"/>
      <c r="B152" s="20" t="s">
        <v>871</v>
      </c>
      <c r="C152" s="16" t="s">
        <v>872</v>
      </c>
      <c r="D152" s="121" t="s">
        <v>873</v>
      </c>
      <c r="F152" s="23" t="s">
        <v>606</v>
      </c>
      <c r="G152" s="23" t="s">
        <v>606</v>
      </c>
      <c r="H152" s="23"/>
      <c r="I152" s="23"/>
      <c r="J152" s="23"/>
      <c r="K152" s="23"/>
      <c r="L152" s="21" t="s">
        <v>606</v>
      </c>
      <c r="M152" s="21" t="s">
        <v>606</v>
      </c>
      <c r="N152" s="23" t="s">
        <v>606</v>
      </c>
      <c r="O152" s="23" t="s">
        <v>606</v>
      </c>
      <c r="P152" s="23" t="s">
        <v>606</v>
      </c>
      <c r="Q152" s="23" t="s">
        <v>606</v>
      </c>
      <c r="R152" s="23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6.5" customHeight="1">
      <c r="A153" s="18"/>
      <c r="B153" s="20" t="s">
        <v>874</v>
      </c>
      <c r="C153" s="16" t="s">
        <v>875</v>
      </c>
      <c r="D153" s="121" t="s">
        <v>876</v>
      </c>
      <c r="F153" s="23" t="s">
        <v>606</v>
      </c>
      <c r="G153" s="23" t="s">
        <v>606</v>
      </c>
      <c r="H153" s="23"/>
      <c r="I153" s="23"/>
      <c r="J153" s="23"/>
      <c r="K153" s="23"/>
      <c r="L153" s="21" t="s">
        <v>606</v>
      </c>
      <c r="M153" s="21" t="s">
        <v>606</v>
      </c>
      <c r="N153" s="23" t="s">
        <v>606</v>
      </c>
      <c r="O153" s="23" t="s">
        <v>606</v>
      </c>
      <c r="P153" s="23" t="s">
        <v>606</v>
      </c>
      <c r="Q153" s="23" t="s">
        <v>606</v>
      </c>
      <c r="R153" s="23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6.5" customHeight="1">
      <c r="A154" s="123"/>
      <c r="B154" s="124" t="s">
        <v>877</v>
      </c>
      <c r="C154" s="16" t="s">
        <v>878</v>
      </c>
      <c r="D154" s="121" t="s">
        <v>879</v>
      </c>
      <c r="F154" s="67" t="s">
        <v>606</v>
      </c>
      <c r="G154" s="67" t="s">
        <v>606</v>
      </c>
      <c r="H154" s="67"/>
      <c r="I154" s="67"/>
      <c r="J154" s="67"/>
      <c r="K154" s="67"/>
      <c r="L154" s="66" t="s">
        <v>606</v>
      </c>
      <c r="M154" s="66" t="s">
        <v>606</v>
      </c>
      <c r="N154" s="67" t="s">
        <v>606</v>
      </c>
      <c r="O154" s="67" t="s">
        <v>606</v>
      </c>
      <c r="P154" s="67" t="s">
        <v>606</v>
      </c>
      <c r="Q154" s="67" t="s">
        <v>606</v>
      </c>
      <c r="R154" s="67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6.5" customHeight="1">
      <c r="A155" s="123"/>
      <c r="B155" s="124" t="s">
        <v>880</v>
      </c>
      <c r="C155" s="16" t="s">
        <v>881</v>
      </c>
      <c r="D155" s="121" t="s">
        <v>882</v>
      </c>
      <c r="F155" s="67" t="s">
        <v>606</v>
      </c>
      <c r="G155" s="67" t="s">
        <v>606</v>
      </c>
      <c r="H155" s="67"/>
      <c r="I155" s="67"/>
      <c r="J155" s="67"/>
      <c r="K155" s="67"/>
      <c r="L155" s="66" t="s">
        <v>606</v>
      </c>
      <c r="M155" s="66" t="s">
        <v>606</v>
      </c>
      <c r="N155" s="67" t="s">
        <v>606</v>
      </c>
      <c r="O155" s="67" t="s">
        <v>606</v>
      </c>
      <c r="P155" s="67" t="s">
        <v>606</v>
      </c>
      <c r="Q155" s="67" t="s">
        <v>606</v>
      </c>
      <c r="R155" s="67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6.5" customHeight="1">
      <c r="A156" s="18"/>
      <c r="B156" s="20" t="s">
        <v>883</v>
      </c>
      <c r="C156" s="16" t="s">
        <v>884</v>
      </c>
      <c r="D156" s="121" t="s">
        <v>885</v>
      </c>
      <c r="F156" s="23" t="s">
        <v>606</v>
      </c>
      <c r="G156" s="23" t="s">
        <v>606</v>
      </c>
      <c r="H156" s="23"/>
      <c r="I156" s="23"/>
      <c r="J156" s="23"/>
      <c r="K156" s="23"/>
      <c r="L156" s="21" t="s">
        <v>606</v>
      </c>
      <c r="M156" s="21" t="s">
        <v>606</v>
      </c>
      <c r="N156" s="23" t="s">
        <v>606</v>
      </c>
      <c r="O156" s="23" t="s">
        <v>606</v>
      </c>
      <c r="P156" s="23" t="s">
        <v>606</v>
      </c>
      <c r="Q156" s="23" t="s">
        <v>606</v>
      </c>
      <c r="R156" s="23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6.5" customHeight="1">
      <c r="A157" s="18"/>
      <c r="B157" s="20" t="s">
        <v>886</v>
      </c>
      <c r="C157" s="16" t="s">
        <v>887</v>
      </c>
      <c r="D157" s="121" t="s">
        <v>888</v>
      </c>
      <c r="F157" s="23" t="s">
        <v>606</v>
      </c>
      <c r="G157" s="23" t="s">
        <v>606</v>
      </c>
      <c r="H157" s="23"/>
      <c r="I157" s="23"/>
      <c r="J157" s="23"/>
      <c r="K157" s="23"/>
      <c r="L157" s="21" t="s">
        <v>606</v>
      </c>
      <c r="M157" s="21" t="s">
        <v>606</v>
      </c>
      <c r="N157" s="23" t="s">
        <v>606</v>
      </c>
      <c r="O157" s="23" t="s">
        <v>606</v>
      </c>
      <c r="P157" s="23" t="s">
        <v>606</v>
      </c>
      <c r="Q157" s="23" t="s">
        <v>606</v>
      </c>
      <c r="R157" s="23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6.5" customHeight="1">
      <c r="A158" s="123"/>
      <c r="B158" s="124" t="s">
        <v>889</v>
      </c>
      <c r="C158" s="16"/>
      <c r="D158" s="4"/>
      <c r="F158" s="67" t="s">
        <v>606</v>
      </c>
      <c r="G158" s="67" t="s">
        <v>606</v>
      </c>
      <c r="H158" s="67"/>
      <c r="I158" s="67"/>
      <c r="J158" s="67"/>
      <c r="K158" s="67"/>
      <c r="L158" s="66"/>
      <c r="M158" s="66"/>
      <c r="N158" s="67"/>
      <c r="O158" s="67"/>
      <c r="P158" s="67"/>
      <c r="Q158" s="67"/>
      <c r="R158" s="67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6.5" customHeight="1">
      <c r="A159" s="123"/>
      <c r="B159" s="124" t="s">
        <v>890</v>
      </c>
      <c r="C159" s="16" t="s">
        <v>891</v>
      </c>
      <c r="D159" s="121" t="s">
        <v>892</v>
      </c>
      <c r="F159" s="67" t="s">
        <v>606</v>
      </c>
      <c r="G159" s="67" t="s">
        <v>606</v>
      </c>
      <c r="H159" s="67"/>
      <c r="I159" s="67"/>
      <c r="J159" s="67"/>
      <c r="K159" s="67"/>
      <c r="L159" s="66" t="s">
        <v>606</v>
      </c>
      <c r="M159" s="66" t="s">
        <v>606</v>
      </c>
      <c r="N159" s="67" t="s">
        <v>606</v>
      </c>
      <c r="O159" s="67" t="s">
        <v>606</v>
      </c>
      <c r="P159" s="67" t="s">
        <v>606</v>
      </c>
      <c r="Q159" s="67" t="s">
        <v>606</v>
      </c>
      <c r="R159" s="67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6.5" customHeight="1">
      <c r="A160" s="18"/>
      <c r="B160" s="20" t="s">
        <v>893</v>
      </c>
      <c r="C160" s="16" t="s">
        <v>894</v>
      </c>
      <c r="D160" s="121" t="s">
        <v>895</v>
      </c>
      <c r="F160" s="23" t="s">
        <v>606</v>
      </c>
      <c r="G160" s="23" t="s">
        <v>606</v>
      </c>
      <c r="H160" s="23"/>
      <c r="I160" s="23"/>
      <c r="J160" s="23"/>
      <c r="K160" s="23"/>
      <c r="L160" s="21" t="s">
        <v>606</v>
      </c>
      <c r="M160" s="21" t="s">
        <v>606</v>
      </c>
      <c r="N160" s="23" t="s">
        <v>606</v>
      </c>
      <c r="O160" s="23" t="s">
        <v>606</v>
      </c>
      <c r="P160" s="23" t="s">
        <v>606</v>
      </c>
      <c r="Q160" s="23" t="s">
        <v>606</v>
      </c>
      <c r="R160" s="23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6.5" customHeight="1">
      <c r="A161" s="18"/>
      <c r="B161" s="20" t="s">
        <v>896</v>
      </c>
      <c r="C161" s="16"/>
      <c r="D161" s="4"/>
      <c r="F161" s="23" t="s">
        <v>606</v>
      </c>
      <c r="G161" s="23" t="s">
        <v>606</v>
      </c>
      <c r="H161" s="23"/>
      <c r="I161" s="23"/>
      <c r="J161" s="23"/>
      <c r="K161" s="23"/>
      <c r="L161" s="21"/>
      <c r="M161" s="21"/>
      <c r="N161" s="23"/>
      <c r="O161" s="23"/>
      <c r="P161" s="23"/>
      <c r="Q161" s="23"/>
      <c r="R161" s="23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6.5" customHeight="1">
      <c r="A162" s="123"/>
      <c r="B162" s="124" t="s">
        <v>897</v>
      </c>
      <c r="C162" s="16" t="s">
        <v>898</v>
      </c>
      <c r="D162" s="121" t="s">
        <v>899</v>
      </c>
      <c r="F162" s="67" t="s">
        <v>606</v>
      </c>
      <c r="G162" s="67" t="s">
        <v>606</v>
      </c>
      <c r="H162" s="67"/>
      <c r="I162" s="67"/>
      <c r="J162" s="67"/>
      <c r="K162" s="67"/>
      <c r="L162" s="66" t="s">
        <v>606</v>
      </c>
      <c r="M162" s="66" t="s">
        <v>606</v>
      </c>
      <c r="N162" s="67" t="s">
        <v>606</v>
      </c>
      <c r="O162" s="67" t="s">
        <v>606</v>
      </c>
      <c r="P162" s="67" t="s">
        <v>606</v>
      </c>
      <c r="Q162" s="67" t="s">
        <v>606</v>
      </c>
      <c r="R162" s="67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6.5" customHeight="1">
      <c r="A163" s="123"/>
      <c r="B163" s="124" t="s">
        <v>900</v>
      </c>
      <c r="C163" s="16" t="s">
        <v>901</v>
      </c>
      <c r="D163" s="121" t="s">
        <v>902</v>
      </c>
      <c r="F163" s="67" t="s">
        <v>606</v>
      </c>
      <c r="G163" s="67" t="s">
        <v>606</v>
      </c>
      <c r="H163" s="67"/>
      <c r="I163" s="67"/>
      <c r="J163" s="67"/>
      <c r="K163" s="67"/>
      <c r="L163" s="66" t="s">
        <v>606</v>
      </c>
      <c r="M163" s="66" t="s">
        <v>606</v>
      </c>
      <c r="N163" s="67" t="s">
        <v>606</v>
      </c>
      <c r="O163" s="67" t="s">
        <v>606</v>
      </c>
      <c r="P163" s="67" t="s">
        <v>606</v>
      </c>
      <c r="Q163" s="67" t="s">
        <v>606</v>
      </c>
      <c r="R163" s="67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6.5" customHeight="1">
      <c r="A164" s="18" t="s">
        <v>903</v>
      </c>
      <c r="B164" s="20" t="s">
        <v>904</v>
      </c>
      <c r="C164" s="16" t="s">
        <v>905</v>
      </c>
      <c r="D164" s="121" t="s">
        <v>906</v>
      </c>
      <c r="F164" s="23"/>
      <c r="G164" s="23"/>
      <c r="H164" s="23" t="s">
        <v>642</v>
      </c>
      <c r="I164" s="23" t="s">
        <v>642</v>
      </c>
      <c r="J164" s="23" t="s">
        <v>642</v>
      </c>
      <c r="K164" s="23" t="s">
        <v>642</v>
      </c>
      <c r="L164" s="21" t="s">
        <v>642</v>
      </c>
      <c r="M164" s="21" t="s">
        <v>642</v>
      </c>
      <c r="N164" s="23" t="s">
        <v>642</v>
      </c>
      <c r="O164" s="23" t="s">
        <v>642</v>
      </c>
      <c r="P164" s="23" t="s">
        <v>642</v>
      </c>
      <c r="Q164" s="23" t="s">
        <v>642</v>
      </c>
      <c r="R164" s="23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6.5" customHeight="1">
      <c r="A165" s="18" t="s">
        <v>907</v>
      </c>
      <c r="B165" s="20" t="s">
        <v>908</v>
      </c>
      <c r="C165" s="16"/>
      <c r="D165" s="4"/>
      <c r="F165" s="23" t="s">
        <v>909</v>
      </c>
      <c r="G165" s="23" t="s">
        <v>909</v>
      </c>
      <c r="H165" s="23"/>
      <c r="I165" s="23"/>
      <c r="J165" s="23"/>
      <c r="K165" s="23"/>
      <c r="L165" s="21" t="s">
        <v>614</v>
      </c>
      <c r="M165" s="21" t="s">
        <v>614</v>
      </c>
      <c r="N165" s="23" t="s">
        <v>614</v>
      </c>
      <c r="O165" s="23" t="s">
        <v>614</v>
      </c>
      <c r="P165" s="23" t="s">
        <v>614</v>
      </c>
      <c r="Q165" s="23" t="s">
        <v>614</v>
      </c>
      <c r="R165" s="23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6.5" customHeight="1">
      <c r="A166" s="123"/>
      <c r="B166" s="124" t="s">
        <v>908</v>
      </c>
      <c r="C166" s="16"/>
      <c r="D166" s="4"/>
      <c r="F166" s="67"/>
      <c r="G166" s="67" t="s">
        <v>910</v>
      </c>
      <c r="H166" s="67"/>
      <c r="I166" s="67"/>
      <c r="J166" s="67"/>
      <c r="K166" s="67"/>
      <c r="L166" s="66"/>
      <c r="M166" s="66"/>
      <c r="N166" s="67"/>
      <c r="O166" s="67"/>
      <c r="P166" s="67"/>
      <c r="Q166" s="67"/>
      <c r="R166" s="67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6.5" customHeight="1">
      <c r="A167" s="123"/>
      <c r="B167" s="124" t="s">
        <v>908</v>
      </c>
      <c r="C167" s="16"/>
      <c r="D167" s="4"/>
      <c r="F167" s="67" t="s">
        <v>606</v>
      </c>
      <c r="G167" s="67" t="s">
        <v>606</v>
      </c>
      <c r="H167" s="67"/>
      <c r="I167" s="67"/>
      <c r="J167" s="67"/>
      <c r="K167" s="67"/>
      <c r="L167" s="66"/>
      <c r="M167" s="66"/>
      <c r="N167" s="67"/>
      <c r="O167" s="67"/>
      <c r="P167" s="67"/>
      <c r="Q167" s="67"/>
      <c r="R167" s="67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6.5" customHeight="1">
      <c r="A168" s="18"/>
      <c r="B168" s="20" t="s">
        <v>908</v>
      </c>
      <c r="C168" s="16"/>
      <c r="D168" s="4"/>
      <c r="F168" s="23"/>
      <c r="G168" s="23"/>
      <c r="H168" s="23" t="s">
        <v>911</v>
      </c>
      <c r="I168" s="23" t="s">
        <v>911</v>
      </c>
      <c r="J168" s="23"/>
      <c r="K168" s="23"/>
      <c r="L168" s="21"/>
      <c r="M168" s="21"/>
      <c r="N168" s="23"/>
      <c r="O168" s="23"/>
      <c r="P168" s="23"/>
      <c r="Q168" s="23"/>
      <c r="R168" s="23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6.5" customHeight="1">
      <c r="A169" s="18"/>
      <c r="B169" s="20" t="s">
        <v>912</v>
      </c>
      <c r="C169" s="16"/>
      <c r="D169" s="4"/>
      <c r="F169" s="23" t="s">
        <v>909</v>
      </c>
      <c r="G169" s="23" t="s">
        <v>909</v>
      </c>
      <c r="H169" s="23"/>
      <c r="I169" s="23"/>
      <c r="J169" s="23"/>
      <c r="K169" s="23"/>
      <c r="L169" s="21"/>
      <c r="M169" s="21"/>
      <c r="N169" s="23"/>
      <c r="O169" s="23"/>
      <c r="P169" s="23"/>
      <c r="Q169" s="23"/>
      <c r="R169" s="23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6.5" customHeight="1">
      <c r="A170" s="123"/>
      <c r="B170" s="124" t="s">
        <v>913</v>
      </c>
      <c r="C170" s="16"/>
      <c r="D170" s="4"/>
      <c r="F170" s="67" t="s">
        <v>909</v>
      </c>
      <c r="G170" s="67" t="s">
        <v>909</v>
      </c>
      <c r="H170" s="67"/>
      <c r="I170" s="67"/>
      <c r="J170" s="67"/>
      <c r="K170" s="67"/>
      <c r="L170" s="66"/>
      <c r="M170" s="66"/>
      <c r="N170" s="67"/>
      <c r="O170" s="67"/>
      <c r="P170" s="67"/>
      <c r="Q170" s="67"/>
      <c r="R170" s="67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6.5" customHeight="1">
      <c r="A171" s="123"/>
      <c r="B171" s="124" t="s">
        <v>913</v>
      </c>
      <c r="C171" s="16"/>
      <c r="D171" s="4"/>
      <c r="F171" s="67"/>
      <c r="G171" s="67" t="s">
        <v>910</v>
      </c>
      <c r="H171" s="67"/>
      <c r="I171" s="67"/>
      <c r="J171" s="67"/>
      <c r="K171" s="67"/>
      <c r="L171" s="66"/>
      <c r="M171" s="66"/>
      <c r="N171" s="67"/>
      <c r="O171" s="67"/>
      <c r="P171" s="67"/>
      <c r="Q171" s="67"/>
      <c r="R171" s="67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6.5" customHeight="1">
      <c r="A172" s="18"/>
      <c r="B172" s="20" t="s">
        <v>913</v>
      </c>
      <c r="C172" s="16"/>
      <c r="D172" s="4"/>
      <c r="F172" s="23" t="s">
        <v>606</v>
      </c>
      <c r="G172" s="23" t="s">
        <v>606</v>
      </c>
      <c r="H172" s="23"/>
      <c r="I172" s="23"/>
      <c r="J172" s="23"/>
      <c r="K172" s="23"/>
      <c r="L172" s="21"/>
      <c r="M172" s="21"/>
      <c r="N172" s="23"/>
      <c r="O172" s="23"/>
      <c r="P172" s="23"/>
      <c r="Q172" s="23"/>
      <c r="R172" s="23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6.5" customHeight="1">
      <c r="A173" s="18"/>
      <c r="B173" s="20" t="s">
        <v>913</v>
      </c>
      <c r="C173" s="16"/>
      <c r="D173" s="4"/>
      <c r="F173" s="23"/>
      <c r="G173" s="23"/>
      <c r="H173" s="23" t="s">
        <v>911</v>
      </c>
      <c r="I173" s="23" t="s">
        <v>911</v>
      </c>
      <c r="J173" s="23"/>
      <c r="K173" s="23"/>
      <c r="L173" s="21"/>
      <c r="M173" s="21"/>
      <c r="N173" s="23"/>
      <c r="O173" s="23"/>
      <c r="P173" s="23"/>
      <c r="Q173" s="23"/>
      <c r="R173" s="23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6.5" customHeight="1">
      <c r="A174" s="123"/>
      <c r="B174" s="124" t="s">
        <v>914</v>
      </c>
      <c r="C174" s="16" t="s">
        <v>915</v>
      </c>
      <c r="D174" s="121" t="s">
        <v>916</v>
      </c>
      <c r="F174" s="67"/>
      <c r="G174" s="67" t="s">
        <v>910</v>
      </c>
      <c r="H174" s="67"/>
      <c r="I174" s="67"/>
      <c r="J174" s="67"/>
      <c r="K174" s="67"/>
      <c r="L174" s="66"/>
      <c r="M174" s="66"/>
      <c r="N174" s="67"/>
      <c r="O174" s="67"/>
      <c r="P174" s="67"/>
      <c r="Q174" s="67"/>
      <c r="R174" s="67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6.5" customHeight="1">
      <c r="A175" s="123"/>
      <c r="B175" s="124" t="s">
        <v>914</v>
      </c>
      <c r="C175" s="16" t="s">
        <v>915</v>
      </c>
      <c r="D175" s="121" t="s">
        <v>916</v>
      </c>
      <c r="F175" s="67"/>
      <c r="G175" s="67"/>
      <c r="H175" s="67" t="s">
        <v>619</v>
      </c>
      <c r="I175" s="67" t="s">
        <v>619</v>
      </c>
      <c r="J175" s="67" t="s">
        <v>619</v>
      </c>
      <c r="K175" s="67" t="s">
        <v>619</v>
      </c>
      <c r="L175" s="66" t="s">
        <v>614</v>
      </c>
      <c r="M175" s="66" t="s">
        <v>614</v>
      </c>
      <c r="N175" s="67" t="s">
        <v>614</v>
      </c>
      <c r="O175" s="67" t="s">
        <v>614</v>
      </c>
      <c r="P175" s="67" t="s">
        <v>614</v>
      </c>
      <c r="Q175" s="67" t="s">
        <v>614</v>
      </c>
      <c r="R175" s="67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6.5" customHeight="1">
      <c r="A176" s="18"/>
      <c r="B176" s="20" t="s">
        <v>917</v>
      </c>
      <c r="C176" s="16" t="s">
        <v>918</v>
      </c>
      <c r="D176" s="121" t="s">
        <v>919</v>
      </c>
      <c r="F176" s="23"/>
      <c r="G176" s="23" t="s">
        <v>910</v>
      </c>
      <c r="H176" s="23"/>
      <c r="I176" s="23"/>
      <c r="J176" s="23"/>
      <c r="K176" s="23"/>
      <c r="L176" s="21"/>
      <c r="M176" s="21"/>
      <c r="N176" s="23"/>
      <c r="O176" s="23"/>
      <c r="P176" s="23"/>
      <c r="Q176" s="23"/>
      <c r="R176" s="23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6.5" customHeight="1">
      <c r="A177" s="18"/>
      <c r="B177" s="20" t="s">
        <v>917</v>
      </c>
      <c r="C177" s="16" t="s">
        <v>918</v>
      </c>
      <c r="D177" s="121" t="s">
        <v>919</v>
      </c>
      <c r="F177" s="23"/>
      <c r="G177" s="23"/>
      <c r="H177" s="23" t="s">
        <v>619</v>
      </c>
      <c r="I177" s="23" t="s">
        <v>619</v>
      </c>
      <c r="J177" s="23" t="s">
        <v>619</v>
      </c>
      <c r="K177" s="23" t="s">
        <v>619</v>
      </c>
      <c r="L177" s="21" t="s">
        <v>614</v>
      </c>
      <c r="M177" s="21" t="s">
        <v>614</v>
      </c>
      <c r="N177" s="23" t="s">
        <v>614</v>
      </c>
      <c r="O177" s="23" t="s">
        <v>614</v>
      </c>
      <c r="P177" s="23" t="s">
        <v>614</v>
      </c>
      <c r="Q177" s="23" t="s">
        <v>614</v>
      </c>
      <c r="R177" s="23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6.5" customHeight="1">
      <c r="A178" s="123" t="s">
        <v>920</v>
      </c>
      <c r="B178" s="124" t="s">
        <v>921</v>
      </c>
      <c r="C178" s="16" t="s">
        <v>922</v>
      </c>
      <c r="D178" s="121" t="s">
        <v>281</v>
      </c>
      <c r="F178" s="67" t="s">
        <v>642</v>
      </c>
      <c r="G178" s="67" t="s">
        <v>642</v>
      </c>
      <c r="H178" s="67"/>
      <c r="I178" s="67"/>
      <c r="J178" s="67"/>
      <c r="K178" s="67"/>
      <c r="L178" s="66"/>
      <c r="M178" s="66"/>
      <c r="N178" s="67"/>
      <c r="O178" s="67"/>
      <c r="P178" s="67"/>
      <c r="Q178" s="67"/>
      <c r="R178" s="67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6.5" customHeight="1">
      <c r="A179" s="123" t="s">
        <v>403</v>
      </c>
      <c r="B179" s="124" t="s">
        <v>923</v>
      </c>
      <c r="C179" s="16" t="s">
        <v>924</v>
      </c>
      <c r="D179" s="121" t="s">
        <v>925</v>
      </c>
      <c r="F179" s="67" t="s">
        <v>149</v>
      </c>
      <c r="G179" s="67" t="s">
        <v>149</v>
      </c>
      <c r="H179" s="67"/>
      <c r="I179" s="67"/>
      <c r="J179" s="67" t="s">
        <v>149</v>
      </c>
      <c r="K179" s="67" t="s">
        <v>149</v>
      </c>
      <c r="L179" s="66" t="s">
        <v>149</v>
      </c>
      <c r="M179" s="66" t="s">
        <v>149</v>
      </c>
      <c r="N179" s="67" t="s">
        <v>149</v>
      </c>
      <c r="O179" s="67" t="s">
        <v>149</v>
      </c>
      <c r="P179" s="67" t="s">
        <v>149</v>
      </c>
      <c r="Q179" s="67" t="s">
        <v>149</v>
      </c>
      <c r="R179" s="67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6.5" customHeight="1">
      <c r="A180" s="18"/>
      <c r="B180" s="20" t="s">
        <v>926</v>
      </c>
      <c r="C180" s="16" t="s">
        <v>924</v>
      </c>
      <c r="D180" s="121" t="s">
        <v>925</v>
      </c>
      <c r="F180" s="23" t="s">
        <v>149</v>
      </c>
      <c r="G180" s="23" t="s">
        <v>149</v>
      </c>
      <c r="H180" s="23" t="s">
        <v>149</v>
      </c>
      <c r="I180" s="23" t="s">
        <v>149</v>
      </c>
      <c r="J180" s="23" t="s">
        <v>149</v>
      </c>
      <c r="K180" s="23" t="s">
        <v>149</v>
      </c>
      <c r="L180" s="21" t="s">
        <v>149</v>
      </c>
      <c r="M180" s="21" t="s">
        <v>149</v>
      </c>
      <c r="N180" s="23" t="s">
        <v>149</v>
      </c>
      <c r="O180" s="23" t="s">
        <v>149</v>
      </c>
      <c r="P180" s="23" t="s">
        <v>149</v>
      </c>
      <c r="Q180" s="23" t="s">
        <v>149</v>
      </c>
      <c r="R180" s="23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6.5" customHeight="1">
      <c r="A181" s="18"/>
      <c r="B181" s="20" t="s">
        <v>927</v>
      </c>
      <c r="C181" s="16" t="s">
        <v>924</v>
      </c>
      <c r="D181" s="121" t="s">
        <v>925</v>
      </c>
      <c r="F181" s="23"/>
      <c r="G181" s="23"/>
      <c r="H181" s="23" t="s">
        <v>149</v>
      </c>
      <c r="I181" s="23" t="s">
        <v>149</v>
      </c>
      <c r="J181" s="23"/>
      <c r="K181" s="23"/>
      <c r="L181" s="21"/>
      <c r="M181" s="21"/>
      <c r="N181" s="23"/>
      <c r="O181" s="23"/>
      <c r="P181" s="23"/>
      <c r="Q181" s="23"/>
      <c r="R181" s="23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6.5" customHeight="1">
      <c r="A182" s="123" t="s">
        <v>928</v>
      </c>
      <c r="B182" s="124" t="s">
        <v>820</v>
      </c>
      <c r="C182" s="16"/>
      <c r="D182" s="4"/>
      <c r="F182" s="67" t="s">
        <v>149</v>
      </c>
      <c r="G182" s="67" t="s">
        <v>149</v>
      </c>
      <c r="H182" s="67"/>
      <c r="I182" s="67"/>
      <c r="J182" s="67"/>
      <c r="K182" s="67"/>
      <c r="L182" s="66"/>
      <c r="M182" s="66"/>
      <c r="N182" s="67"/>
      <c r="O182" s="67"/>
      <c r="P182" s="67"/>
      <c r="Q182" s="67"/>
      <c r="R182" s="67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6.5" customHeight="1">
      <c r="A183" s="123"/>
      <c r="B183" s="124" t="s">
        <v>821</v>
      </c>
      <c r="C183" s="16"/>
      <c r="D183" s="4"/>
      <c r="F183" s="67" t="s">
        <v>149</v>
      </c>
      <c r="G183" s="67" t="s">
        <v>149</v>
      </c>
      <c r="H183" s="67" t="s">
        <v>149</v>
      </c>
      <c r="I183" s="67" t="s">
        <v>149</v>
      </c>
      <c r="J183" s="67"/>
      <c r="K183" s="67"/>
      <c r="L183" s="66"/>
      <c r="M183" s="66"/>
      <c r="N183" s="67"/>
      <c r="O183" s="67"/>
      <c r="P183" s="67"/>
      <c r="Q183" s="67"/>
      <c r="R183" s="67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6.5" customHeight="1">
      <c r="A184" s="18"/>
      <c r="B184" s="20" t="s">
        <v>929</v>
      </c>
      <c r="C184" s="16"/>
      <c r="D184" s="4"/>
      <c r="F184" s="23" t="s">
        <v>642</v>
      </c>
      <c r="G184" s="23" t="s">
        <v>642</v>
      </c>
      <c r="H184" s="23" t="s">
        <v>642</v>
      </c>
      <c r="I184" s="23" t="s">
        <v>642</v>
      </c>
      <c r="J184" s="23"/>
      <c r="K184" s="23"/>
      <c r="L184" s="21"/>
      <c r="M184" s="21"/>
      <c r="N184" s="23"/>
      <c r="O184" s="23"/>
      <c r="P184" s="23"/>
      <c r="Q184" s="23"/>
      <c r="R184" s="23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6.5" customHeight="1">
      <c r="A185" s="18" t="s">
        <v>930</v>
      </c>
      <c r="B185" s="20" t="s">
        <v>931</v>
      </c>
      <c r="C185" s="16" t="s">
        <v>932</v>
      </c>
      <c r="D185" s="121" t="s">
        <v>281</v>
      </c>
      <c r="F185" s="23" t="s">
        <v>606</v>
      </c>
      <c r="G185" s="23" t="s">
        <v>606</v>
      </c>
      <c r="H185" s="23"/>
      <c r="I185" s="23"/>
      <c r="J185" s="23"/>
      <c r="K185" s="23"/>
      <c r="L185" s="21"/>
      <c r="M185" s="21"/>
      <c r="N185" s="23"/>
      <c r="O185" s="23"/>
      <c r="P185" s="23"/>
      <c r="Q185" s="23"/>
      <c r="R185" s="23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6.5" customHeight="1">
      <c r="A186" s="123" t="s">
        <v>933</v>
      </c>
      <c r="B186" s="124" t="s">
        <v>934</v>
      </c>
      <c r="C186" s="16" t="s">
        <v>935</v>
      </c>
      <c r="D186" s="121" t="s">
        <v>936</v>
      </c>
      <c r="F186" s="67"/>
      <c r="G186" s="67"/>
      <c r="H186" s="67"/>
      <c r="I186" s="67"/>
      <c r="J186" s="67" t="s">
        <v>614</v>
      </c>
      <c r="K186" s="67" t="s">
        <v>614</v>
      </c>
      <c r="L186" s="66" t="s">
        <v>614</v>
      </c>
      <c r="M186" s="66" t="s">
        <v>614</v>
      </c>
      <c r="N186" s="67" t="s">
        <v>614</v>
      </c>
      <c r="O186" s="67" t="s">
        <v>614</v>
      </c>
      <c r="P186" s="67" t="s">
        <v>614</v>
      </c>
      <c r="Q186" s="67" t="s">
        <v>614</v>
      </c>
      <c r="R186" s="67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6.5" customHeight="1">
      <c r="A187" s="123"/>
      <c r="B187" s="124" t="s">
        <v>937</v>
      </c>
      <c r="C187" s="16" t="s">
        <v>938</v>
      </c>
      <c r="D187" s="121" t="s">
        <v>939</v>
      </c>
      <c r="F187" s="67" t="s">
        <v>606</v>
      </c>
      <c r="G187" s="67" t="s">
        <v>606</v>
      </c>
      <c r="H187" s="67"/>
      <c r="I187" s="67"/>
      <c r="J187" s="67"/>
      <c r="K187" s="67"/>
      <c r="L187" s="66"/>
      <c r="M187" s="66"/>
      <c r="N187" s="67"/>
      <c r="O187" s="67"/>
      <c r="P187" s="67"/>
      <c r="Q187" s="67"/>
      <c r="R187" s="67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6.5" customHeight="1">
      <c r="A188" s="18"/>
      <c r="B188" s="20" t="s">
        <v>937</v>
      </c>
      <c r="C188" s="16" t="s">
        <v>938</v>
      </c>
      <c r="D188" s="121" t="s">
        <v>939</v>
      </c>
      <c r="F188" s="23"/>
      <c r="G188" s="23"/>
      <c r="H188" s="23"/>
      <c r="I188" s="23"/>
      <c r="J188" s="23" t="s">
        <v>614</v>
      </c>
      <c r="K188" s="23" t="s">
        <v>614</v>
      </c>
      <c r="L188" s="21" t="s">
        <v>614</v>
      </c>
      <c r="M188" s="21" t="s">
        <v>614</v>
      </c>
      <c r="N188" s="23" t="s">
        <v>614</v>
      </c>
      <c r="O188" s="23" t="s">
        <v>614</v>
      </c>
      <c r="P188" s="23" t="s">
        <v>614</v>
      </c>
      <c r="Q188" s="23" t="s">
        <v>614</v>
      </c>
      <c r="R188" s="23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6.5" customHeight="1">
      <c r="A189" s="18"/>
      <c r="B189" s="20" t="s">
        <v>940</v>
      </c>
      <c r="C189" s="16"/>
      <c r="D189" s="4"/>
      <c r="F189" s="23"/>
      <c r="G189" s="23"/>
      <c r="H189" s="23" t="s">
        <v>614</v>
      </c>
      <c r="I189" s="23" t="s">
        <v>614</v>
      </c>
      <c r="J189" s="23"/>
      <c r="K189" s="23"/>
      <c r="L189" s="21"/>
      <c r="M189" s="21"/>
      <c r="N189" s="23"/>
      <c r="O189" s="23"/>
      <c r="P189" s="23"/>
      <c r="Q189" s="23"/>
      <c r="R189" s="23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6.5" customHeight="1">
      <c r="A190" s="123"/>
      <c r="B190" s="124" t="s">
        <v>941</v>
      </c>
      <c r="C190" s="16" t="s">
        <v>942</v>
      </c>
      <c r="D190" s="121" t="s">
        <v>943</v>
      </c>
      <c r="F190" s="67" t="s">
        <v>606</v>
      </c>
      <c r="G190" s="67" t="s">
        <v>606</v>
      </c>
      <c r="H190" s="67"/>
      <c r="I190" s="67"/>
      <c r="J190" s="67"/>
      <c r="K190" s="67"/>
      <c r="L190" s="66"/>
      <c r="M190" s="66"/>
      <c r="N190" s="67"/>
      <c r="O190" s="67"/>
      <c r="P190" s="67"/>
      <c r="Q190" s="67"/>
      <c r="R190" s="67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6.5" customHeight="1">
      <c r="A191" s="123"/>
      <c r="B191" s="124" t="s">
        <v>944</v>
      </c>
      <c r="C191" s="16" t="s">
        <v>942</v>
      </c>
      <c r="D191" s="121" t="s">
        <v>943</v>
      </c>
      <c r="F191" s="67"/>
      <c r="G191" s="67"/>
      <c r="H191" s="67"/>
      <c r="I191" s="67"/>
      <c r="J191" s="67" t="s">
        <v>614</v>
      </c>
      <c r="K191" s="67" t="s">
        <v>614</v>
      </c>
      <c r="L191" s="66" t="s">
        <v>614</v>
      </c>
      <c r="M191" s="66" t="s">
        <v>614</v>
      </c>
      <c r="N191" s="67" t="s">
        <v>614</v>
      </c>
      <c r="O191" s="67" t="s">
        <v>614</v>
      </c>
      <c r="P191" s="67" t="s">
        <v>614</v>
      </c>
      <c r="Q191" s="67" t="s">
        <v>614</v>
      </c>
      <c r="R191" s="67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6.5" customHeight="1">
      <c r="A192" s="18"/>
      <c r="B192" s="20" t="s">
        <v>945</v>
      </c>
      <c r="C192" s="16" t="s">
        <v>946</v>
      </c>
      <c r="D192" s="121" t="s">
        <v>947</v>
      </c>
      <c r="F192" s="23"/>
      <c r="G192" s="23"/>
      <c r="H192" s="23" t="s">
        <v>614</v>
      </c>
      <c r="I192" s="23" t="s">
        <v>614</v>
      </c>
      <c r="J192" s="23"/>
      <c r="K192" s="23"/>
      <c r="L192" s="21"/>
      <c r="M192" s="21"/>
      <c r="N192" s="23"/>
      <c r="O192" s="23"/>
      <c r="P192" s="23"/>
      <c r="Q192" s="23"/>
      <c r="R192" s="23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6.5" customHeight="1">
      <c r="A193" s="18"/>
      <c r="B193" s="20" t="s">
        <v>945</v>
      </c>
      <c r="C193" s="16" t="s">
        <v>946</v>
      </c>
      <c r="D193" s="121" t="s">
        <v>947</v>
      </c>
      <c r="F193" s="23"/>
      <c r="G193" s="23"/>
      <c r="H193" s="23"/>
      <c r="I193" s="23"/>
      <c r="J193" s="23" t="s">
        <v>614</v>
      </c>
      <c r="K193" s="23" t="s">
        <v>614</v>
      </c>
      <c r="L193" s="21" t="s">
        <v>614</v>
      </c>
      <c r="M193" s="21" t="s">
        <v>614</v>
      </c>
      <c r="N193" s="23" t="s">
        <v>614</v>
      </c>
      <c r="O193" s="23" t="s">
        <v>614</v>
      </c>
      <c r="P193" s="23" t="s">
        <v>614</v>
      </c>
      <c r="Q193" s="23" t="s">
        <v>614</v>
      </c>
      <c r="R193" s="23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6.5" customHeight="1">
      <c r="A194" s="123" t="s">
        <v>948</v>
      </c>
      <c r="B194" s="124" t="s">
        <v>949</v>
      </c>
      <c r="C194" s="16" t="s">
        <v>950</v>
      </c>
      <c r="D194" s="121" t="s">
        <v>951</v>
      </c>
      <c r="F194" s="67" t="s">
        <v>642</v>
      </c>
      <c r="G194" s="67" t="s">
        <v>642</v>
      </c>
      <c r="H194" s="67" t="s">
        <v>642</v>
      </c>
      <c r="I194" s="67" t="s">
        <v>642</v>
      </c>
      <c r="J194" s="67" t="s">
        <v>642</v>
      </c>
      <c r="K194" s="67" t="s">
        <v>642</v>
      </c>
      <c r="L194" s="66" t="s">
        <v>642</v>
      </c>
      <c r="M194" s="66" t="s">
        <v>642</v>
      </c>
      <c r="N194" s="67" t="s">
        <v>642</v>
      </c>
      <c r="O194" s="67" t="s">
        <v>642</v>
      </c>
      <c r="P194" s="67" t="s">
        <v>642</v>
      </c>
      <c r="Q194" s="67" t="s">
        <v>642</v>
      </c>
      <c r="R194" s="67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6.5" customHeight="1">
      <c r="A195" s="123" t="s">
        <v>130</v>
      </c>
      <c r="B195" s="124" t="s">
        <v>952</v>
      </c>
      <c r="C195" s="16" t="s">
        <v>953</v>
      </c>
      <c r="D195" s="121" t="s">
        <v>954</v>
      </c>
      <c r="F195" s="67" t="s">
        <v>832</v>
      </c>
      <c r="G195" s="67" t="s">
        <v>832</v>
      </c>
      <c r="H195" s="67"/>
      <c r="I195" s="67"/>
      <c r="J195" s="67"/>
      <c r="K195" s="67"/>
      <c r="L195" s="66" t="s">
        <v>614</v>
      </c>
      <c r="M195" s="66" t="s">
        <v>614</v>
      </c>
      <c r="N195" s="67" t="s">
        <v>614</v>
      </c>
      <c r="O195" s="67" t="s">
        <v>614</v>
      </c>
      <c r="P195" s="67" t="s">
        <v>614</v>
      </c>
      <c r="Q195" s="67" t="s">
        <v>614</v>
      </c>
      <c r="R195" s="67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6.5" customHeight="1">
      <c r="A196" s="18"/>
      <c r="B196" s="20" t="s">
        <v>952</v>
      </c>
      <c r="C196" s="16" t="s">
        <v>953</v>
      </c>
      <c r="D196" s="121" t="s">
        <v>954</v>
      </c>
      <c r="F196" s="23" t="s">
        <v>606</v>
      </c>
      <c r="G196" s="23" t="s">
        <v>606</v>
      </c>
      <c r="H196" s="23"/>
      <c r="I196" s="23"/>
      <c r="J196" s="23"/>
      <c r="K196" s="23"/>
      <c r="L196" s="21"/>
      <c r="M196" s="21"/>
      <c r="N196" s="23"/>
      <c r="O196" s="23"/>
      <c r="P196" s="23"/>
      <c r="Q196" s="23"/>
      <c r="R196" s="23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6.5" customHeight="1">
      <c r="A197" s="18"/>
      <c r="B197" s="20" t="s">
        <v>952</v>
      </c>
      <c r="C197" s="16" t="s">
        <v>953</v>
      </c>
      <c r="D197" s="121" t="s">
        <v>954</v>
      </c>
      <c r="F197" s="23"/>
      <c r="G197" s="23"/>
      <c r="H197" s="23" t="s">
        <v>619</v>
      </c>
      <c r="I197" s="23" t="s">
        <v>619</v>
      </c>
      <c r="J197" s="23" t="s">
        <v>619</v>
      </c>
      <c r="K197" s="23" t="s">
        <v>619</v>
      </c>
      <c r="L197" s="21" t="s">
        <v>614</v>
      </c>
      <c r="M197" s="21" t="s">
        <v>614</v>
      </c>
      <c r="N197" s="23" t="s">
        <v>614</v>
      </c>
      <c r="O197" s="23" t="s">
        <v>614</v>
      </c>
      <c r="P197" s="23" t="s">
        <v>614</v>
      </c>
      <c r="Q197" s="23" t="s">
        <v>614</v>
      </c>
      <c r="R197" s="23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6.5" customHeight="1">
      <c r="A198" s="123" t="s">
        <v>955</v>
      </c>
      <c r="B198" s="124" t="s">
        <v>956</v>
      </c>
      <c r="C198" s="16" t="s">
        <v>957</v>
      </c>
      <c r="D198" s="121" t="s">
        <v>958</v>
      </c>
      <c r="F198" s="67"/>
      <c r="G198" s="67"/>
      <c r="H198" s="67" t="s">
        <v>614</v>
      </c>
      <c r="I198" s="67" t="s">
        <v>614</v>
      </c>
      <c r="J198" s="67" t="s">
        <v>614</v>
      </c>
      <c r="K198" s="67" t="s">
        <v>614</v>
      </c>
      <c r="L198" s="66" t="s">
        <v>38</v>
      </c>
      <c r="M198" s="66" t="s">
        <v>38</v>
      </c>
      <c r="N198" s="67" t="s">
        <v>38</v>
      </c>
      <c r="O198" s="67" t="s">
        <v>38</v>
      </c>
      <c r="P198" s="67" t="s">
        <v>38</v>
      </c>
      <c r="Q198" s="67" t="s">
        <v>38</v>
      </c>
      <c r="R198" s="67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6.5" customHeight="1">
      <c r="A199" s="123"/>
      <c r="B199" s="124" t="s">
        <v>959</v>
      </c>
      <c r="C199" s="16" t="s">
        <v>960</v>
      </c>
      <c r="D199" s="121" t="s">
        <v>961</v>
      </c>
      <c r="F199" s="67"/>
      <c r="G199" s="67"/>
      <c r="H199" s="67" t="s">
        <v>614</v>
      </c>
      <c r="I199" s="67" t="s">
        <v>614</v>
      </c>
      <c r="J199" s="67" t="s">
        <v>614</v>
      </c>
      <c r="K199" s="67" t="s">
        <v>614</v>
      </c>
      <c r="L199" s="66"/>
      <c r="M199" s="66"/>
      <c r="N199" s="67"/>
      <c r="O199" s="67"/>
      <c r="P199" s="67"/>
      <c r="Q199" s="67"/>
      <c r="R199" s="67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6.5" customHeight="1">
      <c r="A200" s="18"/>
      <c r="B200" s="20" t="s">
        <v>962</v>
      </c>
      <c r="C200" s="16" t="s">
        <v>963</v>
      </c>
      <c r="D200" s="121" t="s">
        <v>964</v>
      </c>
      <c r="F200" s="23"/>
      <c r="G200" s="23"/>
      <c r="H200" s="23" t="s">
        <v>614</v>
      </c>
      <c r="I200" s="23" t="s">
        <v>614</v>
      </c>
      <c r="J200" s="23" t="s">
        <v>614</v>
      </c>
      <c r="K200" s="23" t="s">
        <v>614</v>
      </c>
      <c r="L200" s="21"/>
      <c r="M200" s="21"/>
      <c r="N200" s="23"/>
      <c r="O200" s="23"/>
      <c r="P200" s="23"/>
      <c r="Q200" s="23"/>
      <c r="R200" s="23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6.5" customHeight="1">
      <c r="A201" s="18"/>
      <c r="B201" s="20" t="s">
        <v>965</v>
      </c>
      <c r="C201" s="16" t="s">
        <v>966</v>
      </c>
      <c r="D201" s="121" t="s">
        <v>967</v>
      </c>
      <c r="F201" s="23"/>
      <c r="G201" s="23"/>
      <c r="H201" s="23" t="s">
        <v>614</v>
      </c>
      <c r="I201" s="23" t="s">
        <v>614</v>
      </c>
      <c r="J201" s="23" t="s">
        <v>614</v>
      </c>
      <c r="K201" s="23" t="s">
        <v>614</v>
      </c>
      <c r="L201" s="21"/>
      <c r="M201" s="21"/>
      <c r="N201" s="23"/>
      <c r="O201" s="23"/>
      <c r="P201" s="23"/>
      <c r="Q201" s="23"/>
      <c r="R201" s="23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6.5" customHeight="1">
      <c r="A202" s="79" t="s">
        <v>239</v>
      </c>
      <c r="B202" s="80"/>
      <c r="C202" s="4"/>
      <c r="D202" s="4"/>
      <c r="F202" s="27"/>
      <c r="G202" s="27"/>
      <c r="H202" s="27"/>
      <c r="I202" s="27"/>
      <c r="J202" s="27"/>
      <c r="K202" s="27"/>
      <c r="L202" s="49"/>
      <c r="M202" s="49"/>
      <c r="N202" s="27"/>
      <c r="O202" s="27"/>
      <c r="P202" s="27"/>
      <c r="Q202" s="27"/>
      <c r="R202" s="27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6.5" customHeight="1">
      <c r="A203" s="18"/>
      <c r="B203" s="20" t="s">
        <v>968</v>
      </c>
      <c r="C203" s="16" t="s">
        <v>969</v>
      </c>
      <c r="D203" s="121" t="s">
        <v>970</v>
      </c>
      <c r="F203" s="23" t="s">
        <v>642</v>
      </c>
      <c r="G203" s="23" t="s">
        <v>642</v>
      </c>
      <c r="H203" s="23" t="s">
        <v>642</v>
      </c>
      <c r="I203" s="23" t="s">
        <v>642</v>
      </c>
      <c r="J203" s="23" t="s">
        <v>642</v>
      </c>
      <c r="K203" s="23" t="s">
        <v>642</v>
      </c>
      <c r="L203" s="21" t="s">
        <v>642</v>
      </c>
      <c r="M203" s="21" t="s">
        <v>642</v>
      </c>
      <c r="N203" s="23" t="s">
        <v>642</v>
      </c>
      <c r="O203" s="23" t="s">
        <v>642</v>
      </c>
      <c r="P203" s="23" t="s">
        <v>642</v>
      </c>
      <c r="Q203" s="23" t="s">
        <v>642</v>
      </c>
      <c r="R203" s="23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6.5" customHeight="1">
      <c r="A204" s="18" t="s">
        <v>971</v>
      </c>
      <c r="B204" s="20" t="s">
        <v>972</v>
      </c>
      <c r="C204" s="16" t="s">
        <v>973</v>
      </c>
      <c r="D204" s="121" t="s">
        <v>974</v>
      </c>
      <c r="F204" s="23"/>
      <c r="G204" s="23"/>
      <c r="H204" s="23"/>
      <c r="I204" s="23"/>
      <c r="J204" s="23" t="s">
        <v>614</v>
      </c>
      <c r="K204" s="23" t="s">
        <v>614</v>
      </c>
      <c r="L204" s="21"/>
      <c r="M204" s="21"/>
      <c r="N204" s="23"/>
      <c r="O204" s="23"/>
      <c r="P204" s="23"/>
      <c r="Q204" s="23"/>
      <c r="R204" s="23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6.5" customHeight="1">
      <c r="A205" s="123"/>
      <c r="B205" s="124" t="s">
        <v>975</v>
      </c>
      <c r="C205" s="16" t="s">
        <v>976</v>
      </c>
      <c r="D205" s="121" t="s">
        <v>977</v>
      </c>
      <c r="F205" s="67"/>
      <c r="G205" s="67"/>
      <c r="H205" s="67"/>
      <c r="I205" s="67"/>
      <c r="J205" s="67" t="s">
        <v>614</v>
      </c>
      <c r="K205" s="67" t="s">
        <v>614</v>
      </c>
      <c r="L205" s="66"/>
      <c r="M205" s="66"/>
      <c r="N205" s="67"/>
      <c r="O205" s="67"/>
      <c r="P205" s="67"/>
      <c r="Q205" s="67"/>
      <c r="R205" s="67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6.5" customHeight="1">
      <c r="A206" s="123" t="s">
        <v>978</v>
      </c>
      <c r="B206" s="124" t="s">
        <v>979</v>
      </c>
      <c r="C206" s="16"/>
      <c r="D206" s="4"/>
      <c r="F206" s="67" t="s">
        <v>642</v>
      </c>
      <c r="G206" s="67" t="s">
        <v>642</v>
      </c>
      <c r="H206" s="67"/>
      <c r="I206" s="67"/>
      <c r="J206" s="67"/>
      <c r="K206" s="67"/>
      <c r="L206" s="66"/>
      <c r="M206" s="66"/>
      <c r="N206" s="67"/>
      <c r="O206" s="67"/>
      <c r="P206" s="67"/>
      <c r="Q206" s="67"/>
      <c r="R206" s="67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6.5" customHeight="1">
      <c r="A207" s="18" t="s">
        <v>980</v>
      </c>
      <c r="B207" s="20" t="s">
        <v>981</v>
      </c>
      <c r="C207" s="16" t="s">
        <v>982</v>
      </c>
      <c r="D207" s="121" t="s">
        <v>983</v>
      </c>
      <c r="F207" s="23"/>
      <c r="G207" s="23"/>
      <c r="H207" s="23" t="s">
        <v>614</v>
      </c>
      <c r="I207" s="23" t="s">
        <v>614</v>
      </c>
      <c r="J207" s="23" t="s">
        <v>614</v>
      </c>
      <c r="K207" s="23" t="s">
        <v>614</v>
      </c>
      <c r="L207" s="21"/>
      <c r="M207" s="21"/>
      <c r="N207" s="23"/>
      <c r="O207" s="23"/>
      <c r="P207" s="23"/>
      <c r="Q207" s="23"/>
      <c r="R207" s="23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6.5" customHeight="1">
      <c r="A208" s="18"/>
      <c r="B208" s="20" t="s">
        <v>984</v>
      </c>
      <c r="C208" s="16" t="s">
        <v>985</v>
      </c>
      <c r="D208" s="121" t="s">
        <v>986</v>
      </c>
      <c r="F208" s="23"/>
      <c r="G208" s="23"/>
      <c r="H208" s="23" t="s">
        <v>614</v>
      </c>
      <c r="I208" s="23" t="s">
        <v>614</v>
      </c>
      <c r="J208" s="23" t="s">
        <v>614</v>
      </c>
      <c r="K208" s="23" t="s">
        <v>614</v>
      </c>
      <c r="L208" s="21" t="s">
        <v>614</v>
      </c>
      <c r="M208" s="21" t="s">
        <v>614</v>
      </c>
      <c r="N208" s="23" t="s">
        <v>614</v>
      </c>
      <c r="O208" s="23" t="s">
        <v>614</v>
      </c>
      <c r="P208" s="23" t="s">
        <v>614</v>
      </c>
      <c r="Q208" s="23" t="s">
        <v>614</v>
      </c>
      <c r="R208" s="23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6.5" customHeight="1">
      <c r="A209" s="123"/>
      <c r="B209" s="124" t="s">
        <v>987</v>
      </c>
      <c r="C209" s="16" t="s">
        <v>988</v>
      </c>
      <c r="D209" s="121" t="s">
        <v>989</v>
      </c>
      <c r="F209" s="67"/>
      <c r="G209" s="67"/>
      <c r="H209" s="67" t="s">
        <v>614</v>
      </c>
      <c r="I209" s="67" t="s">
        <v>614</v>
      </c>
      <c r="J209" s="67" t="s">
        <v>614</v>
      </c>
      <c r="K209" s="67" t="s">
        <v>614</v>
      </c>
      <c r="L209" s="66" t="s">
        <v>614</v>
      </c>
      <c r="M209" s="66" t="s">
        <v>614</v>
      </c>
      <c r="N209" s="67" t="s">
        <v>614</v>
      </c>
      <c r="O209" s="67" t="s">
        <v>614</v>
      </c>
      <c r="P209" s="67" t="s">
        <v>614</v>
      </c>
      <c r="Q209" s="67" t="s">
        <v>614</v>
      </c>
      <c r="R209" s="67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6.5" customHeight="1">
      <c r="A210" s="123"/>
      <c r="B210" s="124" t="s">
        <v>990</v>
      </c>
      <c r="C210" s="16"/>
      <c r="D210" s="4"/>
      <c r="F210" s="67"/>
      <c r="G210" s="67"/>
      <c r="H210" s="67"/>
      <c r="I210" s="67"/>
      <c r="J210" s="67"/>
      <c r="K210" s="67"/>
      <c r="L210" s="66" t="s">
        <v>614</v>
      </c>
      <c r="M210" s="66" t="s">
        <v>614</v>
      </c>
      <c r="N210" s="67" t="s">
        <v>614</v>
      </c>
      <c r="O210" s="67" t="s">
        <v>614</v>
      </c>
      <c r="P210" s="67" t="s">
        <v>614</v>
      </c>
      <c r="Q210" s="67" t="s">
        <v>614</v>
      </c>
      <c r="R210" s="67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6.5" customHeight="1">
      <c r="A211" s="123"/>
      <c r="B211" s="124" t="s">
        <v>991</v>
      </c>
      <c r="C211" s="16"/>
      <c r="D211" s="4"/>
      <c r="F211" s="67"/>
      <c r="G211" s="67"/>
      <c r="H211" s="67"/>
      <c r="I211" s="67"/>
      <c r="J211" s="67"/>
      <c r="K211" s="67"/>
      <c r="L211" s="66" t="s">
        <v>614</v>
      </c>
      <c r="M211" s="66" t="s">
        <v>614</v>
      </c>
      <c r="N211" s="67" t="s">
        <v>614</v>
      </c>
      <c r="O211" s="67" t="s">
        <v>614</v>
      </c>
      <c r="P211" s="67" t="s">
        <v>614</v>
      </c>
      <c r="Q211" s="67" t="s">
        <v>614</v>
      </c>
      <c r="R211" s="67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6.5" customHeight="1">
      <c r="A212" s="123"/>
      <c r="B212" s="124" t="s">
        <v>992</v>
      </c>
      <c r="C212" s="16" t="s">
        <v>988</v>
      </c>
      <c r="D212" s="121" t="s">
        <v>989</v>
      </c>
      <c r="F212" s="67"/>
      <c r="G212" s="67"/>
      <c r="H212" s="67"/>
      <c r="I212" s="67"/>
      <c r="J212" s="67"/>
      <c r="K212" s="67"/>
      <c r="L212" s="66" t="s">
        <v>614</v>
      </c>
      <c r="M212" s="66" t="s">
        <v>614</v>
      </c>
      <c r="N212" s="67" t="s">
        <v>614</v>
      </c>
      <c r="O212" s="67" t="s">
        <v>614</v>
      </c>
      <c r="P212" s="67" t="s">
        <v>614</v>
      </c>
      <c r="Q212" s="67" t="s">
        <v>614</v>
      </c>
      <c r="R212" s="67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6.5" customHeight="1">
      <c r="A213" s="123" t="s">
        <v>993</v>
      </c>
      <c r="B213" s="124" t="s">
        <v>981</v>
      </c>
      <c r="C213" s="16" t="s">
        <v>982</v>
      </c>
      <c r="D213" s="121" t="s">
        <v>983</v>
      </c>
      <c r="F213" s="67"/>
      <c r="G213" s="67"/>
      <c r="H213" s="67" t="s">
        <v>614</v>
      </c>
      <c r="I213" s="67" t="s">
        <v>614</v>
      </c>
      <c r="J213" s="67" t="s">
        <v>614</v>
      </c>
      <c r="K213" s="67" t="s">
        <v>614</v>
      </c>
      <c r="L213" s="66" t="s">
        <v>614</v>
      </c>
      <c r="M213" s="66" t="s">
        <v>614</v>
      </c>
      <c r="N213" s="67" t="s">
        <v>614</v>
      </c>
      <c r="O213" s="67" t="s">
        <v>614</v>
      </c>
      <c r="P213" s="67" t="s">
        <v>614</v>
      </c>
      <c r="Q213" s="67" t="s">
        <v>614</v>
      </c>
      <c r="R213" s="67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6.5" customHeight="1">
      <c r="A214" s="18"/>
      <c r="B214" s="20" t="s">
        <v>984</v>
      </c>
      <c r="C214" s="16" t="s">
        <v>985</v>
      </c>
      <c r="D214" s="121" t="s">
        <v>986</v>
      </c>
      <c r="F214" s="23"/>
      <c r="G214" s="23"/>
      <c r="H214" s="23" t="s">
        <v>614</v>
      </c>
      <c r="I214" s="23" t="s">
        <v>614</v>
      </c>
      <c r="J214" s="23" t="s">
        <v>614</v>
      </c>
      <c r="K214" s="23" t="s">
        <v>614</v>
      </c>
      <c r="L214" s="21"/>
      <c r="M214" s="21"/>
      <c r="N214" s="23"/>
      <c r="O214" s="23"/>
      <c r="P214" s="23"/>
      <c r="Q214" s="23"/>
      <c r="R214" s="23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6.5" customHeight="1">
      <c r="A215" s="18"/>
      <c r="B215" s="20" t="s">
        <v>987</v>
      </c>
      <c r="C215" s="16" t="s">
        <v>988</v>
      </c>
      <c r="D215" s="121" t="s">
        <v>989</v>
      </c>
      <c r="F215" s="23"/>
      <c r="G215" s="23"/>
      <c r="H215" s="23" t="s">
        <v>614</v>
      </c>
      <c r="I215" s="23" t="s">
        <v>614</v>
      </c>
      <c r="J215" s="23" t="s">
        <v>614</v>
      </c>
      <c r="K215" s="23" t="s">
        <v>614</v>
      </c>
      <c r="L215" s="21"/>
      <c r="M215" s="21"/>
      <c r="N215" s="23"/>
      <c r="O215" s="23"/>
      <c r="P215" s="23"/>
      <c r="Q215" s="23"/>
      <c r="R215" s="23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6.5" customHeight="1">
      <c r="A216" s="18" t="s">
        <v>251</v>
      </c>
      <c r="B216" s="20" t="s">
        <v>994</v>
      </c>
      <c r="C216" s="16" t="s">
        <v>995</v>
      </c>
      <c r="D216" s="121" t="s">
        <v>996</v>
      </c>
      <c r="F216" s="23"/>
      <c r="G216" s="23"/>
      <c r="H216" s="23"/>
      <c r="I216" s="23"/>
      <c r="J216" s="23"/>
      <c r="K216" s="23"/>
      <c r="L216" s="23" t="s">
        <v>38</v>
      </c>
      <c r="M216" s="23" t="s">
        <v>38</v>
      </c>
      <c r="N216" s="23" t="s">
        <v>38</v>
      </c>
      <c r="O216" s="23" t="s">
        <v>38</v>
      </c>
      <c r="P216" s="23" t="s">
        <v>38</v>
      </c>
      <c r="Q216" s="23" t="s">
        <v>38</v>
      </c>
      <c r="R216" s="23"/>
      <c r="S216" s="4"/>
      <c r="T216" s="4"/>
      <c r="U216" s="4"/>
      <c r="V216" s="4"/>
      <c r="W216" s="4"/>
      <c r="X216" s="4"/>
      <c r="Y216" s="4"/>
      <c r="Z216" s="4"/>
    </row>
    <row r="217" spans="1:28" ht="16.5" customHeight="1">
      <c r="A217" s="18"/>
      <c r="B217" s="20" t="s">
        <v>997</v>
      </c>
      <c r="C217" s="16" t="s">
        <v>998</v>
      </c>
      <c r="D217" s="121" t="s">
        <v>999</v>
      </c>
      <c r="F217" s="23"/>
      <c r="G217" s="23"/>
      <c r="H217" s="23"/>
      <c r="I217" s="23"/>
      <c r="J217" s="23"/>
      <c r="K217" s="23"/>
      <c r="L217" s="23" t="s">
        <v>38</v>
      </c>
      <c r="M217" s="23" t="s">
        <v>38</v>
      </c>
      <c r="N217" s="23" t="s">
        <v>38</v>
      </c>
      <c r="O217" s="23" t="s">
        <v>38</v>
      </c>
      <c r="P217" s="23" t="s">
        <v>38</v>
      </c>
      <c r="Q217" s="23" t="s">
        <v>38</v>
      </c>
      <c r="R217" s="23"/>
      <c r="S217" s="4"/>
      <c r="T217" s="4"/>
      <c r="U217" s="4"/>
      <c r="V217" s="4"/>
      <c r="W217" s="4"/>
      <c r="X217" s="4"/>
      <c r="Y217" s="4"/>
      <c r="Z217" s="4"/>
    </row>
    <row r="218" spans="1:28" ht="16.5" customHeight="1">
      <c r="A218" s="18" t="s">
        <v>610</v>
      </c>
      <c r="B218" s="20" t="s">
        <v>611</v>
      </c>
      <c r="C218" s="16" t="s">
        <v>612</v>
      </c>
      <c r="D218" s="121" t="s">
        <v>613</v>
      </c>
      <c r="F218" s="23"/>
      <c r="G218" s="23"/>
      <c r="H218" s="23"/>
      <c r="I218" s="23"/>
      <c r="J218" s="23"/>
      <c r="K218" s="23"/>
      <c r="L218" s="23" t="s">
        <v>38</v>
      </c>
      <c r="M218" s="23" t="s">
        <v>38</v>
      </c>
      <c r="N218" s="23" t="s">
        <v>38</v>
      </c>
      <c r="O218" s="23" t="s">
        <v>38</v>
      </c>
      <c r="P218" s="23" t="s">
        <v>38</v>
      </c>
      <c r="Q218" s="23" t="s">
        <v>38</v>
      </c>
      <c r="R218" s="23"/>
      <c r="S218" s="4"/>
      <c r="T218" s="4"/>
      <c r="U218" s="4"/>
      <c r="V218" s="4"/>
      <c r="W218" s="4"/>
      <c r="X218" s="4"/>
      <c r="Y218" s="4"/>
      <c r="Z218" s="4"/>
    </row>
    <row r="219" spans="1:28" ht="16.5" customHeight="1">
      <c r="A219" s="18" t="s">
        <v>261</v>
      </c>
      <c r="B219" s="20" t="s">
        <v>1000</v>
      </c>
      <c r="C219" s="16" t="s">
        <v>1001</v>
      </c>
      <c r="D219" s="121" t="s">
        <v>1002</v>
      </c>
      <c r="F219" s="23"/>
      <c r="G219" s="23"/>
      <c r="H219" s="23"/>
      <c r="I219" s="23"/>
      <c r="J219" s="23"/>
      <c r="K219" s="23"/>
      <c r="L219" s="23" t="s">
        <v>38</v>
      </c>
      <c r="M219" s="23" t="s">
        <v>38</v>
      </c>
      <c r="N219" s="23" t="s">
        <v>38</v>
      </c>
      <c r="O219" s="23" t="s">
        <v>38</v>
      </c>
      <c r="P219" s="23" t="s">
        <v>38</v>
      </c>
      <c r="Q219" s="23" t="s">
        <v>38</v>
      </c>
      <c r="R219" s="23"/>
      <c r="S219" s="4"/>
      <c r="T219" s="4"/>
      <c r="U219" s="4"/>
      <c r="V219" s="4"/>
      <c r="W219" s="4"/>
      <c r="X219" s="4"/>
      <c r="Y219" s="4"/>
      <c r="Z219" s="4"/>
    </row>
    <row r="220" spans="1:28" ht="16.5" customHeight="1">
      <c r="A220" s="18"/>
      <c r="B220" s="20" t="s">
        <v>1003</v>
      </c>
      <c r="C220" s="16" t="s">
        <v>1004</v>
      </c>
      <c r="D220" s="121" t="s">
        <v>1005</v>
      </c>
      <c r="F220" s="23"/>
      <c r="G220" s="23"/>
      <c r="H220" s="23"/>
      <c r="I220" s="23"/>
      <c r="J220" s="23"/>
      <c r="K220" s="23"/>
      <c r="L220" s="23" t="s">
        <v>38</v>
      </c>
      <c r="M220" s="23" t="s">
        <v>38</v>
      </c>
      <c r="N220" s="23" t="s">
        <v>38</v>
      </c>
      <c r="O220" s="23" t="s">
        <v>38</v>
      </c>
      <c r="P220" s="23" t="s">
        <v>38</v>
      </c>
      <c r="Q220" s="23" t="s">
        <v>38</v>
      </c>
      <c r="R220" s="23"/>
      <c r="S220" s="4"/>
      <c r="T220" s="4"/>
      <c r="U220" s="4"/>
      <c r="V220" s="4"/>
      <c r="W220" s="4"/>
      <c r="X220" s="4"/>
      <c r="Y220" s="4"/>
      <c r="Z220" s="4"/>
    </row>
    <row r="221" spans="1:28" ht="16.5" customHeight="1">
      <c r="A221" s="18"/>
      <c r="B221" s="20" t="s">
        <v>1006</v>
      </c>
      <c r="C221" s="16" t="s">
        <v>1007</v>
      </c>
      <c r="D221" s="121" t="s">
        <v>1008</v>
      </c>
      <c r="F221" s="23"/>
      <c r="G221" s="23"/>
      <c r="H221" s="23"/>
      <c r="I221" s="23"/>
      <c r="J221" s="23"/>
      <c r="K221" s="23"/>
      <c r="L221" s="23" t="s">
        <v>38</v>
      </c>
      <c r="M221" s="23" t="s">
        <v>38</v>
      </c>
      <c r="N221" s="23" t="s">
        <v>38</v>
      </c>
      <c r="O221" s="23" t="s">
        <v>38</v>
      </c>
      <c r="P221" s="23" t="s">
        <v>38</v>
      </c>
      <c r="Q221" s="23" t="s">
        <v>38</v>
      </c>
      <c r="R221" s="23"/>
      <c r="S221" s="4"/>
      <c r="T221" s="4"/>
      <c r="U221" s="4"/>
      <c r="V221" s="4"/>
      <c r="W221" s="4"/>
      <c r="X221" s="4"/>
      <c r="Y221" s="4"/>
      <c r="Z221" s="4"/>
    </row>
    <row r="222" spans="1:28" ht="16.5" customHeight="1">
      <c r="A222" s="18"/>
      <c r="B222" s="20" t="s">
        <v>1009</v>
      </c>
      <c r="C222" s="16" t="s">
        <v>1010</v>
      </c>
      <c r="D222" s="121" t="s">
        <v>1011</v>
      </c>
      <c r="F222" s="23"/>
      <c r="G222" s="23"/>
      <c r="H222" s="23"/>
      <c r="I222" s="23"/>
      <c r="J222" s="23"/>
      <c r="K222" s="23"/>
      <c r="L222" s="23" t="s">
        <v>38</v>
      </c>
      <c r="M222" s="23" t="s">
        <v>38</v>
      </c>
      <c r="N222" s="23" t="s">
        <v>38</v>
      </c>
      <c r="O222" s="23" t="s">
        <v>38</v>
      </c>
      <c r="P222" s="23" t="s">
        <v>38</v>
      </c>
      <c r="Q222" s="23" t="s">
        <v>38</v>
      </c>
      <c r="R222" s="23"/>
      <c r="S222" s="4"/>
      <c r="T222" s="4"/>
      <c r="U222" s="4"/>
      <c r="V222" s="4"/>
      <c r="W222" s="4"/>
      <c r="X222" s="4"/>
      <c r="Y222" s="4"/>
      <c r="Z222" s="4"/>
    </row>
    <row r="223" spans="1:28" ht="16.5" customHeight="1">
      <c r="A223" s="18" t="s">
        <v>1012</v>
      </c>
      <c r="B223" s="20" t="s">
        <v>1013</v>
      </c>
      <c r="C223" s="16" t="s">
        <v>1014</v>
      </c>
      <c r="D223" s="121" t="s">
        <v>1015</v>
      </c>
      <c r="F223" s="23"/>
      <c r="G223" s="23"/>
      <c r="H223" s="23"/>
      <c r="I223" s="23"/>
      <c r="J223" s="23"/>
      <c r="K223" s="23"/>
      <c r="L223" s="23" t="s">
        <v>38</v>
      </c>
      <c r="M223" s="23" t="s">
        <v>38</v>
      </c>
      <c r="N223" s="23" t="s">
        <v>38</v>
      </c>
      <c r="O223" s="23" t="s">
        <v>38</v>
      </c>
      <c r="P223" s="23" t="s">
        <v>38</v>
      </c>
      <c r="Q223" s="23" t="s">
        <v>38</v>
      </c>
      <c r="R223" s="23"/>
      <c r="S223" s="4"/>
      <c r="T223" s="4"/>
      <c r="U223" s="4"/>
      <c r="V223" s="4"/>
      <c r="W223" s="4"/>
      <c r="X223" s="4"/>
      <c r="Y223" s="4"/>
      <c r="Z223" s="4"/>
    </row>
    <row r="224" spans="1:28" ht="16.5" customHeight="1">
      <c r="A224" s="18" t="s">
        <v>1016</v>
      </c>
      <c r="B224" s="20" t="s">
        <v>1017</v>
      </c>
      <c r="C224" s="16" t="s">
        <v>1018</v>
      </c>
      <c r="D224" s="121" t="s">
        <v>1019</v>
      </c>
      <c r="F224" s="23"/>
      <c r="G224" s="23"/>
      <c r="H224" s="23"/>
      <c r="I224" s="23"/>
      <c r="J224" s="23"/>
      <c r="K224" s="23"/>
      <c r="L224" s="23" t="s">
        <v>38</v>
      </c>
      <c r="M224" s="23" t="s">
        <v>38</v>
      </c>
      <c r="N224" s="23" t="s">
        <v>38</v>
      </c>
      <c r="O224" s="23" t="s">
        <v>38</v>
      </c>
      <c r="P224" s="23" t="s">
        <v>38</v>
      </c>
      <c r="Q224" s="23" t="s">
        <v>38</v>
      </c>
      <c r="R224" s="23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18"/>
      <c r="B225" s="20" t="s">
        <v>1020</v>
      </c>
      <c r="C225" s="16" t="s">
        <v>1021</v>
      </c>
      <c r="D225" s="121" t="s">
        <v>1022</v>
      </c>
      <c r="F225" s="23"/>
      <c r="G225" s="23"/>
      <c r="H225" s="23"/>
      <c r="I225" s="23"/>
      <c r="J225" s="23"/>
      <c r="K225" s="23"/>
      <c r="L225" s="23" t="s">
        <v>38</v>
      </c>
      <c r="M225" s="23" t="s">
        <v>38</v>
      </c>
      <c r="N225" s="23" t="s">
        <v>38</v>
      </c>
      <c r="O225" s="23" t="s">
        <v>38</v>
      </c>
      <c r="P225" s="23" t="s">
        <v>38</v>
      </c>
      <c r="Q225" s="23" t="s">
        <v>38</v>
      </c>
      <c r="R225" s="23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18"/>
      <c r="B226" s="20" t="s">
        <v>1023</v>
      </c>
      <c r="C226" s="16" t="s">
        <v>1024</v>
      </c>
      <c r="D226" s="121" t="s">
        <v>1025</v>
      </c>
      <c r="F226" s="23"/>
      <c r="G226" s="23"/>
      <c r="H226" s="23"/>
      <c r="I226" s="23"/>
      <c r="J226" s="23"/>
      <c r="K226" s="23"/>
      <c r="L226" s="23" t="s">
        <v>38</v>
      </c>
      <c r="M226" s="23" t="s">
        <v>38</v>
      </c>
      <c r="N226" s="23" t="s">
        <v>38</v>
      </c>
      <c r="O226" s="23" t="s">
        <v>38</v>
      </c>
      <c r="P226" s="23" t="s">
        <v>38</v>
      </c>
      <c r="Q226" s="23" t="s">
        <v>38</v>
      </c>
      <c r="R226" s="23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18"/>
      <c r="B227" s="20" t="s">
        <v>1026</v>
      </c>
      <c r="C227" s="16" t="s">
        <v>1027</v>
      </c>
      <c r="D227" s="121" t="s">
        <v>1028</v>
      </c>
      <c r="F227" s="23"/>
      <c r="G227" s="23"/>
      <c r="H227" s="23"/>
      <c r="I227" s="23"/>
      <c r="J227" s="23"/>
      <c r="K227" s="23"/>
      <c r="L227" s="23" t="s">
        <v>38</v>
      </c>
      <c r="M227" s="23" t="s">
        <v>38</v>
      </c>
      <c r="N227" s="23" t="s">
        <v>38</v>
      </c>
      <c r="O227" s="23" t="s">
        <v>38</v>
      </c>
      <c r="P227" s="23" t="s">
        <v>38</v>
      </c>
      <c r="Q227" s="23" t="s">
        <v>38</v>
      </c>
      <c r="R227" s="23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18"/>
      <c r="B228" s="20" t="s">
        <v>1029</v>
      </c>
      <c r="C228" s="16" t="s">
        <v>1030</v>
      </c>
      <c r="D228" s="121" t="s">
        <v>1031</v>
      </c>
      <c r="F228" s="23"/>
      <c r="G228" s="23"/>
      <c r="H228" s="23"/>
      <c r="I228" s="23"/>
      <c r="J228" s="23"/>
      <c r="K228" s="23"/>
      <c r="L228" s="23" t="s">
        <v>38</v>
      </c>
      <c r="M228" s="23" t="s">
        <v>38</v>
      </c>
      <c r="N228" s="23" t="s">
        <v>38</v>
      </c>
      <c r="O228" s="23" t="s">
        <v>38</v>
      </c>
      <c r="P228" s="23" t="s">
        <v>38</v>
      </c>
      <c r="Q228" s="23" t="s">
        <v>38</v>
      </c>
      <c r="R228" s="23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18" t="s">
        <v>271</v>
      </c>
      <c r="B229" s="20" t="s">
        <v>1032</v>
      </c>
      <c r="C229" s="16" t="s">
        <v>1033</v>
      </c>
      <c r="D229" s="121" t="s">
        <v>1034</v>
      </c>
      <c r="F229" s="23"/>
      <c r="G229" s="23"/>
      <c r="H229" s="23"/>
      <c r="I229" s="23"/>
      <c r="J229" s="23"/>
      <c r="K229" s="23"/>
      <c r="L229" s="23" t="s">
        <v>38</v>
      </c>
      <c r="M229" s="23" t="s">
        <v>38</v>
      </c>
      <c r="N229" s="23" t="s">
        <v>38</v>
      </c>
      <c r="O229" s="23" t="s">
        <v>38</v>
      </c>
      <c r="P229" s="23" t="s">
        <v>38</v>
      </c>
      <c r="Q229" s="23" t="s">
        <v>38</v>
      </c>
      <c r="R229" s="23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18"/>
      <c r="B230" s="20" t="s">
        <v>1035</v>
      </c>
      <c r="C230" s="16" t="s">
        <v>1036</v>
      </c>
      <c r="D230" s="121" t="s">
        <v>1037</v>
      </c>
      <c r="F230" s="23"/>
      <c r="G230" s="23"/>
      <c r="H230" s="23"/>
      <c r="I230" s="23"/>
      <c r="J230" s="23"/>
      <c r="K230" s="23"/>
      <c r="L230" s="23" t="s">
        <v>38</v>
      </c>
      <c r="M230" s="23" t="s">
        <v>38</v>
      </c>
      <c r="N230" s="23" t="s">
        <v>38</v>
      </c>
      <c r="O230" s="23" t="s">
        <v>38</v>
      </c>
      <c r="P230" s="23" t="s">
        <v>38</v>
      </c>
      <c r="Q230" s="23" t="s">
        <v>38</v>
      </c>
      <c r="R230" s="23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18"/>
      <c r="B231" s="20" t="s">
        <v>1038</v>
      </c>
      <c r="C231" s="16" t="s">
        <v>1039</v>
      </c>
      <c r="D231" s="121" t="s">
        <v>1040</v>
      </c>
      <c r="F231" s="23"/>
      <c r="G231" s="23"/>
      <c r="H231" s="23"/>
      <c r="I231" s="23"/>
      <c r="J231" s="23"/>
      <c r="K231" s="23"/>
      <c r="L231" s="23" t="s">
        <v>38</v>
      </c>
      <c r="M231" s="23" t="s">
        <v>38</v>
      </c>
      <c r="N231" s="23" t="s">
        <v>38</v>
      </c>
      <c r="O231" s="23" t="s">
        <v>38</v>
      </c>
      <c r="P231" s="23" t="s">
        <v>38</v>
      </c>
      <c r="Q231" s="23" t="s">
        <v>38</v>
      </c>
      <c r="R231" s="23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18" t="s">
        <v>673</v>
      </c>
      <c r="B232" s="20" t="s">
        <v>1041</v>
      </c>
      <c r="C232" s="16" t="s">
        <v>1042</v>
      </c>
      <c r="D232" s="121" t="s">
        <v>1043</v>
      </c>
      <c r="F232" s="23"/>
      <c r="G232" s="23"/>
      <c r="H232" s="23"/>
      <c r="I232" s="23"/>
      <c r="J232" s="23"/>
      <c r="K232" s="23"/>
      <c r="L232" s="23" t="s">
        <v>38</v>
      </c>
      <c r="M232" s="23" t="s">
        <v>38</v>
      </c>
      <c r="N232" s="23" t="s">
        <v>38</v>
      </c>
      <c r="O232" s="23" t="s">
        <v>38</v>
      </c>
      <c r="P232" s="23" t="s">
        <v>38</v>
      </c>
      <c r="Q232" s="23" t="s">
        <v>38</v>
      </c>
      <c r="R232" s="23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18" t="s">
        <v>714</v>
      </c>
      <c r="B233" s="20" t="s">
        <v>715</v>
      </c>
      <c r="C233" s="16" t="s">
        <v>716</v>
      </c>
      <c r="D233" s="121" t="s">
        <v>717</v>
      </c>
      <c r="F233" s="23"/>
      <c r="G233" s="23"/>
      <c r="H233" s="23"/>
      <c r="I233" s="23"/>
      <c r="J233" s="23"/>
      <c r="K233" s="23"/>
      <c r="L233" s="23" t="s">
        <v>38</v>
      </c>
      <c r="M233" s="23" t="s">
        <v>38</v>
      </c>
      <c r="N233" s="23" t="s">
        <v>38</v>
      </c>
      <c r="O233" s="23" t="s">
        <v>38</v>
      </c>
      <c r="P233" s="23" t="s">
        <v>38</v>
      </c>
      <c r="Q233" s="23" t="s">
        <v>38</v>
      </c>
      <c r="R233" s="23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18"/>
      <c r="B234" s="20" t="s">
        <v>718</v>
      </c>
      <c r="C234" s="16" t="s">
        <v>719</v>
      </c>
      <c r="D234" s="121" t="s">
        <v>720</v>
      </c>
      <c r="F234" s="23"/>
      <c r="G234" s="23"/>
      <c r="H234" s="23"/>
      <c r="I234" s="23"/>
      <c r="J234" s="23"/>
      <c r="K234" s="23"/>
      <c r="L234" s="23" t="s">
        <v>38</v>
      </c>
      <c r="M234" s="23" t="s">
        <v>38</v>
      </c>
      <c r="N234" s="23" t="s">
        <v>38</v>
      </c>
      <c r="O234" s="23" t="s">
        <v>38</v>
      </c>
      <c r="P234" s="23" t="s">
        <v>38</v>
      </c>
      <c r="Q234" s="23" t="s">
        <v>38</v>
      </c>
      <c r="R234" s="23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18"/>
      <c r="B235" s="20" t="s">
        <v>721</v>
      </c>
      <c r="C235" s="16" t="s">
        <v>722</v>
      </c>
      <c r="D235" s="121" t="s">
        <v>723</v>
      </c>
      <c r="F235" s="23"/>
      <c r="G235" s="23"/>
      <c r="H235" s="23"/>
      <c r="I235" s="23"/>
      <c r="J235" s="23"/>
      <c r="K235" s="23"/>
      <c r="L235" s="23" t="s">
        <v>38</v>
      </c>
      <c r="M235" s="23" t="s">
        <v>38</v>
      </c>
      <c r="N235" s="23" t="s">
        <v>38</v>
      </c>
      <c r="O235" s="23" t="s">
        <v>38</v>
      </c>
      <c r="P235" s="23" t="s">
        <v>38</v>
      </c>
      <c r="Q235" s="23" t="s">
        <v>38</v>
      </c>
      <c r="R235" s="23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18"/>
      <c r="B236" s="20" t="s">
        <v>724</v>
      </c>
      <c r="C236" s="16" t="s">
        <v>725</v>
      </c>
      <c r="D236" s="121" t="s">
        <v>726</v>
      </c>
      <c r="F236" s="23"/>
      <c r="G236" s="23"/>
      <c r="H236" s="23"/>
      <c r="I236" s="23"/>
      <c r="J236" s="23"/>
      <c r="K236" s="23"/>
      <c r="L236" s="23" t="s">
        <v>38</v>
      </c>
      <c r="M236" s="23" t="s">
        <v>38</v>
      </c>
      <c r="N236" s="23" t="s">
        <v>38</v>
      </c>
      <c r="O236" s="23" t="s">
        <v>38</v>
      </c>
      <c r="P236" s="23" t="s">
        <v>38</v>
      </c>
      <c r="Q236" s="23" t="s">
        <v>38</v>
      </c>
      <c r="R236" s="23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18" t="s">
        <v>1044</v>
      </c>
      <c r="B237" s="20" t="s">
        <v>1045</v>
      </c>
      <c r="C237" s="16" t="s">
        <v>1046</v>
      </c>
      <c r="D237" s="121" t="s">
        <v>1047</v>
      </c>
      <c r="F237" s="23"/>
      <c r="G237" s="23"/>
      <c r="H237" s="23"/>
      <c r="I237" s="23"/>
      <c r="J237" s="23"/>
      <c r="K237" s="23"/>
      <c r="L237" s="23" t="s">
        <v>38</v>
      </c>
      <c r="M237" s="23" t="s">
        <v>38</v>
      </c>
      <c r="N237" s="23" t="s">
        <v>38</v>
      </c>
      <c r="O237" s="23" t="s">
        <v>38</v>
      </c>
      <c r="P237" s="23" t="s">
        <v>38</v>
      </c>
      <c r="Q237" s="23" t="s">
        <v>38</v>
      </c>
      <c r="R237" s="23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18" t="s">
        <v>166</v>
      </c>
      <c r="B238" s="20" t="s">
        <v>1048</v>
      </c>
      <c r="C238" s="16" t="s">
        <v>1049</v>
      </c>
      <c r="D238" s="121" t="s">
        <v>1050</v>
      </c>
      <c r="F238" s="23"/>
      <c r="G238" s="23"/>
      <c r="H238" s="23"/>
      <c r="I238" s="23"/>
      <c r="J238" s="23"/>
      <c r="K238" s="23"/>
      <c r="L238" s="23" t="s">
        <v>38</v>
      </c>
      <c r="M238" s="23" t="s">
        <v>38</v>
      </c>
      <c r="N238" s="23" t="s">
        <v>38</v>
      </c>
      <c r="O238" s="23" t="s">
        <v>38</v>
      </c>
      <c r="P238" s="23" t="s">
        <v>38</v>
      </c>
      <c r="Q238" s="23" t="s">
        <v>38</v>
      </c>
      <c r="R238" s="23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18" t="s">
        <v>766</v>
      </c>
      <c r="B239" s="20" t="s">
        <v>1051</v>
      </c>
      <c r="C239" s="16" t="s">
        <v>1052</v>
      </c>
      <c r="D239" s="121" t="s">
        <v>1053</v>
      </c>
      <c r="F239" s="23"/>
      <c r="G239" s="23"/>
      <c r="H239" s="23"/>
      <c r="I239" s="23"/>
      <c r="J239" s="23"/>
      <c r="K239" s="23"/>
      <c r="L239" s="23" t="s">
        <v>38</v>
      </c>
      <c r="M239" s="23" t="s">
        <v>38</v>
      </c>
      <c r="N239" s="23" t="s">
        <v>38</v>
      </c>
      <c r="O239" s="23" t="s">
        <v>38</v>
      </c>
      <c r="P239" s="23" t="s">
        <v>38</v>
      </c>
      <c r="Q239" s="23" t="s">
        <v>38</v>
      </c>
      <c r="R239" s="23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18" t="s">
        <v>1054</v>
      </c>
      <c r="B240" s="20" t="s">
        <v>1055</v>
      </c>
      <c r="C240" s="16" t="s">
        <v>1056</v>
      </c>
      <c r="D240" s="121" t="s">
        <v>1057</v>
      </c>
      <c r="F240" s="23"/>
      <c r="G240" s="23"/>
      <c r="H240" s="23"/>
      <c r="I240" s="23"/>
      <c r="J240" s="23"/>
      <c r="K240" s="23"/>
      <c r="L240" s="23" t="s">
        <v>38</v>
      </c>
      <c r="M240" s="23" t="s">
        <v>38</v>
      </c>
      <c r="N240" s="23" t="s">
        <v>38</v>
      </c>
      <c r="O240" s="23" t="s">
        <v>38</v>
      </c>
      <c r="P240" s="23" t="s">
        <v>38</v>
      </c>
      <c r="Q240" s="23" t="s">
        <v>38</v>
      </c>
      <c r="R240" s="23"/>
      <c r="S240" s="4"/>
      <c r="T240" s="4"/>
      <c r="U240" s="4"/>
      <c r="V240" s="4"/>
      <c r="W240" s="4"/>
      <c r="X240" s="4"/>
      <c r="Y240" s="4"/>
      <c r="Z240" s="4"/>
    </row>
    <row r="241" spans="1:28" ht="16.5" customHeight="1">
      <c r="A241" s="18"/>
      <c r="B241" s="20" t="s">
        <v>1058</v>
      </c>
      <c r="C241" s="16" t="s">
        <v>1059</v>
      </c>
      <c r="D241" s="121" t="s">
        <v>1060</v>
      </c>
      <c r="F241" s="23"/>
      <c r="G241" s="23"/>
      <c r="H241" s="23"/>
      <c r="I241" s="23"/>
      <c r="J241" s="23"/>
      <c r="K241" s="23"/>
      <c r="L241" s="23" t="s">
        <v>38</v>
      </c>
      <c r="M241" s="23" t="s">
        <v>38</v>
      </c>
      <c r="N241" s="23" t="s">
        <v>38</v>
      </c>
      <c r="O241" s="23" t="s">
        <v>38</v>
      </c>
      <c r="P241" s="23" t="s">
        <v>38</v>
      </c>
      <c r="Q241" s="23" t="s">
        <v>38</v>
      </c>
      <c r="R241" s="23"/>
      <c r="S241" s="4"/>
      <c r="T241" s="4"/>
      <c r="U241" s="4"/>
      <c r="V241" s="4"/>
      <c r="W241" s="4"/>
      <c r="X241" s="4"/>
      <c r="Y241" s="4"/>
      <c r="Z241" s="4"/>
    </row>
    <row r="242" spans="1:28" ht="16.5" customHeight="1">
      <c r="A242" s="18" t="s">
        <v>822</v>
      </c>
      <c r="B242" s="20" t="s">
        <v>829</v>
      </c>
      <c r="C242" s="16" t="s">
        <v>830</v>
      </c>
      <c r="D242" s="121" t="s">
        <v>831</v>
      </c>
      <c r="F242" s="23"/>
      <c r="G242" s="23"/>
      <c r="H242" s="23"/>
      <c r="I242" s="23"/>
      <c r="J242" s="23"/>
      <c r="K242" s="23"/>
      <c r="L242" s="23" t="s">
        <v>38</v>
      </c>
      <c r="M242" s="23" t="s">
        <v>38</v>
      </c>
      <c r="N242" s="23" t="s">
        <v>38</v>
      </c>
      <c r="O242" s="23" t="s">
        <v>38</v>
      </c>
      <c r="P242" s="23" t="s">
        <v>38</v>
      </c>
      <c r="Q242" s="23" t="s">
        <v>38</v>
      </c>
      <c r="R242" s="23"/>
      <c r="S242" s="4"/>
      <c r="T242" s="4"/>
      <c r="U242" s="4"/>
      <c r="V242" s="4"/>
      <c r="W242" s="4"/>
      <c r="X242" s="4"/>
      <c r="Y242" s="4"/>
      <c r="Z242" s="4"/>
    </row>
    <row r="243" spans="1:28" ht="16.5" customHeight="1">
      <c r="A243" s="18"/>
      <c r="B243" s="20" t="s">
        <v>836</v>
      </c>
      <c r="C243" s="16" t="s">
        <v>837</v>
      </c>
      <c r="D243" s="121" t="s">
        <v>838</v>
      </c>
      <c r="F243" s="23"/>
      <c r="G243" s="23"/>
      <c r="H243" s="23"/>
      <c r="I243" s="23"/>
      <c r="J243" s="23"/>
      <c r="K243" s="23"/>
      <c r="L243" s="23" t="s">
        <v>38</v>
      </c>
      <c r="M243" s="23" t="s">
        <v>38</v>
      </c>
      <c r="N243" s="23" t="s">
        <v>38</v>
      </c>
      <c r="O243" s="23" t="s">
        <v>38</v>
      </c>
      <c r="P243" s="23" t="s">
        <v>38</v>
      </c>
      <c r="Q243" s="23" t="s">
        <v>38</v>
      </c>
      <c r="R243" s="23"/>
      <c r="S243" s="4"/>
      <c r="T243" s="4"/>
      <c r="U243" s="4"/>
      <c r="V243" s="4"/>
      <c r="W243" s="4"/>
      <c r="X243" s="4"/>
      <c r="Y243" s="4"/>
      <c r="Z243" s="4"/>
    </row>
    <row r="244" spans="1:28" ht="16.5" customHeight="1">
      <c r="A244" s="18" t="s">
        <v>852</v>
      </c>
      <c r="B244" s="20" t="s">
        <v>1061</v>
      </c>
      <c r="C244" s="16" t="s">
        <v>1062</v>
      </c>
      <c r="D244" s="121" t="s">
        <v>1063</v>
      </c>
      <c r="F244" s="23"/>
      <c r="G244" s="23"/>
      <c r="H244" s="23"/>
      <c r="I244" s="23"/>
      <c r="J244" s="23"/>
      <c r="K244" s="23"/>
      <c r="L244" s="23" t="s">
        <v>606</v>
      </c>
      <c r="M244" s="23" t="s">
        <v>606</v>
      </c>
      <c r="N244" s="23" t="s">
        <v>606</v>
      </c>
      <c r="O244" s="23" t="s">
        <v>606</v>
      </c>
      <c r="P244" s="23" t="s">
        <v>606</v>
      </c>
      <c r="Q244" s="23" t="s">
        <v>606</v>
      </c>
      <c r="R244" s="23"/>
      <c r="S244" s="4"/>
      <c r="T244" s="4"/>
      <c r="U244" s="4"/>
      <c r="V244" s="4"/>
      <c r="W244" s="4"/>
      <c r="X244" s="4"/>
      <c r="Y244" s="4"/>
      <c r="Z244" s="4"/>
    </row>
    <row r="245" spans="1:28" ht="16.5" customHeight="1">
      <c r="A245" s="18" t="s">
        <v>403</v>
      </c>
      <c r="B245" s="20" t="s">
        <v>1064</v>
      </c>
      <c r="C245" s="16" t="s">
        <v>1065</v>
      </c>
      <c r="D245" s="121" t="s">
        <v>1066</v>
      </c>
      <c r="F245" s="23"/>
      <c r="G245" s="23"/>
      <c r="H245" s="23"/>
      <c r="I245" s="23"/>
      <c r="J245" s="23"/>
      <c r="K245" s="23"/>
      <c r="L245" s="23" t="s">
        <v>38</v>
      </c>
      <c r="M245" s="23" t="s">
        <v>38</v>
      </c>
      <c r="N245" s="23" t="s">
        <v>38</v>
      </c>
      <c r="O245" s="23" t="s">
        <v>38</v>
      </c>
      <c r="P245" s="23" t="s">
        <v>38</v>
      </c>
      <c r="Q245" s="23" t="s">
        <v>38</v>
      </c>
      <c r="R245" s="23"/>
      <c r="S245" s="4"/>
      <c r="T245" s="4"/>
      <c r="U245" s="4"/>
      <c r="V245" s="4"/>
      <c r="W245" s="4"/>
      <c r="X245" s="4"/>
      <c r="Y245" s="4"/>
      <c r="Z245" s="4"/>
    </row>
    <row r="246" spans="1:28" ht="16.5" customHeight="1">
      <c r="A246" s="18"/>
      <c r="B246" s="20" t="s">
        <v>1067</v>
      </c>
      <c r="C246" s="16" t="s">
        <v>1068</v>
      </c>
      <c r="D246" s="121" t="s">
        <v>1069</v>
      </c>
      <c r="F246" s="23"/>
      <c r="G246" s="23"/>
      <c r="H246" s="23"/>
      <c r="I246" s="23"/>
      <c r="J246" s="23"/>
      <c r="K246" s="23"/>
      <c r="L246" s="23" t="s">
        <v>38</v>
      </c>
      <c r="M246" s="23" t="s">
        <v>38</v>
      </c>
      <c r="N246" s="23" t="s">
        <v>38</v>
      </c>
      <c r="O246" s="23" t="s">
        <v>38</v>
      </c>
      <c r="P246" s="23" t="s">
        <v>38</v>
      </c>
      <c r="Q246" s="23" t="s">
        <v>38</v>
      </c>
      <c r="R246" s="23"/>
      <c r="S246" s="4"/>
      <c r="T246" s="4"/>
      <c r="U246" s="4"/>
      <c r="V246" s="4"/>
      <c r="W246" s="4"/>
      <c r="X246" s="4"/>
      <c r="Y246" s="4"/>
      <c r="Z246" s="4"/>
    </row>
    <row r="247" spans="1:28" ht="16.5" customHeight="1">
      <c r="A247" s="18" t="s">
        <v>955</v>
      </c>
      <c r="B247" s="20" t="s">
        <v>959</v>
      </c>
      <c r="C247" s="16" t="s">
        <v>960</v>
      </c>
      <c r="D247" s="121" t="s">
        <v>961</v>
      </c>
      <c r="F247" s="23"/>
      <c r="G247" s="23"/>
      <c r="H247" s="23"/>
      <c r="I247" s="23"/>
      <c r="J247" s="23"/>
      <c r="K247" s="23"/>
      <c r="L247" s="23" t="s">
        <v>38</v>
      </c>
      <c r="M247" s="23" t="s">
        <v>38</v>
      </c>
      <c r="N247" s="23" t="s">
        <v>38</v>
      </c>
      <c r="O247" s="23" t="s">
        <v>38</v>
      </c>
      <c r="P247" s="23" t="s">
        <v>38</v>
      </c>
      <c r="Q247" s="23" t="s">
        <v>38</v>
      </c>
      <c r="R247" s="23"/>
      <c r="S247" s="4"/>
      <c r="T247" s="4"/>
      <c r="U247" s="4"/>
      <c r="V247" s="4"/>
      <c r="W247" s="4"/>
      <c r="X247" s="4"/>
      <c r="Y247" s="4"/>
      <c r="Z247" s="4"/>
    </row>
    <row r="248" spans="1:28" ht="16.5" customHeight="1">
      <c r="A248" s="18"/>
      <c r="B248" s="20" t="s">
        <v>962</v>
      </c>
      <c r="C248" s="16" t="s">
        <v>963</v>
      </c>
      <c r="D248" s="121" t="s">
        <v>964</v>
      </c>
      <c r="F248" s="23"/>
      <c r="G248" s="23"/>
      <c r="H248" s="23"/>
      <c r="I248" s="23"/>
      <c r="J248" s="23"/>
      <c r="K248" s="23"/>
      <c r="L248" s="23" t="s">
        <v>38</v>
      </c>
      <c r="M248" s="23" t="s">
        <v>38</v>
      </c>
      <c r="N248" s="23" t="s">
        <v>38</v>
      </c>
      <c r="O248" s="23" t="s">
        <v>38</v>
      </c>
      <c r="P248" s="23" t="s">
        <v>38</v>
      </c>
      <c r="Q248" s="23" t="s">
        <v>38</v>
      </c>
      <c r="R248" s="23"/>
      <c r="S248" s="4"/>
      <c r="T248" s="4"/>
      <c r="U248" s="4"/>
      <c r="V248" s="4"/>
      <c r="W248" s="4"/>
      <c r="X248" s="4"/>
      <c r="Y248" s="4"/>
      <c r="Z248" s="4"/>
    </row>
    <row r="249" spans="1:28" ht="16.5" customHeight="1">
      <c r="A249" s="18"/>
      <c r="B249" s="20" t="s">
        <v>965</v>
      </c>
      <c r="C249" s="16" t="s">
        <v>966</v>
      </c>
      <c r="D249" s="121" t="s">
        <v>967</v>
      </c>
      <c r="F249" s="23"/>
      <c r="G249" s="23"/>
      <c r="H249" s="23"/>
      <c r="I249" s="23"/>
      <c r="J249" s="23"/>
      <c r="K249" s="23"/>
      <c r="L249" s="23" t="s">
        <v>38</v>
      </c>
      <c r="M249" s="23" t="s">
        <v>38</v>
      </c>
      <c r="N249" s="23" t="s">
        <v>38</v>
      </c>
      <c r="O249" s="23" t="s">
        <v>38</v>
      </c>
      <c r="P249" s="23" t="s">
        <v>38</v>
      </c>
      <c r="Q249" s="23" t="s">
        <v>38</v>
      </c>
      <c r="R249" s="23"/>
      <c r="S249" s="4"/>
      <c r="T249" s="4"/>
      <c r="U249" s="4"/>
      <c r="V249" s="4"/>
      <c r="W249" s="4"/>
      <c r="X249" s="4"/>
      <c r="Y249" s="4"/>
      <c r="Z249" s="4"/>
    </row>
    <row r="250" spans="1:28" ht="16.5" customHeight="1">
      <c r="A250" s="18" t="s">
        <v>971</v>
      </c>
      <c r="B250" s="20" t="s">
        <v>972</v>
      </c>
      <c r="C250" s="16" t="s">
        <v>973</v>
      </c>
      <c r="D250" s="121" t="s">
        <v>974</v>
      </c>
      <c r="F250" s="23"/>
      <c r="G250" s="23"/>
      <c r="H250" s="23"/>
      <c r="I250" s="23"/>
      <c r="J250" s="23"/>
      <c r="K250" s="23"/>
      <c r="L250" s="23" t="s">
        <v>38</v>
      </c>
      <c r="M250" s="23" t="s">
        <v>38</v>
      </c>
      <c r="N250" s="23" t="s">
        <v>38</v>
      </c>
      <c r="O250" s="23" t="s">
        <v>38</v>
      </c>
      <c r="P250" s="23" t="s">
        <v>38</v>
      </c>
      <c r="Q250" s="23" t="s">
        <v>38</v>
      </c>
      <c r="R250" s="23"/>
      <c r="S250" s="4"/>
      <c r="T250" s="4"/>
      <c r="U250" s="4"/>
      <c r="V250" s="4"/>
      <c r="W250" s="4"/>
      <c r="X250" s="4"/>
      <c r="Y250" s="4"/>
      <c r="Z250" s="4"/>
    </row>
    <row r="251" spans="1:28" ht="16.5" customHeight="1">
      <c r="A251" s="18"/>
      <c r="B251" s="20" t="s">
        <v>975</v>
      </c>
      <c r="C251" s="16" t="s">
        <v>976</v>
      </c>
      <c r="D251" s="121" t="s">
        <v>977</v>
      </c>
      <c r="F251" s="23"/>
      <c r="G251" s="23"/>
      <c r="H251" s="23"/>
      <c r="I251" s="23"/>
      <c r="J251" s="23"/>
      <c r="K251" s="23"/>
      <c r="L251" s="23" t="s">
        <v>38</v>
      </c>
      <c r="M251" s="23" t="s">
        <v>38</v>
      </c>
      <c r="N251" s="23" t="s">
        <v>38</v>
      </c>
      <c r="O251" s="23" t="s">
        <v>38</v>
      </c>
      <c r="P251" s="23" t="s">
        <v>38</v>
      </c>
      <c r="Q251" s="23" t="s">
        <v>38</v>
      </c>
      <c r="R251" s="23"/>
      <c r="S251" s="4"/>
      <c r="T251" s="4"/>
      <c r="U251" s="4"/>
      <c r="V251" s="4"/>
      <c r="W251" s="4"/>
      <c r="X251" s="4"/>
      <c r="Y251" s="4"/>
      <c r="Z251" s="4"/>
    </row>
    <row r="252" spans="1:28" ht="16.5" customHeight="1">
      <c r="A252" s="131" t="s">
        <v>1070</v>
      </c>
      <c r="B252" s="131"/>
      <c r="C252" s="4"/>
      <c r="D252" s="4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6.5" customHeight="1">
      <c r="A253" s="123" t="s">
        <v>1071</v>
      </c>
      <c r="B253" s="124" t="s">
        <v>1072</v>
      </c>
      <c r="C253" s="16"/>
      <c r="D253" s="4"/>
      <c r="F253" s="67" t="s">
        <v>149</v>
      </c>
      <c r="G253" s="67" t="s">
        <v>149</v>
      </c>
      <c r="H253" s="67"/>
      <c r="I253" s="67"/>
      <c r="J253" s="67"/>
      <c r="K253" s="67"/>
      <c r="L253" s="66"/>
      <c r="M253" s="66"/>
      <c r="N253" s="67"/>
      <c r="O253" s="67"/>
      <c r="P253" s="67"/>
      <c r="Q253" s="67"/>
      <c r="R253" s="67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6.5" customHeight="1">
      <c r="A254" s="18" t="s">
        <v>1073</v>
      </c>
      <c r="B254" s="20" t="s">
        <v>1074</v>
      </c>
      <c r="C254" s="16" t="s">
        <v>1075</v>
      </c>
      <c r="D254" s="121" t="s">
        <v>1076</v>
      </c>
      <c r="F254" s="23" t="s">
        <v>149</v>
      </c>
      <c r="G254" s="23" t="s">
        <v>149</v>
      </c>
      <c r="H254" s="23"/>
      <c r="I254" s="23"/>
      <c r="J254" s="23" t="s">
        <v>149</v>
      </c>
      <c r="K254" s="23" t="s">
        <v>149</v>
      </c>
      <c r="L254" s="21" t="s">
        <v>149</v>
      </c>
      <c r="M254" s="21" t="s">
        <v>149</v>
      </c>
      <c r="N254" s="23" t="s">
        <v>149</v>
      </c>
      <c r="O254" s="23" t="s">
        <v>149</v>
      </c>
      <c r="P254" s="23" t="s">
        <v>149</v>
      </c>
      <c r="Q254" s="23" t="s">
        <v>149</v>
      </c>
      <c r="R254" s="23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6.5" customHeight="1">
      <c r="A255" s="18" t="s">
        <v>1077</v>
      </c>
      <c r="B255" s="20" t="s">
        <v>1078</v>
      </c>
      <c r="C255" s="16"/>
      <c r="D255" s="4"/>
      <c r="F255" s="23" t="s">
        <v>1079</v>
      </c>
      <c r="G255" s="23" t="s">
        <v>1079</v>
      </c>
      <c r="H255" s="23"/>
      <c r="I255" s="23"/>
      <c r="J255" s="23"/>
      <c r="K255" s="23"/>
      <c r="L255" s="21"/>
      <c r="M255" s="21"/>
      <c r="N255" s="23"/>
      <c r="O255" s="23"/>
      <c r="P255" s="23"/>
      <c r="Q255" s="23"/>
      <c r="R255" s="23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6.5" customHeight="1">
      <c r="A256" s="123"/>
      <c r="B256" s="124" t="s">
        <v>1080</v>
      </c>
      <c r="C256" s="16"/>
      <c r="D256" s="4"/>
      <c r="F256" s="67" t="s">
        <v>1079</v>
      </c>
      <c r="G256" s="67" t="s">
        <v>1079</v>
      </c>
      <c r="H256" s="67"/>
      <c r="I256" s="67"/>
      <c r="J256" s="67"/>
      <c r="K256" s="67"/>
      <c r="L256" s="66"/>
      <c r="M256" s="66"/>
      <c r="N256" s="67"/>
      <c r="O256" s="67"/>
      <c r="P256" s="67"/>
      <c r="Q256" s="67"/>
      <c r="R256" s="67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6.5" customHeight="1">
      <c r="A257" s="123"/>
      <c r="B257" s="124" t="s">
        <v>1081</v>
      </c>
      <c r="C257" s="16"/>
      <c r="D257" s="4"/>
      <c r="F257" s="67" t="s">
        <v>1079</v>
      </c>
      <c r="G257" s="67" t="s">
        <v>1079</v>
      </c>
      <c r="H257" s="67"/>
      <c r="I257" s="67"/>
      <c r="J257" s="67"/>
      <c r="K257" s="67"/>
      <c r="L257" s="66"/>
      <c r="M257" s="66"/>
      <c r="N257" s="67"/>
      <c r="O257" s="67"/>
      <c r="P257" s="67"/>
      <c r="Q257" s="67"/>
      <c r="R257" s="67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6.5" customHeight="1">
      <c r="A258" s="18" t="s">
        <v>1082</v>
      </c>
      <c r="B258" s="20" t="s">
        <v>1083</v>
      </c>
      <c r="C258" s="16" t="s">
        <v>1084</v>
      </c>
      <c r="D258" s="121" t="s">
        <v>1085</v>
      </c>
      <c r="F258" s="23" t="s">
        <v>1086</v>
      </c>
      <c r="G258" s="23" t="s">
        <v>1086</v>
      </c>
      <c r="H258" s="23" t="s">
        <v>1086</v>
      </c>
      <c r="I258" s="23" t="s">
        <v>1086</v>
      </c>
      <c r="J258" s="23" t="s">
        <v>1086</v>
      </c>
      <c r="K258" s="23" t="s">
        <v>1086</v>
      </c>
      <c r="L258" s="21" t="s">
        <v>1086</v>
      </c>
      <c r="M258" s="21" t="s">
        <v>1086</v>
      </c>
      <c r="N258" s="23" t="s">
        <v>1086</v>
      </c>
      <c r="O258" s="23" t="s">
        <v>1086</v>
      </c>
      <c r="P258" s="23" t="s">
        <v>1086</v>
      </c>
      <c r="Q258" s="23" t="s">
        <v>1086</v>
      </c>
      <c r="R258" s="23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6.5" customHeight="1">
      <c r="A259" s="18"/>
      <c r="B259" s="20" t="s">
        <v>1087</v>
      </c>
      <c r="C259" s="16" t="s">
        <v>1088</v>
      </c>
      <c r="D259" s="121" t="s">
        <v>1089</v>
      </c>
      <c r="F259" s="23" t="s">
        <v>1086</v>
      </c>
      <c r="G259" s="23" t="s">
        <v>1086</v>
      </c>
      <c r="H259" s="23" t="s">
        <v>1086</v>
      </c>
      <c r="I259" s="23" t="s">
        <v>1086</v>
      </c>
      <c r="J259" s="23" t="s">
        <v>1086</v>
      </c>
      <c r="K259" s="23" t="s">
        <v>1086</v>
      </c>
      <c r="L259" s="21" t="s">
        <v>1086</v>
      </c>
      <c r="M259" s="21" t="s">
        <v>1086</v>
      </c>
      <c r="N259" s="23" t="s">
        <v>1086</v>
      </c>
      <c r="O259" s="23" t="s">
        <v>1086</v>
      </c>
      <c r="P259" s="23" t="s">
        <v>1086</v>
      </c>
      <c r="Q259" s="23" t="s">
        <v>1086</v>
      </c>
      <c r="R259" s="23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6.5" customHeight="1">
      <c r="A260" s="123"/>
      <c r="B260" s="124" t="s">
        <v>1090</v>
      </c>
      <c r="C260" s="16" t="s">
        <v>1091</v>
      </c>
      <c r="D260" s="121" t="s">
        <v>1092</v>
      </c>
      <c r="F260" s="67" t="s">
        <v>149</v>
      </c>
      <c r="G260" s="67" t="s">
        <v>149</v>
      </c>
      <c r="H260" s="67" t="s">
        <v>149</v>
      </c>
      <c r="I260" s="67" t="s">
        <v>149</v>
      </c>
      <c r="J260" s="67" t="s">
        <v>149</v>
      </c>
      <c r="K260" s="67" t="s">
        <v>149</v>
      </c>
      <c r="L260" s="66" t="s">
        <v>149</v>
      </c>
      <c r="M260" s="66" t="s">
        <v>149</v>
      </c>
      <c r="N260" s="67" t="s">
        <v>149</v>
      </c>
      <c r="O260" s="67" t="s">
        <v>149</v>
      </c>
      <c r="P260" s="67" t="s">
        <v>149</v>
      </c>
      <c r="Q260" s="67" t="s">
        <v>149</v>
      </c>
      <c r="R260" s="67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6.5" customHeight="1">
      <c r="A261" s="123" t="s">
        <v>1093</v>
      </c>
      <c r="B261" s="124" t="s">
        <v>1094</v>
      </c>
      <c r="C261" s="16" t="s">
        <v>1095</v>
      </c>
      <c r="D261" s="121" t="s">
        <v>1096</v>
      </c>
      <c r="F261" s="67" t="s">
        <v>1086</v>
      </c>
      <c r="G261" s="67" t="s">
        <v>1086</v>
      </c>
      <c r="H261" s="67"/>
      <c r="I261" s="67"/>
      <c r="J261" s="67" t="s">
        <v>1086</v>
      </c>
      <c r="K261" s="67" t="s">
        <v>1086</v>
      </c>
      <c r="L261" s="66" t="s">
        <v>1086</v>
      </c>
      <c r="M261" s="66" t="s">
        <v>1086</v>
      </c>
      <c r="N261" s="67" t="s">
        <v>1086</v>
      </c>
      <c r="O261" s="67" t="s">
        <v>1086</v>
      </c>
      <c r="P261" s="67" t="s">
        <v>1086</v>
      </c>
      <c r="Q261" s="67" t="s">
        <v>1086</v>
      </c>
      <c r="R261" s="67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6.5" customHeight="1">
      <c r="A262" s="18"/>
      <c r="B262" s="20" t="s">
        <v>1097</v>
      </c>
      <c r="C262" s="16" t="s">
        <v>1098</v>
      </c>
      <c r="D262" s="121" t="s">
        <v>1099</v>
      </c>
      <c r="F262" s="23" t="s">
        <v>149</v>
      </c>
      <c r="G262" s="23" t="s">
        <v>149</v>
      </c>
      <c r="H262" s="23"/>
      <c r="I262" s="23"/>
      <c r="J262" s="23" t="s">
        <v>149</v>
      </c>
      <c r="K262" s="23" t="s">
        <v>149</v>
      </c>
      <c r="L262" s="21" t="s">
        <v>149</v>
      </c>
      <c r="M262" s="21" t="s">
        <v>149</v>
      </c>
      <c r="N262" s="23" t="s">
        <v>149</v>
      </c>
      <c r="O262" s="23" t="s">
        <v>149</v>
      </c>
      <c r="P262" s="23" t="s">
        <v>149</v>
      </c>
      <c r="Q262" s="23" t="s">
        <v>149</v>
      </c>
      <c r="R262" s="23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6.5" customHeight="1">
      <c r="A263" s="18"/>
      <c r="B263" s="20" t="s">
        <v>1100</v>
      </c>
      <c r="C263" s="16" t="s">
        <v>1101</v>
      </c>
      <c r="D263" s="121" t="s">
        <v>1102</v>
      </c>
      <c r="F263" s="23" t="s">
        <v>149</v>
      </c>
      <c r="G263" s="23" t="s">
        <v>149</v>
      </c>
      <c r="H263" s="23"/>
      <c r="I263" s="23"/>
      <c r="J263" s="23" t="s">
        <v>149</v>
      </c>
      <c r="K263" s="23" t="s">
        <v>149</v>
      </c>
      <c r="L263" s="21" t="s">
        <v>149</v>
      </c>
      <c r="M263" s="21" t="s">
        <v>149</v>
      </c>
      <c r="N263" s="23" t="s">
        <v>149</v>
      </c>
      <c r="O263" s="23" t="s">
        <v>149</v>
      </c>
      <c r="P263" s="23" t="s">
        <v>149</v>
      </c>
      <c r="Q263" s="23" t="s">
        <v>149</v>
      </c>
      <c r="R263" s="23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6.5" customHeight="1">
      <c r="A264" s="123" t="s">
        <v>1103</v>
      </c>
      <c r="B264" s="124" t="s">
        <v>1104</v>
      </c>
      <c r="C264" s="16"/>
      <c r="D264" s="4"/>
      <c r="F264" s="67" t="s">
        <v>1086</v>
      </c>
      <c r="G264" s="67" t="s">
        <v>1086</v>
      </c>
      <c r="H264" s="67"/>
      <c r="I264" s="67"/>
      <c r="J264" s="67"/>
      <c r="K264" s="67"/>
      <c r="L264" s="66" t="s">
        <v>1086</v>
      </c>
      <c r="M264" s="66" t="s">
        <v>1086</v>
      </c>
      <c r="N264" s="67" t="s">
        <v>1086</v>
      </c>
      <c r="O264" s="67" t="s">
        <v>1086</v>
      </c>
      <c r="P264" s="67" t="s">
        <v>1086</v>
      </c>
      <c r="Q264" s="67" t="s">
        <v>1086</v>
      </c>
      <c r="R264" s="67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6.5" customHeight="1">
      <c r="A265" s="123"/>
      <c r="B265" s="124" t="s">
        <v>1105</v>
      </c>
      <c r="C265" s="16"/>
      <c r="D265" s="4"/>
      <c r="F265" s="67" t="s">
        <v>1086</v>
      </c>
      <c r="G265" s="67" t="s">
        <v>1086</v>
      </c>
      <c r="H265" s="67"/>
      <c r="I265" s="67"/>
      <c r="J265" s="67"/>
      <c r="K265" s="67"/>
      <c r="L265" s="66"/>
      <c r="M265" s="66"/>
      <c r="N265" s="67"/>
      <c r="O265" s="67"/>
      <c r="P265" s="67"/>
      <c r="Q265" s="67"/>
      <c r="R265" s="67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6.5" customHeight="1">
      <c r="A266" s="18"/>
      <c r="B266" s="20" t="s">
        <v>1106</v>
      </c>
      <c r="C266" s="16" t="s">
        <v>1107</v>
      </c>
      <c r="D266" s="121" t="s">
        <v>1108</v>
      </c>
      <c r="F266" s="23" t="s">
        <v>1086</v>
      </c>
      <c r="G266" s="23" t="s">
        <v>1086</v>
      </c>
      <c r="H266" s="23" t="s">
        <v>1086</v>
      </c>
      <c r="I266" s="23" t="s">
        <v>1086</v>
      </c>
      <c r="J266" s="23" t="s">
        <v>1086</v>
      </c>
      <c r="K266" s="23" t="s">
        <v>1086</v>
      </c>
      <c r="L266" s="21" t="s">
        <v>1086</v>
      </c>
      <c r="M266" s="21" t="s">
        <v>1086</v>
      </c>
      <c r="N266" s="23" t="s">
        <v>1086</v>
      </c>
      <c r="O266" s="23" t="s">
        <v>1086</v>
      </c>
      <c r="P266" s="23" t="s">
        <v>1086</v>
      </c>
      <c r="Q266" s="23" t="s">
        <v>1086</v>
      </c>
      <c r="R266" s="23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6.5" customHeight="1">
      <c r="A267" s="18"/>
      <c r="B267" s="20" t="s">
        <v>1109</v>
      </c>
      <c r="C267" s="16" t="s">
        <v>1110</v>
      </c>
      <c r="D267" s="121" t="s">
        <v>1111</v>
      </c>
      <c r="F267" s="23" t="s">
        <v>1086</v>
      </c>
      <c r="G267" s="23" t="s">
        <v>1086</v>
      </c>
      <c r="H267" s="23" t="s">
        <v>1086</v>
      </c>
      <c r="I267" s="23" t="s">
        <v>1086</v>
      </c>
      <c r="J267" s="23" t="s">
        <v>1086</v>
      </c>
      <c r="K267" s="23" t="s">
        <v>1086</v>
      </c>
      <c r="L267" s="21" t="s">
        <v>1086</v>
      </c>
      <c r="M267" s="21" t="s">
        <v>1086</v>
      </c>
      <c r="N267" s="23" t="s">
        <v>1086</v>
      </c>
      <c r="O267" s="23" t="s">
        <v>1086</v>
      </c>
      <c r="P267" s="23" t="s">
        <v>1086</v>
      </c>
      <c r="Q267" s="23" t="s">
        <v>1086</v>
      </c>
      <c r="R267" s="23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6.5" customHeight="1">
      <c r="A268" s="123" t="s">
        <v>1112</v>
      </c>
      <c r="B268" s="124" t="s">
        <v>1113</v>
      </c>
      <c r="C268" s="16"/>
      <c r="D268" s="4"/>
      <c r="F268" s="67" t="s">
        <v>1086</v>
      </c>
      <c r="G268" s="67" t="s">
        <v>1086</v>
      </c>
      <c r="H268" s="67" t="s">
        <v>1086</v>
      </c>
      <c r="I268" s="67" t="s">
        <v>1086</v>
      </c>
      <c r="J268" s="67"/>
      <c r="K268" s="67"/>
      <c r="L268" s="66" t="s">
        <v>38</v>
      </c>
      <c r="M268" s="66" t="s">
        <v>38</v>
      </c>
      <c r="N268" s="67" t="s">
        <v>38</v>
      </c>
      <c r="O268" s="67" t="s">
        <v>38</v>
      </c>
      <c r="P268" s="67" t="s">
        <v>38</v>
      </c>
      <c r="Q268" s="67" t="s">
        <v>38</v>
      </c>
      <c r="R268" s="67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6.5" customHeight="1">
      <c r="A269" s="123"/>
      <c r="B269" s="124" t="s">
        <v>1114</v>
      </c>
      <c r="C269" s="16"/>
      <c r="D269" s="4"/>
      <c r="F269" s="67" t="s">
        <v>1086</v>
      </c>
      <c r="G269" s="67" t="s">
        <v>1086</v>
      </c>
      <c r="H269" s="67" t="s">
        <v>1086</v>
      </c>
      <c r="I269" s="67" t="s">
        <v>1086</v>
      </c>
      <c r="J269" s="67"/>
      <c r="K269" s="67"/>
      <c r="L269" s="66"/>
      <c r="M269" s="66"/>
      <c r="N269" s="67"/>
      <c r="O269" s="67"/>
      <c r="P269" s="67"/>
      <c r="Q269" s="67"/>
      <c r="R269" s="67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6.5" customHeight="1">
      <c r="A270" s="18"/>
      <c r="B270" s="20" t="s">
        <v>1115</v>
      </c>
      <c r="C270" s="16"/>
      <c r="D270" s="4"/>
      <c r="F270" s="23" t="s">
        <v>1086</v>
      </c>
      <c r="G270" s="23" t="s">
        <v>1086</v>
      </c>
      <c r="H270" s="23" t="s">
        <v>1086</v>
      </c>
      <c r="I270" s="23" t="s">
        <v>1086</v>
      </c>
      <c r="J270" s="23"/>
      <c r="K270" s="23"/>
      <c r="L270" s="21"/>
      <c r="M270" s="21"/>
      <c r="N270" s="23"/>
      <c r="O270" s="23"/>
      <c r="P270" s="23"/>
      <c r="Q270" s="23"/>
      <c r="R270" s="23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6.5" customHeight="1">
      <c r="A271" s="18"/>
      <c r="B271" s="20" t="s">
        <v>1116</v>
      </c>
      <c r="C271" s="16" t="s">
        <v>1117</v>
      </c>
      <c r="D271" s="121" t="s">
        <v>1118</v>
      </c>
      <c r="F271" s="23"/>
      <c r="G271" s="23"/>
      <c r="H271" s="23"/>
      <c r="I271" s="23"/>
      <c r="J271" s="23" t="s">
        <v>1079</v>
      </c>
      <c r="K271" s="23" t="s">
        <v>1079</v>
      </c>
      <c r="L271" s="21"/>
      <c r="M271" s="21"/>
      <c r="N271" s="23"/>
      <c r="O271" s="23"/>
      <c r="P271" s="23"/>
      <c r="Q271" s="23"/>
      <c r="R271" s="23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6.5" customHeight="1">
      <c r="A272" s="123"/>
      <c r="B272" s="124" t="s">
        <v>1119</v>
      </c>
      <c r="C272" s="16" t="s">
        <v>1120</v>
      </c>
      <c r="D272" s="121" t="s">
        <v>1121</v>
      </c>
      <c r="F272" s="67"/>
      <c r="G272" s="67"/>
      <c r="H272" s="67"/>
      <c r="I272" s="67"/>
      <c r="J272" s="67" t="s">
        <v>1079</v>
      </c>
      <c r="K272" s="67" t="s">
        <v>1079</v>
      </c>
      <c r="L272" s="66"/>
      <c r="M272" s="66"/>
      <c r="N272" s="67"/>
      <c r="O272" s="67"/>
      <c r="P272" s="67"/>
      <c r="Q272" s="67"/>
      <c r="R272" s="67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6.5" customHeight="1">
      <c r="A273" s="123"/>
      <c r="B273" s="124" t="s">
        <v>1122</v>
      </c>
      <c r="C273" s="16" t="s">
        <v>1123</v>
      </c>
      <c r="D273" s="121" t="s">
        <v>1124</v>
      </c>
      <c r="F273" s="67"/>
      <c r="G273" s="67"/>
      <c r="H273" s="67"/>
      <c r="I273" s="67"/>
      <c r="J273" s="67" t="s">
        <v>1079</v>
      </c>
      <c r="K273" s="67" t="s">
        <v>1079</v>
      </c>
      <c r="L273" s="66"/>
      <c r="M273" s="66"/>
      <c r="N273" s="67"/>
      <c r="O273" s="67"/>
      <c r="P273" s="67"/>
      <c r="Q273" s="67"/>
      <c r="R273" s="67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6.5" customHeight="1">
      <c r="A274" s="18"/>
      <c r="B274" s="20" t="s">
        <v>1125</v>
      </c>
      <c r="C274" s="16" t="s">
        <v>1126</v>
      </c>
      <c r="D274" s="121" t="s">
        <v>1127</v>
      </c>
      <c r="F274" s="23"/>
      <c r="G274" s="23"/>
      <c r="H274" s="23"/>
      <c r="I274" s="23"/>
      <c r="J274" s="23" t="s">
        <v>1079</v>
      </c>
      <c r="K274" s="23" t="s">
        <v>1079</v>
      </c>
      <c r="L274" s="21"/>
      <c r="M274" s="21"/>
      <c r="N274" s="23"/>
      <c r="O274" s="23"/>
      <c r="P274" s="23"/>
      <c r="Q274" s="23"/>
      <c r="R274" s="23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6.5" customHeight="1">
      <c r="A275" s="18"/>
      <c r="B275" s="20" t="s">
        <v>1128</v>
      </c>
      <c r="C275" s="16" t="s">
        <v>1129</v>
      </c>
      <c r="D275" s="121" t="s">
        <v>1130</v>
      </c>
      <c r="F275" s="23"/>
      <c r="G275" s="23"/>
      <c r="H275" s="23"/>
      <c r="I275" s="23"/>
      <c r="J275" s="23" t="s">
        <v>1079</v>
      </c>
      <c r="K275" s="23" t="s">
        <v>1079</v>
      </c>
      <c r="L275" s="21"/>
      <c r="M275" s="21"/>
      <c r="N275" s="23"/>
      <c r="O275" s="23"/>
      <c r="P275" s="23"/>
      <c r="Q275" s="23"/>
      <c r="R275" s="23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6.5" customHeight="1">
      <c r="A276" s="123"/>
      <c r="B276" s="124" t="s">
        <v>1131</v>
      </c>
      <c r="C276" s="16" t="s">
        <v>1132</v>
      </c>
      <c r="D276" s="121" t="s">
        <v>1133</v>
      </c>
      <c r="F276" s="67"/>
      <c r="G276" s="67"/>
      <c r="H276" s="67"/>
      <c r="I276" s="67"/>
      <c r="J276" s="67" t="s">
        <v>1079</v>
      </c>
      <c r="K276" s="67" t="s">
        <v>1079</v>
      </c>
      <c r="L276" s="66"/>
      <c r="M276" s="66"/>
      <c r="N276" s="67"/>
      <c r="O276" s="67"/>
      <c r="P276" s="67"/>
      <c r="Q276" s="67"/>
      <c r="R276" s="67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6.5" customHeight="1">
      <c r="A277" s="123"/>
      <c r="B277" s="124" t="s">
        <v>1134</v>
      </c>
      <c r="C277" s="16" t="s">
        <v>1135</v>
      </c>
      <c r="D277" s="121" t="s">
        <v>1136</v>
      </c>
      <c r="F277" s="67"/>
      <c r="G277" s="67"/>
      <c r="H277" s="67"/>
      <c r="I277" s="67"/>
      <c r="J277" s="67" t="s">
        <v>1079</v>
      </c>
      <c r="K277" s="67" t="s">
        <v>1079</v>
      </c>
      <c r="L277" s="66"/>
      <c r="M277" s="66"/>
      <c r="N277" s="67"/>
      <c r="O277" s="67"/>
      <c r="P277" s="67"/>
      <c r="Q277" s="67"/>
      <c r="R277" s="67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6.5" customHeight="1">
      <c r="A278" s="18"/>
      <c r="B278" s="20" t="s">
        <v>1137</v>
      </c>
      <c r="C278" s="16" t="s">
        <v>1138</v>
      </c>
      <c r="D278" s="121" t="s">
        <v>1139</v>
      </c>
      <c r="F278" s="23"/>
      <c r="G278" s="23"/>
      <c r="H278" s="23"/>
      <c r="I278" s="23"/>
      <c r="J278" s="23" t="s">
        <v>1079</v>
      </c>
      <c r="K278" s="23" t="s">
        <v>1079</v>
      </c>
      <c r="L278" s="21"/>
      <c r="M278" s="21"/>
      <c r="N278" s="23"/>
      <c r="O278" s="23"/>
      <c r="P278" s="23"/>
      <c r="Q278" s="23"/>
      <c r="R278" s="23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6.5" customHeight="1">
      <c r="A279" s="18" t="s">
        <v>1140</v>
      </c>
      <c r="B279" s="20" t="s">
        <v>1141</v>
      </c>
      <c r="C279" s="16" t="s">
        <v>1142</v>
      </c>
      <c r="D279" s="121" t="s">
        <v>1143</v>
      </c>
      <c r="F279" s="23" t="s">
        <v>149</v>
      </c>
      <c r="G279" s="23" t="s">
        <v>149</v>
      </c>
      <c r="H279" s="23" t="s">
        <v>149</v>
      </c>
      <c r="I279" s="23" t="s">
        <v>149</v>
      </c>
      <c r="J279" s="23" t="s">
        <v>149</v>
      </c>
      <c r="K279" s="23" t="s">
        <v>149</v>
      </c>
      <c r="L279" s="21" t="s">
        <v>149</v>
      </c>
      <c r="M279" s="21" t="s">
        <v>149</v>
      </c>
      <c r="N279" s="23" t="s">
        <v>149</v>
      </c>
      <c r="O279" s="23" t="s">
        <v>149</v>
      </c>
      <c r="P279" s="23" t="s">
        <v>149</v>
      </c>
      <c r="Q279" s="23" t="s">
        <v>149</v>
      </c>
      <c r="R279" s="23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6.5" customHeight="1">
      <c r="A280" s="123" t="s">
        <v>1144</v>
      </c>
      <c r="B280" s="124" t="s">
        <v>1145</v>
      </c>
      <c r="C280" s="16" t="s">
        <v>1146</v>
      </c>
      <c r="D280" s="121" t="s">
        <v>1147</v>
      </c>
      <c r="F280" s="67" t="s">
        <v>1086</v>
      </c>
      <c r="G280" s="67" t="s">
        <v>1086</v>
      </c>
      <c r="H280" s="67" t="s">
        <v>1086</v>
      </c>
      <c r="I280" s="67" t="s">
        <v>1086</v>
      </c>
      <c r="J280" s="67" t="s">
        <v>1086</v>
      </c>
      <c r="K280" s="67" t="s">
        <v>1086</v>
      </c>
      <c r="L280" s="66" t="s">
        <v>1086</v>
      </c>
      <c r="M280" s="66" t="s">
        <v>1086</v>
      </c>
      <c r="N280" s="67" t="s">
        <v>1086</v>
      </c>
      <c r="O280" s="67" t="s">
        <v>1086</v>
      </c>
      <c r="P280" s="67" t="s">
        <v>1086</v>
      </c>
      <c r="Q280" s="67" t="s">
        <v>1086</v>
      </c>
      <c r="R280" s="67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6.5" customHeight="1">
      <c r="A281" s="123"/>
      <c r="B281" s="124" t="s">
        <v>1148</v>
      </c>
      <c r="C281" s="16" t="s">
        <v>1149</v>
      </c>
      <c r="D281" s="121" t="s">
        <v>1150</v>
      </c>
      <c r="F281" s="67" t="s">
        <v>149</v>
      </c>
      <c r="G281" s="67" t="s">
        <v>149</v>
      </c>
      <c r="H281" s="67" t="s">
        <v>149</v>
      </c>
      <c r="I281" s="67" t="s">
        <v>149</v>
      </c>
      <c r="J281" s="67" t="s">
        <v>149</v>
      </c>
      <c r="K281" s="67" t="s">
        <v>149</v>
      </c>
      <c r="L281" s="66" t="s">
        <v>149</v>
      </c>
      <c r="M281" s="66" t="s">
        <v>149</v>
      </c>
      <c r="N281" s="67" t="s">
        <v>149</v>
      </c>
      <c r="O281" s="67" t="s">
        <v>149</v>
      </c>
      <c r="P281" s="67" t="s">
        <v>149</v>
      </c>
      <c r="Q281" s="67" t="s">
        <v>149</v>
      </c>
      <c r="R281" s="67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6.5" customHeight="1">
      <c r="A282" s="18" t="s">
        <v>1151</v>
      </c>
      <c r="B282" s="20" t="s">
        <v>1152</v>
      </c>
      <c r="C282" s="16"/>
      <c r="D282" s="4"/>
      <c r="F282" s="23" t="s">
        <v>1086</v>
      </c>
      <c r="G282" s="23" t="s">
        <v>1086</v>
      </c>
      <c r="H282" s="23"/>
      <c r="I282" s="23"/>
      <c r="J282" s="23"/>
      <c r="K282" s="23"/>
      <c r="L282" s="21"/>
      <c r="M282" s="21"/>
      <c r="N282" s="23"/>
      <c r="O282" s="23"/>
      <c r="P282" s="23"/>
      <c r="Q282" s="23"/>
      <c r="R282" s="23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6.5" customHeight="1">
      <c r="A283" s="18"/>
      <c r="B283" s="20" t="s">
        <v>1153</v>
      </c>
      <c r="C283" s="16"/>
      <c r="D283" s="4"/>
      <c r="F283" s="23" t="s">
        <v>1086</v>
      </c>
      <c r="G283" s="23" t="s">
        <v>1086</v>
      </c>
      <c r="H283" s="23"/>
      <c r="I283" s="23"/>
      <c r="J283" s="23"/>
      <c r="K283" s="23"/>
      <c r="L283" s="21"/>
      <c r="M283" s="21"/>
      <c r="N283" s="23"/>
      <c r="O283" s="23"/>
      <c r="P283" s="23"/>
      <c r="Q283" s="23"/>
      <c r="R283" s="23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6.5" customHeight="1">
      <c r="A284" s="123" t="s">
        <v>1154</v>
      </c>
      <c r="B284" s="124" t="s">
        <v>1155</v>
      </c>
      <c r="C284" s="16" t="s">
        <v>1156</v>
      </c>
      <c r="D284" s="121" t="s">
        <v>1157</v>
      </c>
      <c r="F284" s="67" t="s">
        <v>149</v>
      </c>
      <c r="G284" s="67" t="s">
        <v>149</v>
      </c>
      <c r="H284" s="67" t="s">
        <v>149</v>
      </c>
      <c r="I284" s="67" t="s">
        <v>149</v>
      </c>
      <c r="J284" s="67" t="s">
        <v>149</v>
      </c>
      <c r="K284" s="67" t="s">
        <v>149</v>
      </c>
      <c r="L284" s="66" t="s">
        <v>149</v>
      </c>
      <c r="M284" s="66" t="s">
        <v>149</v>
      </c>
      <c r="N284" s="67" t="s">
        <v>149</v>
      </c>
      <c r="O284" s="67" t="s">
        <v>149</v>
      </c>
      <c r="P284" s="67" t="s">
        <v>149</v>
      </c>
      <c r="Q284" s="67" t="s">
        <v>149</v>
      </c>
      <c r="R284" s="67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6.5" customHeight="1">
      <c r="A285" s="123" t="s">
        <v>1158</v>
      </c>
      <c r="B285" s="124" t="s">
        <v>1159</v>
      </c>
      <c r="C285" s="16"/>
      <c r="D285" s="4"/>
      <c r="F285" s="67" t="s">
        <v>1079</v>
      </c>
      <c r="G285" s="67" t="s">
        <v>1079</v>
      </c>
      <c r="H285" s="67"/>
      <c r="I285" s="67"/>
      <c r="J285" s="67"/>
      <c r="K285" s="67"/>
      <c r="L285" s="66"/>
      <c r="M285" s="66"/>
      <c r="N285" s="67"/>
      <c r="O285" s="67"/>
      <c r="P285" s="67"/>
      <c r="Q285" s="67"/>
      <c r="R285" s="67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6.5" customHeight="1">
      <c r="A286" s="18" t="s">
        <v>1160</v>
      </c>
      <c r="B286" s="20" t="s">
        <v>1161</v>
      </c>
      <c r="C286" s="16" t="s">
        <v>1162</v>
      </c>
      <c r="D286" s="121" t="s">
        <v>1163</v>
      </c>
      <c r="F286" s="23" t="s">
        <v>149</v>
      </c>
      <c r="G286" s="23" t="s">
        <v>149</v>
      </c>
      <c r="H286" s="23"/>
      <c r="I286" s="23"/>
      <c r="J286" s="23" t="s">
        <v>149</v>
      </c>
      <c r="K286" s="23" t="s">
        <v>149</v>
      </c>
      <c r="L286" s="21" t="s">
        <v>149</v>
      </c>
      <c r="M286" s="21" t="s">
        <v>149</v>
      </c>
      <c r="N286" s="23" t="s">
        <v>149</v>
      </c>
      <c r="O286" s="23" t="s">
        <v>149</v>
      </c>
      <c r="P286" s="23" t="s">
        <v>149</v>
      </c>
      <c r="Q286" s="23" t="s">
        <v>149</v>
      </c>
      <c r="R286" s="23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6.5" customHeight="1">
      <c r="A287" s="18"/>
      <c r="B287" s="20" t="s">
        <v>1164</v>
      </c>
      <c r="C287" s="16" t="s">
        <v>1165</v>
      </c>
      <c r="D287" s="121" t="s">
        <v>1166</v>
      </c>
      <c r="F287" s="23" t="s">
        <v>149</v>
      </c>
      <c r="G287" s="23" t="s">
        <v>149</v>
      </c>
      <c r="H287" s="23"/>
      <c r="I287" s="23"/>
      <c r="J287" s="23" t="s">
        <v>149</v>
      </c>
      <c r="K287" s="23" t="s">
        <v>149</v>
      </c>
      <c r="L287" s="21" t="s">
        <v>149</v>
      </c>
      <c r="M287" s="21" t="s">
        <v>149</v>
      </c>
      <c r="N287" s="23" t="s">
        <v>149</v>
      </c>
      <c r="O287" s="23" t="s">
        <v>149</v>
      </c>
      <c r="P287" s="23" t="s">
        <v>149</v>
      </c>
      <c r="Q287" s="23" t="s">
        <v>149</v>
      </c>
      <c r="R287" s="23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6.5" customHeight="1">
      <c r="A288" s="123"/>
      <c r="B288" s="124" t="s">
        <v>1167</v>
      </c>
      <c r="C288" s="16" t="s">
        <v>1168</v>
      </c>
      <c r="D288" s="121" t="s">
        <v>1169</v>
      </c>
      <c r="F288" s="67" t="s">
        <v>1086</v>
      </c>
      <c r="G288" s="67" t="s">
        <v>1086</v>
      </c>
      <c r="H288" s="67"/>
      <c r="I288" s="67"/>
      <c r="J288" s="67" t="s">
        <v>1086</v>
      </c>
      <c r="K288" s="67" t="s">
        <v>1086</v>
      </c>
      <c r="L288" s="66" t="s">
        <v>1086</v>
      </c>
      <c r="M288" s="66" t="s">
        <v>1086</v>
      </c>
      <c r="N288" s="67" t="s">
        <v>1086</v>
      </c>
      <c r="O288" s="67" t="s">
        <v>1086</v>
      </c>
      <c r="P288" s="67" t="s">
        <v>1086</v>
      </c>
      <c r="Q288" s="67" t="s">
        <v>1086</v>
      </c>
      <c r="R288" s="67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6.5" customHeight="1">
      <c r="A289" s="123" t="s">
        <v>1170</v>
      </c>
      <c r="B289" s="124" t="s">
        <v>1171</v>
      </c>
      <c r="C289" s="16" t="s">
        <v>1172</v>
      </c>
      <c r="D289" s="121" t="s">
        <v>1173</v>
      </c>
      <c r="F289" s="67" t="s">
        <v>149</v>
      </c>
      <c r="G289" s="67" t="s">
        <v>149</v>
      </c>
      <c r="H289" s="67" t="s">
        <v>149</v>
      </c>
      <c r="I289" s="67" t="s">
        <v>149</v>
      </c>
      <c r="J289" s="67" t="s">
        <v>149</v>
      </c>
      <c r="K289" s="67" t="s">
        <v>149</v>
      </c>
      <c r="L289" s="66" t="s">
        <v>149</v>
      </c>
      <c r="M289" s="66" t="s">
        <v>149</v>
      </c>
      <c r="N289" s="67" t="s">
        <v>149</v>
      </c>
      <c r="O289" s="67" t="s">
        <v>149</v>
      </c>
      <c r="P289" s="67" t="s">
        <v>149</v>
      </c>
      <c r="Q289" s="67" t="s">
        <v>149</v>
      </c>
      <c r="R289" s="67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6.5" customHeight="1">
      <c r="A290" s="18" t="s">
        <v>137</v>
      </c>
      <c r="B290" s="20" t="s">
        <v>1174</v>
      </c>
      <c r="C290" s="16"/>
      <c r="D290" s="4"/>
      <c r="F290" s="23"/>
      <c r="G290" s="23"/>
      <c r="H290" s="23" t="s">
        <v>1175</v>
      </c>
      <c r="I290" s="23" t="s">
        <v>1175</v>
      </c>
      <c r="J290" s="23"/>
      <c r="K290" s="23"/>
      <c r="L290" s="21"/>
      <c r="M290" s="21"/>
      <c r="N290" s="23"/>
      <c r="O290" s="23"/>
      <c r="P290" s="23"/>
      <c r="Q290" s="23"/>
      <c r="R290" s="23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6.5" customHeight="1">
      <c r="A291" s="18"/>
      <c r="B291" s="20" t="s">
        <v>1174</v>
      </c>
      <c r="C291" s="16"/>
      <c r="D291" s="4"/>
      <c r="F291" s="23"/>
      <c r="G291" s="23"/>
      <c r="H291" s="23" t="s">
        <v>606</v>
      </c>
      <c r="I291" s="23" t="s">
        <v>606</v>
      </c>
      <c r="J291" s="23"/>
      <c r="K291" s="23"/>
      <c r="L291" s="21"/>
      <c r="M291" s="21"/>
      <c r="N291" s="23"/>
      <c r="O291" s="23"/>
      <c r="P291" s="23"/>
      <c r="Q291" s="23"/>
      <c r="R291" s="23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6.5" customHeight="1">
      <c r="A292" s="123"/>
      <c r="B292" s="124" t="s">
        <v>1176</v>
      </c>
      <c r="C292" s="16"/>
      <c r="D292" s="4"/>
      <c r="F292" s="67"/>
      <c r="G292" s="67"/>
      <c r="H292" s="67" t="s">
        <v>1175</v>
      </c>
      <c r="I292" s="67" t="s">
        <v>1175</v>
      </c>
      <c r="J292" s="67"/>
      <c r="K292" s="67"/>
      <c r="L292" s="66"/>
      <c r="M292" s="66"/>
      <c r="N292" s="67"/>
      <c r="O292" s="67"/>
      <c r="P292" s="67"/>
      <c r="Q292" s="67"/>
      <c r="R292" s="67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6.5" customHeight="1">
      <c r="A293" s="123"/>
      <c r="B293" s="124" t="s">
        <v>1176</v>
      </c>
      <c r="C293" s="16"/>
      <c r="D293" s="4"/>
      <c r="F293" s="67"/>
      <c r="G293" s="67"/>
      <c r="H293" s="67" t="s">
        <v>606</v>
      </c>
      <c r="I293" s="67" t="s">
        <v>606</v>
      </c>
      <c r="J293" s="67"/>
      <c r="K293" s="67"/>
      <c r="L293" s="66"/>
      <c r="M293" s="66"/>
      <c r="N293" s="67"/>
      <c r="O293" s="67"/>
      <c r="P293" s="67"/>
      <c r="Q293" s="67"/>
      <c r="R293" s="67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6.5" customHeight="1">
      <c r="A294" s="18"/>
      <c r="B294" s="20" t="s">
        <v>1177</v>
      </c>
      <c r="C294" s="16"/>
      <c r="D294" s="4"/>
      <c r="F294" s="23"/>
      <c r="G294" s="23"/>
      <c r="H294" s="23" t="s">
        <v>1175</v>
      </c>
      <c r="I294" s="23" t="s">
        <v>1175</v>
      </c>
      <c r="J294" s="23"/>
      <c r="K294" s="23"/>
      <c r="L294" s="21"/>
      <c r="M294" s="21"/>
      <c r="N294" s="23"/>
      <c r="O294" s="23"/>
      <c r="P294" s="23"/>
      <c r="Q294" s="23"/>
      <c r="R294" s="23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6.5" customHeight="1">
      <c r="A295" s="18"/>
      <c r="B295" s="20" t="s">
        <v>1178</v>
      </c>
      <c r="C295" s="16"/>
      <c r="D295" s="4"/>
      <c r="F295" s="23"/>
      <c r="G295" s="23"/>
      <c r="H295" s="23" t="s">
        <v>1175</v>
      </c>
      <c r="I295" s="23" t="s">
        <v>1175</v>
      </c>
      <c r="J295" s="23"/>
      <c r="K295" s="23"/>
      <c r="L295" s="21"/>
      <c r="M295" s="21"/>
      <c r="N295" s="23"/>
      <c r="O295" s="23"/>
      <c r="P295" s="23"/>
      <c r="Q295" s="23"/>
      <c r="R295" s="23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6.5" customHeight="1">
      <c r="A296" s="123"/>
      <c r="B296" s="124" t="s">
        <v>1178</v>
      </c>
      <c r="C296" s="16"/>
      <c r="D296" s="4"/>
      <c r="F296" s="67"/>
      <c r="G296" s="67"/>
      <c r="H296" s="67" t="s">
        <v>606</v>
      </c>
      <c r="I296" s="67" t="s">
        <v>606</v>
      </c>
      <c r="J296" s="67"/>
      <c r="K296" s="67"/>
      <c r="L296" s="66"/>
      <c r="M296" s="66"/>
      <c r="N296" s="67"/>
      <c r="O296" s="67"/>
      <c r="P296" s="67"/>
      <c r="Q296" s="67"/>
      <c r="R296" s="67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6.5" customHeight="1">
      <c r="A297" s="123"/>
      <c r="B297" s="124" t="s">
        <v>1179</v>
      </c>
      <c r="C297" s="16"/>
      <c r="D297" s="4"/>
      <c r="F297" s="67" t="s">
        <v>149</v>
      </c>
      <c r="G297" s="67" t="s">
        <v>149</v>
      </c>
      <c r="H297" s="67"/>
      <c r="I297" s="67"/>
      <c r="J297" s="67" t="s">
        <v>149</v>
      </c>
      <c r="K297" s="67" t="s">
        <v>149</v>
      </c>
      <c r="L297" s="66"/>
      <c r="M297" s="66"/>
      <c r="N297" s="67"/>
      <c r="O297" s="67"/>
      <c r="P297" s="67"/>
      <c r="Q297" s="67"/>
      <c r="R297" s="67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6.5" customHeight="1">
      <c r="A298" s="18"/>
      <c r="B298" s="20" t="s">
        <v>1180</v>
      </c>
      <c r="C298" s="16"/>
      <c r="D298" s="4"/>
      <c r="F298" s="23"/>
      <c r="G298" s="23"/>
      <c r="H298" s="23" t="s">
        <v>1175</v>
      </c>
      <c r="I298" s="23" t="s">
        <v>1175</v>
      </c>
      <c r="J298" s="23"/>
      <c r="K298" s="23"/>
      <c r="L298" s="21"/>
      <c r="M298" s="21"/>
      <c r="N298" s="23"/>
      <c r="O298" s="23"/>
      <c r="P298" s="23"/>
      <c r="Q298" s="23"/>
      <c r="R298" s="23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6.5" customHeight="1">
      <c r="A299" s="18"/>
      <c r="B299" s="20" t="s">
        <v>1180</v>
      </c>
      <c r="C299" s="16"/>
      <c r="D299" s="4"/>
      <c r="F299" s="23"/>
      <c r="G299" s="23"/>
      <c r="H299" s="23" t="s">
        <v>606</v>
      </c>
      <c r="I299" s="23" t="s">
        <v>606</v>
      </c>
      <c r="J299" s="23"/>
      <c r="K299" s="23"/>
      <c r="L299" s="21"/>
      <c r="M299" s="21"/>
      <c r="N299" s="23"/>
      <c r="O299" s="23"/>
      <c r="P299" s="23"/>
      <c r="Q299" s="23"/>
      <c r="R299" s="23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6.5" customHeight="1">
      <c r="A300" s="123"/>
      <c r="B300" s="124" t="s">
        <v>1181</v>
      </c>
      <c r="C300" s="16"/>
      <c r="D300" s="4"/>
      <c r="F300" s="67" t="s">
        <v>1079</v>
      </c>
      <c r="G300" s="67" t="s">
        <v>1079</v>
      </c>
      <c r="H300" s="67"/>
      <c r="I300" s="67"/>
      <c r="J300" s="67" t="s">
        <v>1079</v>
      </c>
      <c r="K300" s="67" t="s">
        <v>1079</v>
      </c>
      <c r="L300" s="66"/>
      <c r="M300" s="66"/>
      <c r="N300" s="67"/>
      <c r="O300" s="67"/>
      <c r="P300" s="67"/>
      <c r="Q300" s="67"/>
      <c r="R300" s="67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6.5" customHeight="1">
      <c r="A301" s="123"/>
      <c r="B301" s="124" t="s">
        <v>1181</v>
      </c>
      <c r="C301" s="16"/>
      <c r="D301" s="4"/>
      <c r="F301" s="67" t="s">
        <v>606</v>
      </c>
      <c r="G301" s="67" t="s">
        <v>606</v>
      </c>
      <c r="H301" s="67"/>
      <c r="I301" s="67"/>
      <c r="J301" s="67"/>
      <c r="K301" s="67"/>
      <c r="L301" s="66"/>
      <c r="M301" s="66"/>
      <c r="N301" s="67"/>
      <c r="O301" s="67"/>
      <c r="P301" s="67"/>
      <c r="Q301" s="67"/>
      <c r="R301" s="67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6.5" customHeight="1">
      <c r="A302" s="18"/>
      <c r="B302" s="20" t="s">
        <v>1182</v>
      </c>
      <c r="C302" s="16"/>
      <c r="D302" s="4"/>
      <c r="F302" s="23" t="s">
        <v>606</v>
      </c>
      <c r="G302" s="23" t="s">
        <v>606</v>
      </c>
      <c r="H302" s="23"/>
      <c r="I302" s="23"/>
      <c r="J302" s="23"/>
      <c r="K302" s="23"/>
      <c r="L302" s="21"/>
      <c r="M302" s="21"/>
      <c r="N302" s="23"/>
      <c r="O302" s="23"/>
      <c r="P302" s="23"/>
      <c r="Q302" s="23"/>
      <c r="R302" s="23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6.5" customHeight="1">
      <c r="A303" s="18"/>
      <c r="B303" s="20" t="s">
        <v>1183</v>
      </c>
      <c r="C303" s="16"/>
      <c r="D303" s="4"/>
      <c r="F303" s="23" t="s">
        <v>149</v>
      </c>
      <c r="G303" s="23" t="s">
        <v>149</v>
      </c>
      <c r="H303" s="23"/>
      <c r="I303" s="23"/>
      <c r="J303" s="23" t="s">
        <v>149</v>
      </c>
      <c r="K303" s="23" t="s">
        <v>149</v>
      </c>
      <c r="L303" s="21"/>
      <c r="M303" s="21"/>
      <c r="N303" s="23"/>
      <c r="O303" s="23"/>
      <c r="P303" s="23"/>
      <c r="Q303" s="23"/>
      <c r="R303" s="23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6.5" customHeight="1">
      <c r="A304" s="123"/>
      <c r="B304" s="124" t="s">
        <v>1184</v>
      </c>
      <c r="C304" s="16"/>
      <c r="D304" s="4"/>
      <c r="F304" s="67" t="s">
        <v>1086</v>
      </c>
      <c r="G304" s="67" t="s">
        <v>1086</v>
      </c>
      <c r="H304" s="67"/>
      <c r="I304" s="67"/>
      <c r="J304" s="67" t="s">
        <v>1086</v>
      </c>
      <c r="K304" s="67" t="s">
        <v>1086</v>
      </c>
      <c r="L304" s="66"/>
      <c r="M304" s="66"/>
      <c r="N304" s="67"/>
      <c r="O304" s="67"/>
      <c r="P304" s="67"/>
      <c r="Q304" s="67"/>
      <c r="R304" s="67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6.5" customHeight="1">
      <c r="A305" s="123"/>
      <c r="B305" s="124" t="s">
        <v>1185</v>
      </c>
      <c r="C305" s="16"/>
      <c r="D305" s="4"/>
      <c r="F305" s="67"/>
      <c r="G305" s="67"/>
      <c r="H305" s="67" t="s">
        <v>1175</v>
      </c>
      <c r="I305" s="67" t="s">
        <v>1175</v>
      </c>
      <c r="J305" s="67"/>
      <c r="K305" s="67"/>
      <c r="L305" s="66"/>
      <c r="M305" s="66"/>
      <c r="N305" s="67"/>
      <c r="O305" s="67"/>
      <c r="P305" s="67"/>
      <c r="Q305" s="67"/>
      <c r="R305" s="67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6.5" customHeight="1">
      <c r="A306" s="18"/>
      <c r="B306" s="20" t="s">
        <v>1186</v>
      </c>
      <c r="C306" s="16"/>
      <c r="D306" s="4"/>
      <c r="F306" s="23" t="s">
        <v>1086</v>
      </c>
      <c r="G306" s="23" t="s">
        <v>1086</v>
      </c>
      <c r="H306" s="23"/>
      <c r="I306" s="23"/>
      <c r="J306" s="23" t="s">
        <v>1086</v>
      </c>
      <c r="K306" s="23" t="s">
        <v>1086</v>
      </c>
      <c r="L306" s="21"/>
      <c r="M306" s="21"/>
      <c r="N306" s="23"/>
      <c r="O306" s="23"/>
      <c r="P306" s="23"/>
      <c r="Q306" s="23"/>
      <c r="R306" s="23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6.5" customHeight="1">
      <c r="A307" s="18"/>
      <c r="B307" s="20" t="s">
        <v>1186</v>
      </c>
      <c r="C307" s="16"/>
      <c r="D307" s="4"/>
      <c r="F307" s="23"/>
      <c r="G307" s="23"/>
      <c r="H307" s="23" t="s">
        <v>1175</v>
      </c>
      <c r="I307" s="23" t="s">
        <v>1175</v>
      </c>
      <c r="J307" s="23"/>
      <c r="K307" s="23"/>
      <c r="L307" s="21"/>
      <c r="M307" s="21"/>
      <c r="N307" s="23"/>
      <c r="O307" s="23"/>
      <c r="P307" s="23"/>
      <c r="Q307" s="23"/>
      <c r="R307" s="23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6.5" customHeight="1">
      <c r="A308" s="123"/>
      <c r="B308" s="124" t="s">
        <v>1187</v>
      </c>
      <c r="C308" s="16"/>
      <c r="D308" s="4"/>
      <c r="F308" s="67" t="s">
        <v>1079</v>
      </c>
      <c r="G308" s="67" t="s">
        <v>1079</v>
      </c>
      <c r="H308" s="67"/>
      <c r="I308" s="67"/>
      <c r="J308" s="67" t="s">
        <v>1079</v>
      </c>
      <c r="K308" s="67" t="s">
        <v>1079</v>
      </c>
      <c r="L308" s="66"/>
      <c r="M308" s="66"/>
      <c r="N308" s="67"/>
      <c r="O308" s="67"/>
      <c r="P308" s="67"/>
      <c r="Q308" s="67"/>
      <c r="R308" s="67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6.5" customHeight="1">
      <c r="A309" s="123"/>
      <c r="B309" s="124" t="s">
        <v>1187</v>
      </c>
      <c r="C309" s="16"/>
      <c r="D309" s="4"/>
      <c r="F309" s="67" t="s">
        <v>606</v>
      </c>
      <c r="G309" s="67" t="s">
        <v>606</v>
      </c>
      <c r="H309" s="67"/>
      <c r="I309" s="67"/>
      <c r="J309" s="67"/>
      <c r="K309" s="67"/>
      <c r="L309" s="66"/>
      <c r="M309" s="66"/>
      <c r="N309" s="67"/>
      <c r="O309" s="67"/>
      <c r="P309" s="67"/>
      <c r="Q309" s="67"/>
      <c r="R309" s="67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6.5" customHeight="1">
      <c r="A310" s="18"/>
      <c r="B310" s="20" t="s">
        <v>1188</v>
      </c>
      <c r="C310" s="16"/>
      <c r="D310" s="4"/>
      <c r="F310" s="23"/>
      <c r="G310" s="23"/>
      <c r="H310" s="23" t="s">
        <v>1175</v>
      </c>
      <c r="I310" s="23" t="s">
        <v>1175</v>
      </c>
      <c r="J310" s="23"/>
      <c r="K310" s="23"/>
      <c r="L310" s="21"/>
      <c r="M310" s="21"/>
      <c r="N310" s="23"/>
      <c r="O310" s="23"/>
      <c r="P310" s="23"/>
      <c r="Q310" s="23"/>
      <c r="R310" s="23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6.5" customHeight="1">
      <c r="A311" s="18"/>
      <c r="B311" s="20" t="s">
        <v>1188</v>
      </c>
      <c r="C311" s="16"/>
      <c r="D311" s="4"/>
      <c r="F311" s="23"/>
      <c r="G311" s="23"/>
      <c r="H311" s="23" t="s">
        <v>606</v>
      </c>
      <c r="I311" s="23" t="s">
        <v>606</v>
      </c>
      <c r="J311" s="23"/>
      <c r="K311" s="23"/>
      <c r="L311" s="21"/>
      <c r="M311" s="21"/>
      <c r="N311" s="23"/>
      <c r="O311" s="23"/>
      <c r="P311" s="23"/>
      <c r="Q311" s="23"/>
      <c r="R311" s="23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6.5" customHeight="1">
      <c r="A312" s="123"/>
      <c r="B312" s="124" t="s">
        <v>1189</v>
      </c>
      <c r="C312" s="16"/>
      <c r="D312" s="4"/>
      <c r="F312" s="67" t="s">
        <v>1079</v>
      </c>
      <c r="G312" s="67" t="s">
        <v>1079</v>
      </c>
      <c r="H312" s="67"/>
      <c r="I312" s="67"/>
      <c r="J312" s="67" t="s">
        <v>1079</v>
      </c>
      <c r="K312" s="67" t="s">
        <v>1079</v>
      </c>
      <c r="L312" s="66"/>
      <c r="M312" s="66"/>
      <c r="N312" s="67"/>
      <c r="O312" s="67"/>
      <c r="P312" s="67"/>
      <c r="Q312" s="67"/>
      <c r="R312" s="67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6.5" customHeight="1">
      <c r="A313" s="123"/>
      <c r="B313" s="124" t="s">
        <v>1189</v>
      </c>
      <c r="C313" s="16"/>
      <c r="D313" s="4"/>
      <c r="F313" s="67" t="s">
        <v>606</v>
      </c>
      <c r="G313" s="67" t="s">
        <v>606</v>
      </c>
      <c r="H313" s="67"/>
      <c r="I313" s="67"/>
      <c r="J313" s="67"/>
      <c r="K313" s="67"/>
      <c r="L313" s="66"/>
      <c r="M313" s="66"/>
      <c r="N313" s="67"/>
      <c r="O313" s="67"/>
      <c r="P313" s="67"/>
      <c r="Q313" s="67"/>
      <c r="R313" s="67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6.5" customHeight="1">
      <c r="A314" s="18"/>
      <c r="B314" s="20" t="s">
        <v>1190</v>
      </c>
      <c r="C314" s="16"/>
      <c r="D314" s="4"/>
      <c r="F314" s="23"/>
      <c r="G314" s="23"/>
      <c r="H314" s="23" t="s">
        <v>1175</v>
      </c>
      <c r="I314" s="23" t="s">
        <v>1175</v>
      </c>
      <c r="J314" s="23"/>
      <c r="K314" s="23"/>
      <c r="L314" s="21"/>
      <c r="M314" s="21"/>
      <c r="N314" s="23"/>
      <c r="O314" s="23"/>
      <c r="P314" s="23"/>
      <c r="Q314" s="23"/>
      <c r="R314" s="23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6.5" customHeight="1">
      <c r="A315" s="18"/>
      <c r="B315" s="20" t="s">
        <v>1190</v>
      </c>
      <c r="C315" s="16"/>
      <c r="D315" s="4"/>
      <c r="F315" s="23"/>
      <c r="G315" s="23"/>
      <c r="H315" s="23" t="s">
        <v>606</v>
      </c>
      <c r="I315" s="23" t="s">
        <v>606</v>
      </c>
      <c r="J315" s="23"/>
      <c r="K315" s="23"/>
      <c r="L315" s="21"/>
      <c r="M315" s="21"/>
      <c r="N315" s="23"/>
      <c r="O315" s="23"/>
      <c r="P315" s="23"/>
      <c r="Q315" s="23"/>
      <c r="R315" s="23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6.5" customHeight="1">
      <c r="A316" s="123"/>
      <c r="B316" s="124" t="s">
        <v>1191</v>
      </c>
      <c r="C316" s="16"/>
      <c r="D316" s="4"/>
      <c r="F316" s="67" t="s">
        <v>1079</v>
      </c>
      <c r="G316" s="67" t="s">
        <v>1079</v>
      </c>
      <c r="H316" s="67"/>
      <c r="I316" s="67"/>
      <c r="J316" s="67" t="s">
        <v>1079</v>
      </c>
      <c r="K316" s="67" t="s">
        <v>1079</v>
      </c>
      <c r="L316" s="66"/>
      <c r="M316" s="66"/>
      <c r="N316" s="67"/>
      <c r="O316" s="67"/>
      <c r="P316" s="67"/>
      <c r="Q316" s="67"/>
      <c r="R316" s="67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6.5" customHeight="1">
      <c r="A317" s="123"/>
      <c r="B317" s="124" t="s">
        <v>1191</v>
      </c>
      <c r="C317" s="16"/>
      <c r="D317" s="4"/>
      <c r="F317" s="67" t="s">
        <v>606</v>
      </c>
      <c r="G317" s="67" t="s">
        <v>606</v>
      </c>
      <c r="H317" s="67"/>
      <c r="I317" s="67"/>
      <c r="J317" s="67"/>
      <c r="K317" s="67"/>
      <c r="L317" s="66"/>
      <c r="M317" s="66"/>
      <c r="N317" s="67"/>
      <c r="O317" s="67"/>
      <c r="P317" s="67"/>
      <c r="Q317" s="67"/>
      <c r="R317" s="67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6.5" customHeight="1">
      <c r="A318" s="18"/>
      <c r="B318" s="20" t="s">
        <v>1192</v>
      </c>
      <c r="C318" s="16"/>
      <c r="D318" s="4"/>
      <c r="F318" s="23" t="s">
        <v>1079</v>
      </c>
      <c r="G318" s="23" t="s">
        <v>1079</v>
      </c>
      <c r="H318" s="23"/>
      <c r="I318" s="23"/>
      <c r="J318" s="23" t="s">
        <v>1079</v>
      </c>
      <c r="K318" s="23" t="s">
        <v>1079</v>
      </c>
      <c r="L318" s="21"/>
      <c r="M318" s="21"/>
      <c r="N318" s="23"/>
      <c r="O318" s="23"/>
      <c r="P318" s="23"/>
      <c r="Q318" s="23"/>
      <c r="R318" s="23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6.5" customHeight="1">
      <c r="A319" s="18"/>
      <c r="B319" s="20" t="s">
        <v>1192</v>
      </c>
      <c r="C319" s="16"/>
      <c r="D319" s="4"/>
      <c r="F319" s="23" t="s">
        <v>606</v>
      </c>
      <c r="G319" s="23" t="s">
        <v>606</v>
      </c>
      <c r="H319" s="23"/>
      <c r="I319" s="23"/>
      <c r="J319" s="23"/>
      <c r="K319" s="23"/>
      <c r="L319" s="21"/>
      <c r="M319" s="21"/>
      <c r="N319" s="23"/>
      <c r="O319" s="23"/>
      <c r="P319" s="23"/>
      <c r="Q319" s="23"/>
      <c r="R319" s="23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6.5" customHeight="1">
      <c r="A320" s="123" t="s">
        <v>196</v>
      </c>
      <c r="B320" s="124" t="s">
        <v>1193</v>
      </c>
      <c r="C320" s="16" t="s">
        <v>1194</v>
      </c>
      <c r="D320" s="121" t="s">
        <v>1195</v>
      </c>
      <c r="F320" s="67" t="s">
        <v>1079</v>
      </c>
      <c r="G320" s="67" t="s">
        <v>1079</v>
      </c>
      <c r="H320" s="67" t="s">
        <v>1079</v>
      </c>
      <c r="I320" s="67" t="s">
        <v>1079</v>
      </c>
      <c r="J320" s="67" t="s">
        <v>1079</v>
      </c>
      <c r="K320" s="67" t="s">
        <v>1079</v>
      </c>
      <c r="L320" s="66" t="s">
        <v>1079</v>
      </c>
      <c r="M320" s="66" t="s">
        <v>1079</v>
      </c>
      <c r="N320" s="67" t="s">
        <v>1079</v>
      </c>
      <c r="O320" s="67" t="s">
        <v>1079</v>
      </c>
      <c r="P320" s="67" t="s">
        <v>1079</v>
      </c>
      <c r="Q320" s="67" t="s">
        <v>1079</v>
      </c>
      <c r="R320" s="67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6.5" customHeight="1">
      <c r="A321" s="123"/>
      <c r="B321" s="124" t="s">
        <v>1196</v>
      </c>
      <c r="C321" s="16" t="s">
        <v>1197</v>
      </c>
      <c r="D321" s="121" t="s">
        <v>1198</v>
      </c>
      <c r="F321" s="67" t="s">
        <v>1079</v>
      </c>
      <c r="G321" s="67" t="s">
        <v>1079</v>
      </c>
      <c r="H321" s="67" t="s">
        <v>1079</v>
      </c>
      <c r="I321" s="67" t="s">
        <v>1079</v>
      </c>
      <c r="J321" s="67" t="s">
        <v>1079</v>
      </c>
      <c r="K321" s="67" t="s">
        <v>1079</v>
      </c>
      <c r="L321" s="66" t="s">
        <v>1079</v>
      </c>
      <c r="M321" s="66" t="s">
        <v>1079</v>
      </c>
      <c r="N321" s="67" t="s">
        <v>1079</v>
      </c>
      <c r="O321" s="67" t="s">
        <v>1079</v>
      </c>
      <c r="P321" s="67" t="s">
        <v>1079</v>
      </c>
      <c r="Q321" s="67" t="s">
        <v>1079</v>
      </c>
      <c r="R321" s="67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6.5" customHeight="1">
      <c r="A322" s="18"/>
      <c r="B322" s="20" t="s">
        <v>1199</v>
      </c>
      <c r="C322" s="16" t="s">
        <v>1200</v>
      </c>
      <c r="D322" s="121" t="s">
        <v>1201</v>
      </c>
      <c r="F322" s="23" t="s">
        <v>1079</v>
      </c>
      <c r="G322" s="23" t="s">
        <v>1079</v>
      </c>
      <c r="H322" s="23" t="s">
        <v>1079</v>
      </c>
      <c r="I322" s="23" t="s">
        <v>1079</v>
      </c>
      <c r="J322" s="23" t="s">
        <v>1079</v>
      </c>
      <c r="K322" s="23" t="s">
        <v>1079</v>
      </c>
      <c r="L322" s="21" t="s">
        <v>1079</v>
      </c>
      <c r="M322" s="21" t="s">
        <v>1079</v>
      </c>
      <c r="N322" s="23" t="s">
        <v>1079</v>
      </c>
      <c r="O322" s="23" t="s">
        <v>1079</v>
      </c>
      <c r="P322" s="23" t="s">
        <v>1079</v>
      </c>
      <c r="Q322" s="23" t="s">
        <v>1079</v>
      </c>
      <c r="R322" s="23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6.5" customHeight="1">
      <c r="A323" s="18"/>
      <c r="B323" s="20" t="s">
        <v>1202</v>
      </c>
      <c r="C323" s="16" t="s">
        <v>1203</v>
      </c>
      <c r="D323" s="121" t="s">
        <v>1204</v>
      </c>
      <c r="F323" s="23" t="s">
        <v>1079</v>
      </c>
      <c r="G323" s="23" t="s">
        <v>1079</v>
      </c>
      <c r="H323" s="23" t="s">
        <v>1079</v>
      </c>
      <c r="I323" s="23" t="s">
        <v>1079</v>
      </c>
      <c r="J323" s="23" t="s">
        <v>1079</v>
      </c>
      <c r="K323" s="23" t="s">
        <v>1079</v>
      </c>
      <c r="L323" s="21" t="s">
        <v>1079</v>
      </c>
      <c r="M323" s="21" t="s">
        <v>1079</v>
      </c>
      <c r="N323" s="23" t="s">
        <v>1079</v>
      </c>
      <c r="O323" s="23" t="s">
        <v>1079</v>
      </c>
      <c r="P323" s="23" t="s">
        <v>1079</v>
      </c>
      <c r="Q323" s="23" t="s">
        <v>1079</v>
      </c>
      <c r="R323" s="23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6.5" customHeight="1">
      <c r="A324" s="123"/>
      <c r="B324" s="124" t="s">
        <v>1205</v>
      </c>
      <c r="C324" s="16" t="s">
        <v>1206</v>
      </c>
      <c r="D324" s="121" t="s">
        <v>1207</v>
      </c>
      <c r="F324" s="67" t="s">
        <v>1079</v>
      </c>
      <c r="G324" s="67" t="s">
        <v>1079</v>
      </c>
      <c r="H324" s="67" t="s">
        <v>1079</v>
      </c>
      <c r="I324" s="67" t="s">
        <v>1079</v>
      </c>
      <c r="J324" s="67" t="s">
        <v>1079</v>
      </c>
      <c r="K324" s="67" t="s">
        <v>1079</v>
      </c>
      <c r="L324" s="66" t="s">
        <v>1079</v>
      </c>
      <c r="M324" s="66" t="s">
        <v>1079</v>
      </c>
      <c r="N324" s="67" t="s">
        <v>1079</v>
      </c>
      <c r="O324" s="67" t="s">
        <v>1079</v>
      </c>
      <c r="P324" s="67" t="s">
        <v>1079</v>
      </c>
      <c r="Q324" s="67" t="s">
        <v>1079</v>
      </c>
      <c r="R324" s="67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6.5" customHeight="1">
      <c r="A325" s="123" t="s">
        <v>1208</v>
      </c>
      <c r="B325" s="124" t="s">
        <v>1209</v>
      </c>
      <c r="C325" s="16" t="s">
        <v>1210</v>
      </c>
      <c r="D325" s="121" t="s">
        <v>1211</v>
      </c>
      <c r="F325" s="67" t="s">
        <v>1212</v>
      </c>
      <c r="G325" s="67" t="s">
        <v>1212</v>
      </c>
      <c r="H325" s="67" t="s">
        <v>1212</v>
      </c>
      <c r="I325" s="67" t="s">
        <v>1212</v>
      </c>
      <c r="J325" s="67" t="s">
        <v>1212</v>
      </c>
      <c r="K325" s="67" t="s">
        <v>1212</v>
      </c>
      <c r="L325" s="66" t="s">
        <v>1212</v>
      </c>
      <c r="M325" s="66" t="s">
        <v>1212</v>
      </c>
      <c r="N325" s="67" t="s">
        <v>1212</v>
      </c>
      <c r="O325" s="67" t="s">
        <v>1212</v>
      </c>
      <c r="P325" s="67" t="s">
        <v>1212</v>
      </c>
      <c r="Q325" s="67" t="s">
        <v>1212</v>
      </c>
      <c r="R325" s="67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6.5" customHeight="1">
      <c r="A326" s="18"/>
      <c r="B326" s="20" t="s">
        <v>1213</v>
      </c>
      <c r="C326" s="16" t="s">
        <v>1214</v>
      </c>
      <c r="D326" s="121" t="s">
        <v>1215</v>
      </c>
      <c r="F326" s="23" t="s">
        <v>1212</v>
      </c>
      <c r="G326" s="23" t="s">
        <v>1212</v>
      </c>
      <c r="H326" s="23" t="s">
        <v>1212</v>
      </c>
      <c r="I326" s="23" t="s">
        <v>1212</v>
      </c>
      <c r="J326" s="23" t="s">
        <v>1212</v>
      </c>
      <c r="K326" s="23" t="s">
        <v>1212</v>
      </c>
      <c r="L326" s="21" t="s">
        <v>1212</v>
      </c>
      <c r="M326" s="21" t="s">
        <v>1212</v>
      </c>
      <c r="N326" s="23" t="s">
        <v>1212</v>
      </c>
      <c r="O326" s="23" t="s">
        <v>1212</v>
      </c>
      <c r="P326" s="23" t="s">
        <v>1212</v>
      </c>
      <c r="Q326" s="23" t="s">
        <v>1212</v>
      </c>
      <c r="R326" s="23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6.5" customHeight="1">
      <c r="A327" s="18" t="s">
        <v>1216</v>
      </c>
      <c r="B327" s="20" t="s">
        <v>1217</v>
      </c>
      <c r="C327" s="16" t="s">
        <v>1218</v>
      </c>
      <c r="D327" s="121" t="s">
        <v>1219</v>
      </c>
      <c r="F327" s="23" t="s">
        <v>1086</v>
      </c>
      <c r="G327" s="23" t="s">
        <v>1086</v>
      </c>
      <c r="H327" s="23" t="s">
        <v>1086</v>
      </c>
      <c r="I327" s="23" t="s">
        <v>1086</v>
      </c>
      <c r="J327" s="23" t="s">
        <v>1086</v>
      </c>
      <c r="K327" s="23" t="s">
        <v>1086</v>
      </c>
      <c r="L327" s="21" t="s">
        <v>1086</v>
      </c>
      <c r="M327" s="21" t="s">
        <v>1086</v>
      </c>
      <c r="N327" s="23" t="s">
        <v>1086</v>
      </c>
      <c r="O327" s="23" t="s">
        <v>1086</v>
      </c>
      <c r="P327" s="23" t="s">
        <v>1086</v>
      </c>
      <c r="Q327" s="23" t="s">
        <v>1086</v>
      </c>
      <c r="R327" s="23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6.5" customHeight="1">
      <c r="A328" s="123"/>
      <c r="B328" s="124" t="s">
        <v>1220</v>
      </c>
      <c r="C328" s="16" t="s">
        <v>1221</v>
      </c>
      <c r="D328" s="121" t="s">
        <v>1222</v>
      </c>
      <c r="F328" s="67" t="s">
        <v>1079</v>
      </c>
      <c r="G328" s="67" t="s">
        <v>1079</v>
      </c>
      <c r="H328" s="67" t="s">
        <v>1079</v>
      </c>
      <c r="I328" s="67" t="s">
        <v>1079</v>
      </c>
      <c r="J328" s="67" t="s">
        <v>1079</v>
      </c>
      <c r="K328" s="67" t="s">
        <v>1079</v>
      </c>
      <c r="L328" s="66" t="s">
        <v>1079</v>
      </c>
      <c r="M328" s="66" t="s">
        <v>1079</v>
      </c>
      <c r="N328" s="67" t="s">
        <v>1079</v>
      </c>
      <c r="O328" s="67" t="s">
        <v>1079</v>
      </c>
      <c r="P328" s="67" t="s">
        <v>1079</v>
      </c>
      <c r="Q328" s="67" t="s">
        <v>1079</v>
      </c>
      <c r="R328" s="67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6.5" customHeight="1">
      <c r="A329" s="123"/>
      <c r="B329" s="124" t="s">
        <v>1223</v>
      </c>
      <c r="C329" s="16" t="s">
        <v>1224</v>
      </c>
      <c r="D329" s="121" t="s">
        <v>1225</v>
      </c>
      <c r="F329" s="67" t="s">
        <v>1079</v>
      </c>
      <c r="G329" s="67" t="s">
        <v>1079</v>
      </c>
      <c r="H329" s="67" t="s">
        <v>1079</v>
      </c>
      <c r="I329" s="67" t="s">
        <v>1079</v>
      </c>
      <c r="J329" s="67" t="s">
        <v>1079</v>
      </c>
      <c r="K329" s="67" t="s">
        <v>1079</v>
      </c>
      <c r="L329" s="66" t="s">
        <v>1079</v>
      </c>
      <c r="M329" s="66" t="s">
        <v>1079</v>
      </c>
      <c r="N329" s="67" t="s">
        <v>1079</v>
      </c>
      <c r="O329" s="67" t="s">
        <v>1079</v>
      </c>
      <c r="P329" s="67" t="s">
        <v>1079</v>
      </c>
      <c r="Q329" s="67" t="s">
        <v>1079</v>
      </c>
      <c r="R329" s="67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6.5" customHeight="1">
      <c r="A330" s="18"/>
      <c r="B330" s="20" t="s">
        <v>1226</v>
      </c>
      <c r="C330" s="16" t="s">
        <v>1227</v>
      </c>
      <c r="D330" s="121" t="s">
        <v>1228</v>
      </c>
      <c r="F330" s="23" t="s">
        <v>149</v>
      </c>
      <c r="G330" s="23" t="s">
        <v>149</v>
      </c>
      <c r="H330" s="23" t="s">
        <v>149</v>
      </c>
      <c r="I330" s="23" t="s">
        <v>149</v>
      </c>
      <c r="J330" s="23" t="s">
        <v>149</v>
      </c>
      <c r="K330" s="23" t="s">
        <v>149</v>
      </c>
      <c r="L330" s="21" t="s">
        <v>149</v>
      </c>
      <c r="M330" s="21" t="s">
        <v>149</v>
      </c>
      <c r="N330" s="23" t="s">
        <v>149</v>
      </c>
      <c r="O330" s="23" t="s">
        <v>149</v>
      </c>
      <c r="P330" s="23" t="s">
        <v>149</v>
      </c>
      <c r="Q330" s="23" t="s">
        <v>149</v>
      </c>
      <c r="R330" s="23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6.5" customHeight="1">
      <c r="A331" s="18"/>
      <c r="B331" s="20" t="s">
        <v>1229</v>
      </c>
      <c r="C331" s="16" t="s">
        <v>1230</v>
      </c>
      <c r="D331" s="121" t="s">
        <v>1231</v>
      </c>
      <c r="F331" s="23" t="s">
        <v>1086</v>
      </c>
      <c r="G331" s="23" t="s">
        <v>1086</v>
      </c>
      <c r="H331" s="23" t="s">
        <v>1086</v>
      </c>
      <c r="I331" s="23" t="s">
        <v>1086</v>
      </c>
      <c r="J331" s="23" t="s">
        <v>1086</v>
      </c>
      <c r="K331" s="23" t="s">
        <v>1086</v>
      </c>
      <c r="L331" s="21" t="s">
        <v>1086</v>
      </c>
      <c r="M331" s="21" t="s">
        <v>1086</v>
      </c>
      <c r="N331" s="23" t="s">
        <v>1086</v>
      </c>
      <c r="O331" s="23" t="s">
        <v>1086</v>
      </c>
      <c r="P331" s="23" t="s">
        <v>1086</v>
      </c>
      <c r="Q331" s="23" t="s">
        <v>1086</v>
      </c>
      <c r="R331" s="23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6.5" customHeight="1">
      <c r="A332" s="123"/>
      <c r="B332" s="124" t="s">
        <v>1232</v>
      </c>
      <c r="C332" s="16" t="s">
        <v>1233</v>
      </c>
      <c r="D332" s="121" t="s">
        <v>1234</v>
      </c>
      <c r="F332" s="67" t="s">
        <v>1079</v>
      </c>
      <c r="G332" s="67" t="s">
        <v>1079</v>
      </c>
      <c r="H332" s="67" t="s">
        <v>1079</v>
      </c>
      <c r="I332" s="67" t="s">
        <v>1079</v>
      </c>
      <c r="J332" s="67" t="s">
        <v>1079</v>
      </c>
      <c r="K332" s="67" t="s">
        <v>1079</v>
      </c>
      <c r="L332" s="66" t="s">
        <v>1079</v>
      </c>
      <c r="M332" s="66" t="s">
        <v>1079</v>
      </c>
      <c r="N332" s="67" t="s">
        <v>1079</v>
      </c>
      <c r="O332" s="67" t="s">
        <v>1079</v>
      </c>
      <c r="P332" s="67" t="s">
        <v>1079</v>
      </c>
      <c r="Q332" s="67" t="s">
        <v>1079</v>
      </c>
      <c r="R332" s="67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6.5" customHeight="1">
      <c r="A333" s="123"/>
      <c r="B333" s="124" t="s">
        <v>1235</v>
      </c>
      <c r="C333" s="16" t="s">
        <v>1236</v>
      </c>
      <c r="D333" s="121" t="s">
        <v>1237</v>
      </c>
      <c r="F333" s="67" t="s">
        <v>1079</v>
      </c>
      <c r="G333" s="67" t="s">
        <v>1079</v>
      </c>
      <c r="H333" s="67" t="s">
        <v>1079</v>
      </c>
      <c r="I333" s="67" t="s">
        <v>1079</v>
      </c>
      <c r="J333" s="67" t="s">
        <v>1079</v>
      </c>
      <c r="K333" s="67" t="s">
        <v>1079</v>
      </c>
      <c r="L333" s="66" t="s">
        <v>1079</v>
      </c>
      <c r="M333" s="66" t="s">
        <v>1079</v>
      </c>
      <c r="N333" s="67" t="s">
        <v>1079</v>
      </c>
      <c r="O333" s="67" t="s">
        <v>1079</v>
      </c>
      <c r="P333" s="67" t="s">
        <v>1079</v>
      </c>
      <c r="Q333" s="67" t="s">
        <v>1079</v>
      </c>
      <c r="R333" s="67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6.5" customHeight="1">
      <c r="A334" s="18"/>
      <c r="B334" s="20" t="s">
        <v>1238</v>
      </c>
      <c r="C334" s="16" t="s">
        <v>1239</v>
      </c>
      <c r="D334" s="121" t="s">
        <v>1240</v>
      </c>
      <c r="F334" s="23" t="s">
        <v>1079</v>
      </c>
      <c r="G334" s="23" t="s">
        <v>1079</v>
      </c>
      <c r="H334" s="23" t="s">
        <v>1079</v>
      </c>
      <c r="I334" s="23" t="s">
        <v>1079</v>
      </c>
      <c r="J334" s="23" t="s">
        <v>1079</v>
      </c>
      <c r="K334" s="23" t="s">
        <v>1079</v>
      </c>
      <c r="L334" s="21" t="s">
        <v>1079</v>
      </c>
      <c r="M334" s="21" t="s">
        <v>1079</v>
      </c>
      <c r="N334" s="23" t="s">
        <v>1079</v>
      </c>
      <c r="O334" s="23" t="s">
        <v>1079</v>
      </c>
      <c r="P334" s="23" t="s">
        <v>1079</v>
      </c>
      <c r="Q334" s="23" t="s">
        <v>1079</v>
      </c>
      <c r="R334" s="23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6.5" customHeight="1">
      <c r="A335" s="18" t="s">
        <v>272</v>
      </c>
      <c r="B335" s="20" t="s">
        <v>1241</v>
      </c>
      <c r="C335" s="16"/>
      <c r="D335" s="4"/>
      <c r="F335" s="23" t="s">
        <v>1242</v>
      </c>
      <c r="G335" s="23" t="s">
        <v>1242</v>
      </c>
      <c r="H335" s="23"/>
      <c r="I335" s="23"/>
      <c r="J335" s="23"/>
      <c r="K335" s="23"/>
      <c r="L335" s="21" t="s">
        <v>38</v>
      </c>
      <c r="M335" s="21" t="s">
        <v>38</v>
      </c>
      <c r="N335" s="23" t="s">
        <v>38</v>
      </c>
      <c r="O335" s="23" t="s">
        <v>38</v>
      </c>
      <c r="P335" s="23" t="s">
        <v>38</v>
      </c>
      <c r="Q335" s="23" t="s">
        <v>38</v>
      </c>
      <c r="R335" s="23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6.5" customHeight="1">
      <c r="A336" s="123"/>
      <c r="B336" s="124" t="s">
        <v>1243</v>
      </c>
      <c r="C336" s="16"/>
      <c r="D336" s="4"/>
      <c r="F336" s="67" t="s">
        <v>1244</v>
      </c>
      <c r="G336" s="67" t="s">
        <v>1244</v>
      </c>
      <c r="H336" s="67" t="s">
        <v>1244</v>
      </c>
      <c r="I336" s="67" t="s">
        <v>1244</v>
      </c>
      <c r="J336" s="67"/>
      <c r="K336" s="67"/>
      <c r="L336" s="66"/>
      <c r="M336" s="66"/>
      <c r="N336" s="67"/>
      <c r="O336" s="67"/>
      <c r="P336" s="67"/>
      <c r="Q336" s="67"/>
      <c r="R336" s="67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6.5" customHeight="1">
      <c r="A337" s="123"/>
      <c r="B337" s="124" t="s">
        <v>1243</v>
      </c>
      <c r="C337" s="16"/>
      <c r="D337" s="4"/>
      <c r="F337" s="67" t="s">
        <v>606</v>
      </c>
      <c r="G337" s="67" t="s">
        <v>606</v>
      </c>
      <c r="H337" s="67"/>
      <c r="I337" s="67"/>
      <c r="J337" s="67"/>
      <c r="K337" s="67"/>
      <c r="L337" s="66"/>
      <c r="M337" s="66"/>
      <c r="N337" s="67"/>
      <c r="O337" s="67"/>
      <c r="P337" s="67"/>
      <c r="Q337" s="67"/>
      <c r="R337" s="67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6.5" customHeight="1">
      <c r="A338" s="18"/>
      <c r="B338" s="20" t="s">
        <v>1245</v>
      </c>
      <c r="C338" s="16"/>
      <c r="D338" s="4"/>
      <c r="F338" s="23" t="s">
        <v>1244</v>
      </c>
      <c r="G338" s="23" t="s">
        <v>1244</v>
      </c>
      <c r="H338" s="23" t="s">
        <v>1244</v>
      </c>
      <c r="I338" s="23" t="s">
        <v>1244</v>
      </c>
      <c r="J338" s="23"/>
      <c r="K338" s="23"/>
      <c r="L338" s="21"/>
      <c r="M338" s="21"/>
      <c r="N338" s="23"/>
      <c r="O338" s="23"/>
      <c r="P338" s="23"/>
      <c r="Q338" s="23"/>
      <c r="R338" s="23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6.5" customHeight="1">
      <c r="A339" s="18"/>
      <c r="B339" s="20" t="s">
        <v>1245</v>
      </c>
      <c r="C339" s="16"/>
      <c r="D339" s="4"/>
      <c r="F339" s="23" t="s">
        <v>606</v>
      </c>
      <c r="G339" s="23" t="s">
        <v>606</v>
      </c>
      <c r="H339" s="23"/>
      <c r="I339" s="23"/>
      <c r="J339" s="23"/>
      <c r="K339" s="23"/>
      <c r="L339" s="21"/>
      <c r="M339" s="21"/>
      <c r="N339" s="23"/>
      <c r="O339" s="23"/>
      <c r="P339" s="23"/>
      <c r="Q339" s="23"/>
      <c r="R339" s="23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6.5" customHeight="1">
      <c r="A340" s="123"/>
      <c r="B340" s="124" t="s">
        <v>1246</v>
      </c>
      <c r="C340" s="16"/>
      <c r="D340" s="4"/>
      <c r="F340" s="67" t="s">
        <v>1244</v>
      </c>
      <c r="G340" s="67" t="s">
        <v>1244</v>
      </c>
      <c r="H340" s="67"/>
      <c r="I340" s="67"/>
      <c r="J340" s="67"/>
      <c r="K340" s="67"/>
      <c r="L340" s="66"/>
      <c r="M340" s="66"/>
      <c r="N340" s="67"/>
      <c r="O340" s="67"/>
      <c r="P340" s="67"/>
      <c r="Q340" s="67"/>
      <c r="R340" s="67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6.5" customHeight="1">
      <c r="A341" s="123"/>
      <c r="B341" s="124" t="s">
        <v>1246</v>
      </c>
      <c r="C341" s="16"/>
      <c r="D341" s="4"/>
      <c r="F341" s="67" t="s">
        <v>606</v>
      </c>
      <c r="G341" s="67" t="s">
        <v>606</v>
      </c>
      <c r="H341" s="67"/>
      <c r="I341" s="67"/>
      <c r="J341" s="67"/>
      <c r="K341" s="67"/>
      <c r="L341" s="66"/>
      <c r="M341" s="66"/>
      <c r="N341" s="67"/>
      <c r="O341" s="67"/>
      <c r="P341" s="67"/>
      <c r="Q341" s="67"/>
      <c r="R341" s="67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6.5" customHeight="1">
      <c r="A342" s="18"/>
      <c r="B342" s="20" t="s">
        <v>1247</v>
      </c>
      <c r="C342" s="16"/>
      <c r="D342" s="4"/>
      <c r="F342" s="23" t="s">
        <v>1244</v>
      </c>
      <c r="G342" s="23" t="s">
        <v>1244</v>
      </c>
      <c r="H342" s="23"/>
      <c r="I342" s="23"/>
      <c r="J342" s="23"/>
      <c r="K342" s="23"/>
      <c r="L342" s="21"/>
      <c r="M342" s="21"/>
      <c r="N342" s="23"/>
      <c r="O342" s="23"/>
      <c r="P342" s="23"/>
      <c r="Q342" s="23"/>
      <c r="R342" s="23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6.5" customHeight="1">
      <c r="A343" s="18"/>
      <c r="B343" s="20" t="s">
        <v>1247</v>
      </c>
      <c r="C343" s="16"/>
      <c r="D343" s="4"/>
      <c r="F343" s="23" t="s">
        <v>606</v>
      </c>
      <c r="G343" s="23" t="s">
        <v>606</v>
      </c>
      <c r="H343" s="23"/>
      <c r="I343" s="23"/>
      <c r="J343" s="23"/>
      <c r="K343" s="23"/>
      <c r="L343" s="21"/>
      <c r="M343" s="21"/>
      <c r="N343" s="23"/>
      <c r="O343" s="23"/>
      <c r="P343" s="23"/>
      <c r="Q343" s="23"/>
      <c r="R343" s="23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6.5" customHeight="1">
      <c r="A344" s="123"/>
      <c r="B344" s="124" t="s">
        <v>1248</v>
      </c>
      <c r="C344" s="16" t="s">
        <v>1249</v>
      </c>
      <c r="D344" s="121" t="s">
        <v>1250</v>
      </c>
      <c r="F344" s="67" t="s">
        <v>1244</v>
      </c>
      <c r="G344" s="67" t="s">
        <v>1244</v>
      </c>
      <c r="H344" s="67" t="s">
        <v>1244</v>
      </c>
      <c r="I344" s="67" t="s">
        <v>1244</v>
      </c>
      <c r="J344" s="67"/>
      <c r="K344" s="67"/>
      <c r="L344" s="66"/>
      <c r="M344" s="66"/>
      <c r="N344" s="67"/>
      <c r="O344" s="67"/>
      <c r="P344" s="67"/>
      <c r="Q344" s="67"/>
      <c r="R344" s="67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6.5" customHeight="1">
      <c r="A345" s="123"/>
      <c r="B345" s="124" t="s">
        <v>1248</v>
      </c>
      <c r="C345" s="16" t="s">
        <v>1249</v>
      </c>
      <c r="D345" s="121" t="s">
        <v>1250</v>
      </c>
      <c r="F345" s="67" t="s">
        <v>606</v>
      </c>
      <c r="G345" s="67" t="s">
        <v>606</v>
      </c>
      <c r="H345" s="67"/>
      <c r="I345" s="67"/>
      <c r="J345" s="67"/>
      <c r="K345" s="67"/>
      <c r="L345" s="66"/>
      <c r="M345" s="66"/>
      <c r="N345" s="67"/>
      <c r="O345" s="67"/>
      <c r="P345" s="67"/>
      <c r="Q345" s="67"/>
      <c r="R345" s="67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6.5" customHeight="1">
      <c r="A346" s="18"/>
      <c r="B346" s="20" t="s">
        <v>1251</v>
      </c>
      <c r="C346" s="16" t="s">
        <v>1252</v>
      </c>
      <c r="D346" s="121" t="s">
        <v>1253</v>
      </c>
      <c r="F346" s="23" t="s">
        <v>1244</v>
      </c>
      <c r="G346" s="23" t="s">
        <v>1244</v>
      </c>
      <c r="H346" s="23" t="s">
        <v>1244</v>
      </c>
      <c r="I346" s="23" t="s">
        <v>1244</v>
      </c>
      <c r="J346" s="23"/>
      <c r="K346" s="23"/>
      <c r="L346" s="21"/>
      <c r="M346" s="21"/>
      <c r="N346" s="23"/>
      <c r="O346" s="23"/>
      <c r="P346" s="23"/>
      <c r="Q346" s="23"/>
      <c r="R346" s="23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6.5" customHeight="1">
      <c r="A347" s="18"/>
      <c r="B347" s="20" t="s">
        <v>1251</v>
      </c>
      <c r="C347" s="16" t="s">
        <v>1252</v>
      </c>
      <c r="D347" s="121" t="s">
        <v>1253</v>
      </c>
      <c r="F347" s="23" t="s">
        <v>606</v>
      </c>
      <c r="G347" s="23" t="s">
        <v>606</v>
      </c>
      <c r="H347" s="23"/>
      <c r="I347" s="23"/>
      <c r="J347" s="23"/>
      <c r="K347" s="23"/>
      <c r="L347" s="21"/>
      <c r="M347" s="21"/>
      <c r="N347" s="23"/>
      <c r="O347" s="23"/>
      <c r="P347" s="23"/>
      <c r="Q347" s="23"/>
      <c r="R347" s="23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6.5" customHeight="1">
      <c r="A348" s="123" t="s">
        <v>1254</v>
      </c>
      <c r="B348" s="124" t="s">
        <v>1255</v>
      </c>
      <c r="C348" s="16"/>
      <c r="D348" s="4"/>
      <c r="F348" s="67" t="s">
        <v>149</v>
      </c>
      <c r="G348" s="67" t="s">
        <v>149</v>
      </c>
      <c r="H348" s="67"/>
      <c r="I348" s="67"/>
      <c r="J348" s="67"/>
      <c r="K348" s="67"/>
      <c r="L348" s="66" t="s">
        <v>1086</v>
      </c>
      <c r="M348" s="66" t="s">
        <v>1086</v>
      </c>
      <c r="N348" s="67" t="s">
        <v>1086</v>
      </c>
      <c r="O348" s="67" t="s">
        <v>1086</v>
      </c>
      <c r="P348" s="67" t="s">
        <v>1086</v>
      </c>
      <c r="Q348" s="67" t="s">
        <v>1086</v>
      </c>
      <c r="R348" s="67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6.5" customHeight="1">
      <c r="A349" s="123"/>
      <c r="B349" s="124" t="s">
        <v>1256</v>
      </c>
      <c r="C349" s="16" t="s">
        <v>1257</v>
      </c>
      <c r="D349" s="121" t="s">
        <v>1258</v>
      </c>
      <c r="F349" s="67" t="s">
        <v>1086</v>
      </c>
      <c r="G349" s="67" t="s">
        <v>1086</v>
      </c>
      <c r="H349" s="67"/>
      <c r="I349" s="67"/>
      <c r="J349" s="67"/>
      <c r="K349" s="67"/>
      <c r="L349" s="66" t="s">
        <v>1086</v>
      </c>
      <c r="M349" s="66" t="s">
        <v>1086</v>
      </c>
      <c r="N349" s="67" t="s">
        <v>1086</v>
      </c>
      <c r="O349" s="67" t="s">
        <v>1086</v>
      </c>
      <c r="P349" s="67" t="s">
        <v>1086</v>
      </c>
      <c r="Q349" s="67" t="s">
        <v>1086</v>
      </c>
      <c r="R349" s="67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6.5" customHeight="1">
      <c r="A350" s="18"/>
      <c r="B350" s="20" t="s">
        <v>1259</v>
      </c>
      <c r="C350" s="16" t="s">
        <v>1260</v>
      </c>
      <c r="D350" s="121" t="s">
        <v>1261</v>
      </c>
      <c r="F350" s="23" t="s">
        <v>1086</v>
      </c>
      <c r="G350" s="23" t="s">
        <v>1086</v>
      </c>
      <c r="H350" s="23"/>
      <c r="I350" s="23"/>
      <c r="J350" s="23"/>
      <c r="K350" s="23"/>
      <c r="L350" s="21" t="s">
        <v>1086</v>
      </c>
      <c r="M350" s="21" t="s">
        <v>1086</v>
      </c>
      <c r="N350" s="23" t="s">
        <v>1086</v>
      </c>
      <c r="O350" s="23" t="s">
        <v>1086</v>
      </c>
      <c r="P350" s="23" t="s">
        <v>1086</v>
      </c>
      <c r="Q350" s="23" t="s">
        <v>1086</v>
      </c>
      <c r="R350" s="23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6.5" customHeight="1">
      <c r="A351" s="18"/>
      <c r="B351" s="20"/>
      <c r="C351" s="4"/>
      <c r="D351" s="4"/>
      <c r="F351" s="23"/>
      <c r="G351" s="23"/>
      <c r="H351" s="23"/>
      <c r="I351" s="23"/>
      <c r="J351" s="23"/>
      <c r="K351" s="23"/>
      <c r="L351" s="21"/>
      <c r="M351" s="21"/>
      <c r="N351" s="23"/>
      <c r="O351" s="23"/>
      <c r="P351" s="23"/>
      <c r="Q351" s="23"/>
      <c r="R351" s="23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6.5" customHeight="1">
      <c r="A352" s="123" t="s">
        <v>1262</v>
      </c>
      <c r="B352" s="124" t="s">
        <v>1263</v>
      </c>
      <c r="C352" s="16" t="s">
        <v>1264</v>
      </c>
      <c r="D352" s="121" t="s">
        <v>1265</v>
      </c>
      <c r="F352" s="67" t="s">
        <v>606</v>
      </c>
      <c r="G352" s="67" t="s">
        <v>606</v>
      </c>
      <c r="H352" s="67" t="s">
        <v>606</v>
      </c>
      <c r="I352" s="67" t="s">
        <v>606</v>
      </c>
      <c r="J352" s="67"/>
      <c r="K352" s="67"/>
      <c r="L352" s="66" t="s">
        <v>606</v>
      </c>
      <c r="M352" s="66" t="s">
        <v>606</v>
      </c>
      <c r="N352" s="67" t="s">
        <v>606</v>
      </c>
      <c r="O352" s="67" t="s">
        <v>606</v>
      </c>
      <c r="P352" s="67" t="s">
        <v>606</v>
      </c>
      <c r="Q352" s="67" t="s">
        <v>606</v>
      </c>
      <c r="R352" s="67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6.5" customHeight="1">
      <c r="A353" s="123"/>
      <c r="B353" s="124" t="s">
        <v>1266</v>
      </c>
      <c r="C353" s="16" t="s">
        <v>1267</v>
      </c>
      <c r="D353" s="121" t="s">
        <v>1268</v>
      </c>
      <c r="F353" s="67" t="s">
        <v>606</v>
      </c>
      <c r="G353" s="67" t="s">
        <v>606</v>
      </c>
      <c r="H353" s="67" t="s">
        <v>606</v>
      </c>
      <c r="I353" s="67" t="s">
        <v>606</v>
      </c>
      <c r="J353" s="67"/>
      <c r="K353" s="67"/>
      <c r="L353" s="66" t="s">
        <v>606</v>
      </c>
      <c r="M353" s="66" t="s">
        <v>606</v>
      </c>
      <c r="N353" s="67" t="s">
        <v>606</v>
      </c>
      <c r="O353" s="67" t="s">
        <v>606</v>
      </c>
      <c r="P353" s="67" t="s">
        <v>606</v>
      </c>
      <c r="Q353" s="67" t="s">
        <v>606</v>
      </c>
      <c r="R353" s="67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6.5" customHeight="1">
      <c r="A354" s="18"/>
      <c r="B354" s="20" t="s">
        <v>1269</v>
      </c>
      <c r="C354" s="16" t="s">
        <v>1270</v>
      </c>
      <c r="D354" s="121" t="s">
        <v>1271</v>
      </c>
      <c r="F354" s="23" t="s">
        <v>606</v>
      </c>
      <c r="G354" s="23" t="s">
        <v>606</v>
      </c>
      <c r="H354" s="23" t="s">
        <v>606</v>
      </c>
      <c r="I354" s="23" t="s">
        <v>606</v>
      </c>
      <c r="J354" s="23"/>
      <c r="K354" s="23"/>
      <c r="L354" s="21" t="s">
        <v>606</v>
      </c>
      <c r="M354" s="21" t="s">
        <v>606</v>
      </c>
      <c r="N354" s="23" t="s">
        <v>606</v>
      </c>
      <c r="O354" s="23" t="s">
        <v>606</v>
      </c>
      <c r="P354" s="23" t="s">
        <v>606</v>
      </c>
      <c r="Q354" s="23" t="s">
        <v>606</v>
      </c>
      <c r="R354" s="23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6.5" customHeight="1">
      <c r="A355" s="18"/>
      <c r="B355" s="20" t="s">
        <v>1272</v>
      </c>
      <c r="C355" s="16" t="s">
        <v>1273</v>
      </c>
      <c r="D355" s="121" t="s">
        <v>1274</v>
      </c>
      <c r="F355" s="23" t="s">
        <v>606</v>
      </c>
      <c r="G355" s="23" t="s">
        <v>606</v>
      </c>
      <c r="H355" s="23" t="s">
        <v>606</v>
      </c>
      <c r="I355" s="23" t="s">
        <v>606</v>
      </c>
      <c r="J355" s="23"/>
      <c r="K355" s="23"/>
      <c r="L355" s="21" t="s">
        <v>606</v>
      </c>
      <c r="M355" s="21" t="s">
        <v>606</v>
      </c>
      <c r="N355" s="23" t="s">
        <v>606</v>
      </c>
      <c r="O355" s="23" t="s">
        <v>606</v>
      </c>
      <c r="P355" s="23" t="s">
        <v>606</v>
      </c>
      <c r="Q355" s="23" t="s">
        <v>606</v>
      </c>
      <c r="R355" s="23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6.5" customHeight="1">
      <c r="A356" s="123"/>
      <c r="B356" s="124" t="s">
        <v>1275</v>
      </c>
      <c r="C356" s="16" t="s">
        <v>1273</v>
      </c>
      <c r="D356" s="121" t="s">
        <v>1274</v>
      </c>
      <c r="F356" s="67" t="s">
        <v>149</v>
      </c>
      <c r="G356" s="67" t="s">
        <v>149</v>
      </c>
      <c r="H356" s="67" t="s">
        <v>149</v>
      </c>
      <c r="I356" s="67" t="s">
        <v>149</v>
      </c>
      <c r="J356" s="67" t="s">
        <v>149</v>
      </c>
      <c r="K356" s="67" t="s">
        <v>149</v>
      </c>
      <c r="L356" s="66" t="s">
        <v>149</v>
      </c>
      <c r="M356" s="66" t="s">
        <v>149</v>
      </c>
      <c r="N356" s="67" t="s">
        <v>149</v>
      </c>
      <c r="O356" s="67" t="s">
        <v>149</v>
      </c>
      <c r="P356" s="67" t="s">
        <v>149</v>
      </c>
      <c r="Q356" s="67" t="s">
        <v>149</v>
      </c>
      <c r="R356" s="67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6.5" customHeight="1">
      <c r="A357" s="123"/>
      <c r="B357" s="124" t="s">
        <v>1276</v>
      </c>
      <c r="C357" s="16" t="s">
        <v>1277</v>
      </c>
      <c r="D357" s="121" t="s">
        <v>1278</v>
      </c>
      <c r="F357" s="67" t="s">
        <v>149</v>
      </c>
      <c r="G357" s="67" t="s">
        <v>149</v>
      </c>
      <c r="H357" s="67" t="s">
        <v>149</v>
      </c>
      <c r="I357" s="67" t="s">
        <v>149</v>
      </c>
      <c r="J357" s="67" t="s">
        <v>149</v>
      </c>
      <c r="K357" s="67" t="s">
        <v>149</v>
      </c>
      <c r="L357" s="66"/>
      <c r="M357" s="66"/>
      <c r="N357" s="67"/>
      <c r="O357" s="67"/>
      <c r="P357" s="67"/>
      <c r="Q357" s="67"/>
      <c r="R357" s="67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6.5" customHeight="1">
      <c r="A358" s="18"/>
      <c r="B358" s="20" t="s">
        <v>1276</v>
      </c>
      <c r="C358" s="16" t="s">
        <v>1277</v>
      </c>
      <c r="D358" s="121" t="s">
        <v>1278</v>
      </c>
      <c r="F358" s="23" t="s">
        <v>606</v>
      </c>
      <c r="G358" s="23" t="s">
        <v>606</v>
      </c>
      <c r="H358" s="23" t="s">
        <v>606</v>
      </c>
      <c r="I358" s="23" t="s">
        <v>606</v>
      </c>
      <c r="J358" s="23"/>
      <c r="K358" s="23"/>
      <c r="L358" s="21" t="s">
        <v>606</v>
      </c>
      <c r="M358" s="21" t="s">
        <v>606</v>
      </c>
      <c r="N358" s="23" t="s">
        <v>606</v>
      </c>
      <c r="O358" s="23" t="s">
        <v>606</v>
      </c>
      <c r="P358" s="23" t="s">
        <v>606</v>
      </c>
      <c r="Q358" s="23" t="s">
        <v>606</v>
      </c>
      <c r="R358" s="23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6.5" customHeight="1">
      <c r="A359" s="18"/>
      <c r="B359" s="20" t="s">
        <v>1279</v>
      </c>
      <c r="C359" s="16" t="s">
        <v>1280</v>
      </c>
      <c r="D359" s="121" t="s">
        <v>1281</v>
      </c>
      <c r="F359" s="23" t="s">
        <v>149</v>
      </c>
      <c r="G359" s="23" t="s">
        <v>149</v>
      </c>
      <c r="H359" s="23" t="s">
        <v>149</v>
      </c>
      <c r="I359" s="23" t="s">
        <v>149</v>
      </c>
      <c r="J359" s="23" t="s">
        <v>149</v>
      </c>
      <c r="K359" s="23" t="s">
        <v>149</v>
      </c>
      <c r="L359" s="21" t="s">
        <v>149</v>
      </c>
      <c r="M359" s="21" t="s">
        <v>149</v>
      </c>
      <c r="N359" s="23" t="s">
        <v>149</v>
      </c>
      <c r="O359" s="23" t="s">
        <v>149</v>
      </c>
      <c r="P359" s="23" t="s">
        <v>149</v>
      </c>
      <c r="Q359" s="23" t="s">
        <v>149</v>
      </c>
      <c r="R359" s="23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6.5" customHeight="1">
      <c r="A360" s="123"/>
      <c r="B360" s="124" t="s">
        <v>1282</v>
      </c>
      <c r="C360" s="16" t="s">
        <v>1280</v>
      </c>
      <c r="D360" s="121" t="s">
        <v>1281</v>
      </c>
      <c r="F360" s="67" t="s">
        <v>606</v>
      </c>
      <c r="G360" s="67" t="s">
        <v>606</v>
      </c>
      <c r="H360" s="67" t="s">
        <v>606</v>
      </c>
      <c r="I360" s="67" t="s">
        <v>606</v>
      </c>
      <c r="J360" s="67"/>
      <c r="K360" s="67"/>
      <c r="L360" s="66" t="s">
        <v>606</v>
      </c>
      <c r="M360" s="66" t="s">
        <v>606</v>
      </c>
      <c r="N360" s="67" t="s">
        <v>606</v>
      </c>
      <c r="O360" s="67" t="s">
        <v>606</v>
      </c>
      <c r="P360" s="67" t="s">
        <v>606</v>
      </c>
      <c r="Q360" s="67" t="s">
        <v>606</v>
      </c>
      <c r="R360" s="67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6.5" customHeight="1">
      <c r="A361" s="123"/>
      <c r="B361" s="124" t="s">
        <v>1283</v>
      </c>
      <c r="C361" s="16" t="s">
        <v>1284</v>
      </c>
      <c r="D361" s="121" t="s">
        <v>1285</v>
      </c>
      <c r="F361" s="67" t="s">
        <v>614</v>
      </c>
      <c r="G361" s="67" t="s">
        <v>614</v>
      </c>
      <c r="H361" s="67" t="s">
        <v>614</v>
      </c>
      <c r="I361" s="67" t="s">
        <v>614</v>
      </c>
      <c r="J361" s="67" t="s">
        <v>614</v>
      </c>
      <c r="K361" s="67" t="s">
        <v>614</v>
      </c>
      <c r="L361" s="66" t="s">
        <v>614</v>
      </c>
      <c r="M361" s="66" t="s">
        <v>614</v>
      </c>
      <c r="N361" s="67" t="s">
        <v>614</v>
      </c>
      <c r="O361" s="67" t="s">
        <v>614</v>
      </c>
      <c r="P361" s="67" t="s">
        <v>614</v>
      </c>
      <c r="Q361" s="67" t="s">
        <v>614</v>
      </c>
      <c r="R361" s="67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6.5" customHeight="1">
      <c r="A362" s="18"/>
      <c r="B362" s="20" t="s">
        <v>1286</v>
      </c>
      <c r="C362" s="16" t="s">
        <v>1284</v>
      </c>
      <c r="D362" s="121" t="s">
        <v>1285</v>
      </c>
      <c r="F362" s="23" t="s">
        <v>606</v>
      </c>
      <c r="G362" s="23" t="s">
        <v>606</v>
      </c>
      <c r="H362" s="23" t="s">
        <v>606</v>
      </c>
      <c r="I362" s="23" t="s">
        <v>606</v>
      </c>
      <c r="J362" s="23"/>
      <c r="K362" s="23"/>
      <c r="L362" s="21" t="s">
        <v>606</v>
      </c>
      <c r="M362" s="21" t="s">
        <v>606</v>
      </c>
      <c r="N362" s="23" t="s">
        <v>606</v>
      </c>
      <c r="O362" s="23" t="s">
        <v>606</v>
      </c>
      <c r="P362" s="23" t="s">
        <v>606</v>
      </c>
      <c r="Q362" s="23" t="s">
        <v>606</v>
      </c>
      <c r="R362" s="23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6.5" customHeight="1">
      <c r="A363" s="18"/>
      <c r="B363" s="20" t="s">
        <v>1287</v>
      </c>
      <c r="C363" s="16" t="s">
        <v>1288</v>
      </c>
      <c r="D363" s="121" t="s">
        <v>1289</v>
      </c>
      <c r="F363" s="23" t="s">
        <v>614</v>
      </c>
      <c r="G363" s="23" t="s">
        <v>614</v>
      </c>
      <c r="H363" s="23" t="s">
        <v>614</v>
      </c>
      <c r="I363" s="23" t="s">
        <v>614</v>
      </c>
      <c r="J363" s="23" t="s">
        <v>614</v>
      </c>
      <c r="K363" s="23" t="s">
        <v>614</v>
      </c>
      <c r="L363" s="21" t="s">
        <v>614</v>
      </c>
      <c r="M363" s="21" t="s">
        <v>614</v>
      </c>
      <c r="N363" s="23" t="s">
        <v>614</v>
      </c>
      <c r="O363" s="23" t="s">
        <v>614</v>
      </c>
      <c r="P363" s="23" t="s">
        <v>614</v>
      </c>
      <c r="Q363" s="23" t="s">
        <v>614</v>
      </c>
      <c r="R363" s="23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6.5" customHeight="1">
      <c r="A364" s="123"/>
      <c r="B364" s="124" t="s">
        <v>1290</v>
      </c>
      <c r="C364" s="16" t="s">
        <v>1288</v>
      </c>
      <c r="D364" s="121" t="s">
        <v>1289</v>
      </c>
      <c r="F364" s="67" t="s">
        <v>606</v>
      </c>
      <c r="G364" s="67" t="s">
        <v>606</v>
      </c>
      <c r="H364" s="67" t="s">
        <v>606</v>
      </c>
      <c r="I364" s="67" t="s">
        <v>606</v>
      </c>
      <c r="J364" s="67"/>
      <c r="K364" s="67"/>
      <c r="L364" s="66" t="s">
        <v>606</v>
      </c>
      <c r="M364" s="66" t="s">
        <v>606</v>
      </c>
      <c r="N364" s="67" t="s">
        <v>606</v>
      </c>
      <c r="O364" s="67" t="s">
        <v>606</v>
      </c>
      <c r="P364" s="67" t="s">
        <v>606</v>
      </c>
      <c r="Q364" s="67" t="s">
        <v>606</v>
      </c>
      <c r="R364" s="67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6.5" customHeight="1">
      <c r="A365" s="123"/>
      <c r="B365" s="124" t="s">
        <v>1291</v>
      </c>
      <c r="C365" s="16" t="s">
        <v>1270</v>
      </c>
      <c r="D365" s="121" t="s">
        <v>1271</v>
      </c>
      <c r="F365" s="67" t="s">
        <v>149</v>
      </c>
      <c r="G365" s="67" t="s">
        <v>149</v>
      </c>
      <c r="H365" s="67" t="s">
        <v>149</v>
      </c>
      <c r="I365" s="67" t="s">
        <v>149</v>
      </c>
      <c r="J365" s="67" t="s">
        <v>149</v>
      </c>
      <c r="K365" s="67" t="s">
        <v>149</v>
      </c>
      <c r="L365" s="66" t="s">
        <v>1086</v>
      </c>
      <c r="M365" s="66" t="s">
        <v>1086</v>
      </c>
      <c r="N365" s="67" t="s">
        <v>1086</v>
      </c>
      <c r="O365" s="67" t="s">
        <v>1086</v>
      </c>
      <c r="P365" s="67" t="s">
        <v>1086</v>
      </c>
      <c r="Q365" s="67" t="s">
        <v>1086</v>
      </c>
      <c r="R365" s="67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6.5" customHeight="1">
      <c r="A366" s="18"/>
      <c r="B366" s="20" t="s">
        <v>1292</v>
      </c>
      <c r="C366" s="16" t="s">
        <v>1293</v>
      </c>
      <c r="D366" s="121" t="s">
        <v>1294</v>
      </c>
      <c r="F366" s="23" t="s">
        <v>149</v>
      </c>
      <c r="G366" s="23" t="s">
        <v>149</v>
      </c>
      <c r="H366" s="23" t="s">
        <v>149</v>
      </c>
      <c r="I366" s="23" t="s">
        <v>149</v>
      </c>
      <c r="J366" s="23" t="s">
        <v>149</v>
      </c>
      <c r="K366" s="23" t="s">
        <v>149</v>
      </c>
      <c r="L366" s="21"/>
      <c r="M366" s="21"/>
      <c r="N366" s="23"/>
      <c r="O366" s="23"/>
      <c r="P366" s="23"/>
      <c r="Q366" s="23"/>
      <c r="R366" s="23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6.5" customHeight="1">
      <c r="A367" s="18"/>
      <c r="B367" s="20" t="s">
        <v>1292</v>
      </c>
      <c r="C367" s="16" t="s">
        <v>1293</v>
      </c>
      <c r="D367" s="121" t="s">
        <v>1294</v>
      </c>
      <c r="F367" s="23" t="s">
        <v>606</v>
      </c>
      <c r="G367" s="23" t="s">
        <v>606</v>
      </c>
      <c r="H367" s="23" t="s">
        <v>606</v>
      </c>
      <c r="I367" s="23" t="s">
        <v>606</v>
      </c>
      <c r="J367" s="23"/>
      <c r="K367" s="23"/>
      <c r="L367" s="21" t="s">
        <v>606</v>
      </c>
      <c r="M367" s="21" t="s">
        <v>606</v>
      </c>
      <c r="N367" s="23" t="s">
        <v>606</v>
      </c>
      <c r="O367" s="23" t="s">
        <v>606</v>
      </c>
      <c r="P367" s="23" t="s">
        <v>606</v>
      </c>
      <c r="Q367" s="23" t="s">
        <v>606</v>
      </c>
      <c r="R367" s="23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6.5" customHeight="1">
      <c r="A368" s="18"/>
      <c r="B368" s="20" t="s">
        <v>1295</v>
      </c>
      <c r="C368" s="16" t="s">
        <v>1296</v>
      </c>
      <c r="D368" s="121" t="s">
        <v>1297</v>
      </c>
      <c r="F368" s="23"/>
      <c r="G368" s="23"/>
      <c r="H368" s="23"/>
      <c r="I368" s="23"/>
      <c r="J368" s="23"/>
      <c r="K368" s="23"/>
      <c r="L368" s="21" t="s">
        <v>1086</v>
      </c>
      <c r="M368" s="21" t="s">
        <v>1086</v>
      </c>
      <c r="N368" s="23" t="s">
        <v>1086</v>
      </c>
      <c r="O368" s="23" t="s">
        <v>1086</v>
      </c>
      <c r="P368" s="23" t="s">
        <v>1086</v>
      </c>
      <c r="Q368" s="23" t="s">
        <v>1086</v>
      </c>
      <c r="R368" s="23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6" ht="16.5" customHeight="1">
      <c r="A369" s="18" t="s">
        <v>1298</v>
      </c>
      <c r="B369" s="20" t="s">
        <v>1299</v>
      </c>
      <c r="C369" s="16" t="s">
        <v>1300</v>
      </c>
      <c r="D369" s="121" t="s">
        <v>1301</v>
      </c>
      <c r="F369" s="23"/>
      <c r="G369" s="23"/>
      <c r="H369" s="23"/>
      <c r="I369" s="23"/>
      <c r="J369" s="23"/>
      <c r="K369" s="23"/>
      <c r="L369" s="23" t="s">
        <v>1302</v>
      </c>
      <c r="M369" s="23" t="s">
        <v>1302</v>
      </c>
      <c r="N369" s="23" t="s">
        <v>1302</v>
      </c>
      <c r="O369" s="23" t="s">
        <v>1302</v>
      </c>
      <c r="P369" s="23" t="s">
        <v>1302</v>
      </c>
      <c r="Q369" s="23" t="s">
        <v>1302</v>
      </c>
      <c r="R369" s="23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18" t="s">
        <v>1303</v>
      </c>
      <c r="B370" s="20" t="s">
        <v>1304</v>
      </c>
      <c r="C370" s="16" t="s">
        <v>1305</v>
      </c>
      <c r="D370" s="121" t="s">
        <v>1306</v>
      </c>
      <c r="F370" s="23"/>
      <c r="G370" s="23"/>
      <c r="H370" s="23"/>
      <c r="I370" s="23"/>
      <c r="J370" s="23"/>
      <c r="K370" s="23"/>
      <c r="L370" s="23" t="s">
        <v>1302</v>
      </c>
      <c r="M370" s="23" t="s">
        <v>1302</v>
      </c>
      <c r="N370" s="23" t="s">
        <v>1302</v>
      </c>
      <c r="O370" s="23" t="s">
        <v>1302</v>
      </c>
      <c r="P370" s="23" t="s">
        <v>1302</v>
      </c>
      <c r="Q370" s="23" t="s">
        <v>1302</v>
      </c>
      <c r="R370" s="23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18" t="s">
        <v>1112</v>
      </c>
      <c r="B371" s="20" t="s">
        <v>1116</v>
      </c>
      <c r="C371" s="16" t="s">
        <v>1117</v>
      </c>
      <c r="D371" s="121" t="s">
        <v>1118</v>
      </c>
      <c r="F371" s="23"/>
      <c r="G371" s="23"/>
      <c r="H371" s="23"/>
      <c r="I371" s="23"/>
      <c r="J371" s="23"/>
      <c r="K371" s="23"/>
      <c r="L371" s="23" t="s">
        <v>38</v>
      </c>
      <c r="M371" s="23" t="s">
        <v>38</v>
      </c>
      <c r="N371" s="23" t="s">
        <v>38</v>
      </c>
      <c r="O371" s="23" t="s">
        <v>38</v>
      </c>
      <c r="P371" s="23" t="s">
        <v>38</v>
      </c>
      <c r="Q371" s="23" t="s">
        <v>38</v>
      </c>
      <c r="R371" s="23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18"/>
      <c r="B372" s="20" t="s">
        <v>1116</v>
      </c>
      <c r="C372" s="16" t="s">
        <v>1117</v>
      </c>
      <c r="D372" s="121" t="s">
        <v>1118</v>
      </c>
      <c r="F372" s="23"/>
      <c r="G372" s="23"/>
      <c r="H372" s="23"/>
      <c r="I372" s="23"/>
      <c r="J372" s="23"/>
      <c r="K372" s="23"/>
      <c r="L372" s="23" t="s">
        <v>606</v>
      </c>
      <c r="M372" s="23" t="s">
        <v>606</v>
      </c>
      <c r="N372" s="23" t="s">
        <v>606</v>
      </c>
      <c r="O372" s="23" t="s">
        <v>606</v>
      </c>
      <c r="P372" s="23" t="s">
        <v>606</v>
      </c>
      <c r="Q372" s="23" t="s">
        <v>606</v>
      </c>
      <c r="R372" s="23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18"/>
      <c r="B373" s="20" t="s">
        <v>1119</v>
      </c>
      <c r="C373" s="16" t="s">
        <v>1120</v>
      </c>
      <c r="D373" s="121" t="s">
        <v>1121</v>
      </c>
      <c r="F373" s="23"/>
      <c r="G373" s="23"/>
      <c r="H373" s="23"/>
      <c r="I373" s="23"/>
      <c r="J373" s="23"/>
      <c r="K373" s="23"/>
      <c r="L373" s="23" t="s">
        <v>38</v>
      </c>
      <c r="M373" s="23" t="s">
        <v>38</v>
      </c>
      <c r="N373" s="23" t="s">
        <v>38</v>
      </c>
      <c r="O373" s="23" t="s">
        <v>38</v>
      </c>
      <c r="P373" s="23" t="s">
        <v>38</v>
      </c>
      <c r="Q373" s="23" t="s">
        <v>38</v>
      </c>
      <c r="R373" s="23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18"/>
      <c r="B374" s="20" t="s">
        <v>1119</v>
      </c>
      <c r="C374" s="16" t="s">
        <v>1120</v>
      </c>
      <c r="D374" s="121" t="s">
        <v>1121</v>
      </c>
      <c r="F374" s="23"/>
      <c r="G374" s="23"/>
      <c r="H374" s="23"/>
      <c r="I374" s="23"/>
      <c r="J374" s="23"/>
      <c r="K374" s="23"/>
      <c r="L374" s="23" t="s">
        <v>606</v>
      </c>
      <c r="M374" s="23" t="s">
        <v>606</v>
      </c>
      <c r="N374" s="23" t="s">
        <v>606</v>
      </c>
      <c r="O374" s="23" t="s">
        <v>606</v>
      </c>
      <c r="P374" s="23" t="s">
        <v>606</v>
      </c>
      <c r="Q374" s="23" t="s">
        <v>606</v>
      </c>
      <c r="R374" s="23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18"/>
      <c r="B375" s="20" t="s">
        <v>1122</v>
      </c>
      <c r="C375" s="16" t="s">
        <v>1123</v>
      </c>
      <c r="D375" s="121" t="s">
        <v>1124</v>
      </c>
      <c r="F375" s="23"/>
      <c r="G375" s="23"/>
      <c r="H375" s="23"/>
      <c r="I375" s="23"/>
      <c r="J375" s="23"/>
      <c r="K375" s="23"/>
      <c r="L375" s="23" t="s">
        <v>38</v>
      </c>
      <c r="M375" s="23" t="s">
        <v>38</v>
      </c>
      <c r="N375" s="23" t="s">
        <v>38</v>
      </c>
      <c r="O375" s="23" t="s">
        <v>38</v>
      </c>
      <c r="P375" s="23" t="s">
        <v>38</v>
      </c>
      <c r="Q375" s="23" t="s">
        <v>38</v>
      </c>
      <c r="R375" s="23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18"/>
      <c r="B376" s="20" t="s">
        <v>1125</v>
      </c>
      <c r="C376" s="16" t="s">
        <v>1126</v>
      </c>
      <c r="D376" s="121" t="s">
        <v>1127</v>
      </c>
      <c r="F376" s="23"/>
      <c r="G376" s="23"/>
      <c r="H376" s="23"/>
      <c r="I376" s="23"/>
      <c r="J376" s="23"/>
      <c r="K376" s="23"/>
      <c r="L376" s="23" t="s">
        <v>38</v>
      </c>
      <c r="M376" s="23" t="s">
        <v>38</v>
      </c>
      <c r="N376" s="23" t="s">
        <v>38</v>
      </c>
      <c r="O376" s="23" t="s">
        <v>38</v>
      </c>
      <c r="P376" s="23" t="s">
        <v>38</v>
      </c>
      <c r="Q376" s="23" t="s">
        <v>38</v>
      </c>
      <c r="R376" s="23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18"/>
      <c r="B377" s="20" t="s">
        <v>1128</v>
      </c>
      <c r="C377" s="16" t="s">
        <v>1129</v>
      </c>
      <c r="D377" s="121" t="s">
        <v>1130</v>
      </c>
      <c r="F377" s="23"/>
      <c r="G377" s="23"/>
      <c r="H377" s="23"/>
      <c r="I377" s="23"/>
      <c r="J377" s="23"/>
      <c r="K377" s="23"/>
      <c r="L377" s="23" t="s">
        <v>38</v>
      </c>
      <c r="M377" s="23" t="s">
        <v>38</v>
      </c>
      <c r="N377" s="23" t="s">
        <v>38</v>
      </c>
      <c r="O377" s="23" t="s">
        <v>38</v>
      </c>
      <c r="P377" s="23" t="s">
        <v>38</v>
      </c>
      <c r="Q377" s="23" t="s">
        <v>38</v>
      </c>
      <c r="R377" s="23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18"/>
      <c r="B378" s="20" t="s">
        <v>1131</v>
      </c>
      <c r="C378" s="16" t="s">
        <v>1132</v>
      </c>
      <c r="D378" s="121" t="s">
        <v>1133</v>
      </c>
      <c r="F378" s="23"/>
      <c r="G378" s="23"/>
      <c r="H378" s="23"/>
      <c r="I378" s="23"/>
      <c r="J378" s="23"/>
      <c r="K378" s="23"/>
      <c r="L378" s="23" t="s">
        <v>38</v>
      </c>
      <c r="M378" s="23" t="s">
        <v>38</v>
      </c>
      <c r="N378" s="23" t="s">
        <v>38</v>
      </c>
      <c r="O378" s="23" t="s">
        <v>38</v>
      </c>
      <c r="P378" s="23" t="s">
        <v>38</v>
      </c>
      <c r="Q378" s="23" t="s">
        <v>38</v>
      </c>
      <c r="R378" s="23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18"/>
      <c r="B379" s="20" t="s">
        <v>1134</v>
      </c>
      <c r="C379" s="16" t="s">
        <v>1135</v>
      </c>
      <c r="D379" s="121" t="s">
        <v>1136</v>
      </c>
      <c r="F379" s="23"/>
      <c r="G379" s="23"/>
      <c r="H379" s="23"/>
      <c r="I379" s="23"/>
      <c r="J379" s="23"/>
      <c r="K379" s="23"/>
      <c r="L379" s="23" t="s">
        <v>38</v>
      </c>
      <c r="M379" s="23" t="s">
        <v>38</v>
      </c>
      <c r="N379" s="23" t="s">
        <v>38</v>
      </c>
      <c r="O379" s="23" t="s">
        <v>38</v>
      </c>
      <c r="P379" s="23" t="s">
        <v>38</v>
      </c>
      <c r="Q379" s="23" t="s">
        <v>38</v>
      </c>
      <c r="R379" s="23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18"/>
      <c r="B380" s="20" t="s">
        <v>1137</v>
      </c>
      <c r="C380" s="16" t="s">
        <v>1138</v>
      </c>
      <c r="D380" s="121" t="s">
        <v>1139</v>
      </c>
      <c r="F380" s="23"/>
      <c r="G380" s="23"/>
      <c r="H380" s="23"/>
      <c r="I380" s="23"/>
      <c r="J380" s="23"/>
      <c r="K380" s="23"/>
      <c r="L380" s="23" t="s">
        <v>38</v>
      </c>
      <c r="M380" s="23" t="s">
        <v>38</v>
      </c>
      <c r="N380" s="23" t="s">
        <v>38</v>
      </c>
      <c r="O380" s="23" t="s">
        <v>38</v>
      </c>
      <c r="P380" s="23" t="s">
        <v>38</v>
      </c>
      <c r="Q380" s="23" t="s">
        <v>38</v>
      </c>
      <c r="R380" s="23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18"/>
      <c r="B381" s="20" t="s">
        <v>1137</v>
      </c>
      <c r="C381" s="16" t="s">
        <v>1138</v>
      </c>
      <c r="D381" s="121" t="s">
        <v>1139</v>
      </c>
      <c r="F381" s="23"/>
      <c r="G381" s="23"/>
      <c r="H381" s="23"/>
      <c r="I381" s="23"/>
      <c r="J381" s="23"/>
      <c r="K381" s="23"/>
      <c r="L381" s="23" t="s">
        <v>606</v>
      </c>
      <c r="M381" s="23" t="s">
        <v>606</v>
      </c>
      <c r="N381" s="23" t="s">
        <v>606</v>
      </c>
      <c r="O381" s="23" t="s">
        <v>606</v>
      </c>
      <c r="P381" s="23" t="s">
        <v>606</v>
      </c>
      <c r="Q381" s="23" t="s">
        <v>606</v>
      </c>
      <c r="R381" s="23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18" t="s">
        <v>1140</v>
      </c>
      <c r="B382" s="20" t="s">
        <v>1307</v>
      </c>
      <c r="C382" s="16" t="s">
        <v>1142</v>
      </c>
      <c r="D382" s="121" t="s">
        <v>1143</v>
      </c>
      <c r="F382" s="23"/>
      <c r="G382" s="23"/>
      <c r="H382" s="23"/>
      <c r="I382" s="23"/>
      <c r="J382" s="23"/>
      <c r="K382" s="23"/>
      <c r="L382" s="23" t="s">
        <v>1302</v>
      </c>
      <c r="M382" s="23" t="s">
        <v>1302</v>
      </c>
      <c r="N382" s="23" t="s">
        <v>1302</v>
      </c>
      <c r="O382" s="23" t="s">
        <v>1302</v>
      </c>
      <c r="P382" s="23" t="s">
        <v>1302</v>
      </c>
      <c r="Q382" s="23" t="s">
        <v>1302</v>
      </c>
      <c r="R382" s="23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18" t="s">
        <v>1308</v>
      </c>
      <c r="B383" s="20" t="s">
        <v>1309</v>
      </c>
      <c r="C383" s="16" t="s">
        <v>1310</v>
      </c>
      <c r="D383" s="121" t="s">
        <v>1311</v>
      </c>
      <c r="F383" s="23"/>
      <c r="G383" s="23"/>
      <c r="H383" s="23"/>
      <c r="I383" s="23"/>
      <c r="J383" s="23"/>
      <c r="K383" s="23"/>
      <c r="L383" s="23" t="s">
        <v>38</v>
      </c>
      <c r="M383" s="23" t="s">
        <v>38</v>
      </c>
      <c r="N383" s="23" t="s">
        <v>38</v>
      </c>
      <c r="O383" s="23" t="s">
        <v>38</v>
      </c>
      <c r="P383" s="23" t="s">
        <v>38</v>
      </c>
      <c r="Q383" s="23" t="s">
        <v>38</v>
      </c>
      <c r="R383" s="23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18" t="s">
        <v>1160</v>
      </c>
      <c r="B384" s="20" t="s">
        <v>1312</v>
      </c>
      <c r="C384" s="16" t="s">
        <v>1313</v>
      </c>
      <c r="D384" s="121" t="s">
        <v>1314</v>
      </c>
      <c r="F384" s="23"/>
      <c r="G384" s="23"/>
      <c r="H384" s="23"/>
      <c r="I384" s="23"/>
      <c r="J384" s="23"/>
      <c r="K384" s="23"/>
      <c r="L384" s="23" t="s">
        <v>38</v>
      </c>
      <c r="M384" s="23" t="s">
        <v>38</v>
      </c>
      <c r="N384" s="23" t="s">
        <v>38</v>
      </c>
      <c r="O384" s="23" t="s">
        <v>38</v>
      </c>
      <c r="P384" s="23" t="s">
        <v>38</v>
      </c>
      <c r="Q384" s="23" t="s">
        <v>38</v>
      </c>
      <c r="R384" s="23"/>
      <c r="S384" s="4"/>
      <c r="T384" s="4"/>
      <c r="U384" s="4"/>
      <c r="V384" s="4"/>
      <c r="W384" s="4"/>
      <c r="X384" s="4"/>
      <c r="Y384" s="4"/>
      <c r="Z384" s="4"/>
    </row>
    <row r="385" spans="1:28" ht="16.5" customHeight="1">
      <c r="A385" s="18"/>
      <c r="B385" s="20" t="s">
        <v>1315</v>
      </c>
      <c r="C385" s="16" t="s">
        <v>1316</v>
      </c>
      <c r="D385" s="121" t="s">
        <v>1317</v>
      </c>
      <c r="F385" s="23"/>
      <c r="G385" s="23"/>
      <c r="H385" s="23"/>
      <c r="I385" s="23"/>
      <c r="J385" s="23"/>
      <c r="K385" s="23"/>
      <c r="L385" s="23" t="s">
        <v>38</v>
      </c>
      <c r="M385" s="23" t="s">
        <v>38</v>
      </c>
      <c r="N385" s="23" t="s">
        <v>38</v>
      </c>
      <c r="O385" s="23" t="s">
        <v>38</v>
      </c>
      <c r="P385" s="23" t="s">
        <v>38</v>
      </c>
      <c r="Q385" s="23" t="s">
        <v>38</v>
      </c>
      <c r="R385" s="23"/>
      <c r="S385" s="4"/>
      <c r="T385" s="4"/>
      <c r="U385" s="4"/>
      <c r="V385" s="4"/>
      <c r="W385" s="4"/>
      <c r="X385" s="4"/>
      <c r="Y385" s="4"/>
      <c r="Z385" s="4"/>
    </row>
    <row r="386" spans="1:28" ht="15.75" customHeight="1">
      <c r="A386" s="18"/>
      <c r="B386" s="20" t="s">
        <v>1318</v>
      </c>
      <c r="C386" s="16" t="s">
        <v>1319</v>
      </c>
      <c r="D386" s="121" t="s">
        <v>1320</v>
      </c>
      <c r="F386" s="23"/>
      <c r="G386" s="23"/>
      <c r="H386" s="23"/>
      <c r="I386" s="23"/>
      <c r="J386" s="23"/>
      <c r="K386" s="23"/>
      <c r="L386" s="23" t="s">
        <v>38</v>
      </c>
      <c r="M386" s="23" t="s">
        <v>38</v>
      </c>
      <c r="N386" s="23" t="s">
        <v>38</v>
      </c>
      <c r="O386" s="23" t="s">
        <v>38</v>
      </c>
      <c r="P386" s="23" t="s">
        <v>38</v>
      </c>
      <c r="Q386" s="23" t="s">
        <v>38</v>
      </c>
      <c r="R386" s="23"/>
      <c r="S386" s="4"/>
      <c r="T386" s="4"/>
      <c r="U386" s="4"/>
      <c r="V386" s="4"/>
      <c r="W386" s="4"/>
      <c r="X386" s="4"/>
      <c r="Y386" s="4"/>
      <c r="Z386" s="4"/>
    </row>
    <row r="387" spans="1:28" ht="15.75" customHeight="1">
      <c r="A387" s="18" t="s">
        <v>1321</v>
      </c>
      <c r="B387" s="20" t="s">
        <v>1322</v>
      </c>
      <c r="C387" s="16" t="s">
        <v>1323</v>
      </c>
      <c r="D387" s="121" t="s">
        <v>1324</v>
      </c>
      <c r="F387" s="23"/>
      <c r="G387" s="23"/>
      <c r="H387" s="23"/>
      <c r="I387" s="23"/>
      <c r="J387" s="23"/>
      <c r="K387" s="23"/>
      <c r="L387" s="23" t="s">
        <v>1302</v>
      </c>
      <c r="M387" s="23" t="s">
        <v>1302</v>
      </c>
      <c r="N387" s="23" t="s">
        <v>1302</v>
      </c>
      <c r="O387" s="23" t="s">
        <v>1302</v>
      </c>
      <c r="P387" s="23" t="s">
        <v>1302</v>
      </c>
      <c r="Q387" s="23" t="s">
        <v>1302</v>
      </c>
      <c r="R387" s="23"/>
      <c r="S387" s="4"/>
      <c r="T387" s="4"/>
      <c r="U387" s="4"/>
      <c r="V387" s="4"/>
      <c r="W387" s="4"/>
      <c r="X387" s="4"/>
      <c r="Y387" s="4"/>
      <c r="Z387" s="4"/>
    </row>
    <row r="388" spans="1:28" ht="15.75" customHeight="1">
      <c r="A388" s="18"/>
      <c r="B388" s="20" t="s">
        <v>1325</v>
      </c>
      <c r="C388" s="16" t="s">
        <v>1326</v>
      </c>
      <c r="D388" s="121" t="s">
        <v>1327</v>
      </c>
      <c r="F388" s="23"/>
      <c r="G388" s="23"/>
      <c r="H388" s="23"/>
      <c r="I388" s="23"/>
      <c r="J388" s="23"/>
      <c r="K388" s="23"/>
      <c r="L388" s="23" t="s">
        <v>1302</v>
      </c>
      <c r="M388" s="23" t="s">
        <v>1302</v>
      </c>
      <c r="N388" s="23" t="s">
        <v>1302</v>
      </c>
      <c r="O388" s="23" t="s">
        <v>1302</v>
      </c>
      <c r="P388" s="23" t="s">
        <v>1302</v>
      </c>
      <c r="Q388" s="23" t="s">
        <v>1302</v>
      </c>
      <c r="R388" s="23"/>
      <c r="S388" s="4"/>
      <c r="T388" s="4"/>
      <c r="U388" s="4"/>
      <c r="V388" s="4"/>
      <c r="W388" s="4"/>
      <c r="X388" s="4"/>
      <c r="Y388" s="4"/>
      <c r="Z388" s="4"/>
    </row>
    <row r="389" spans="1:28" ht="15.75" customHeight="1">
      <c r="A389" s="18" t="s">
        <v>1208</v>
      </c>
      <c r="B389" s="20" t="s">
        <v>1328</v>
      </c>
      <c r="C389" s="16" t="s">
        <v>1329</v>
      </c>
      <c r="D389" s="121" t="s">
        <v>1330</v>
      </c>
      <c r="F389" s="23"/>
      <c r="G389" s="23"/>
      <c r="H389" s="23"/>
      <c r="I389" s="23"/>
      <c r="J389" s="23"/>
      <c r="K389" s="23"/>
      <c r="L389" s="23" t="s">
        <v>38</v>
      </c>
      <c r="M389" s="23" t="s">
        <v>38</v>
      </c>
      <c r="N389" s="23" t="s">
        <v>38</v>
      </c>
      <c r="O389" s="23" t="s">
        <v>38</v>
      </c>
      <c r="P389" s="23" t="s">
        <v>38</v>
      </c>
      <c r="Q389" s="23" t="s">
        <v>38</v>
      </c>
      <c r="R389" s="23"/>
      <c r="S389" s="4"/>
      <c r="T389" s="4"/>
      <c r="U389" s="4"/>
      <c r="V389" s="4"/>
      <c r="W389" s="4"/>
      <c r="X389" s="4"/>
      <c r="Y389" s="4"/>
      <c r="Z389" s="4"/>
    </row>
    <row r="390" spans="1:28" ht="15.75" customHeight="1">
      <c r="A390" s="18" t="s">
        <v>1331</v>
      </c>
      <c r="B390" s="20" t="s">
        <v>1332</v>
      </c>
      <c r="C390" s="16" t="s">
        <v>1333</v>
      </c>
      <c r="D390" s="121" t="s">
        <v>1334</v>
      </c>
      <c r="F390" s="23"/>
      <c r="G390" s="23"/>
      <c r="H390" s="23"/>
      <c r="I390" s="23"/>
      <c r="J390" s="23"/>
      <c r="K390" s="23"/>
      <c r="L390" s="23" t="s">
        <v>1302</v>
      </c>
      <c r="M390" s="23" t="s">
        <v>1302</v>
      </c>
      <c r="N390" s="23" t="s">
        <v>1302</v>
      </c>
      <c r="O390" s="23" t="s">
        <v>1302</v>
      </c>
      <c r="P390" s="23" t="s">
        <v>1302</v>
      </c>
      <c r="Q390" s="23" t="s">
        <v>1302</v>
      </c>
      <c r="R390" s="23"/>
      <c r="S390" s="4"/>
      <c r="T390" s="4"/>
      <c r="U390" s="4"/>
      <c r="V390" s="4"/>
      <c r="W390" s="4"/>
      <c r="X390" s="4"/>
      <c r="Y390" s="4"/>
      <c r="Z390" s="4"/>
    </row>
    <row r="391" spans="1:28" ht="15.75" customHeight="1">
      <c r="A391" s="18"/>
      <c r="B391" s="20" t="s">
        <v>1335</v>
      </c>
      <c r="C391" s="16" t="s">
        <v>1336</v>
      </c>
      <c r="D391" s="121" t="s">
        <v>1337</v>
      </c>
      <c r="F391" s="23"/>
      <c r="G391" s="23"/>
      <c r="H391" s="23"/>
      <c r="I391" s="23"/>
      <c r="J391" s="23"/>
      <c r="K391" s="23"/>
      <c r="L391" s="23" t="s">
        <v>1302</v>
      </c>
      <c r="M391" s="23" t="s">
        <v>1302</v>
      </c>
      <c r="N391" s="23" t="s">
        <v>1302</v>
      </c>
      <c r="O391" s="23" t="s">
        <v>1302</v>
      </c>
      <c r="P391" s="23" t="s">
        <v>1302</v>
      </c>
      <c r="Q391" s="23" t="s">
        <v>1302</v>
      </c>
      <c r="R391" s="23"/>
      <c r="S391" s="4"/>
      <c r="T391" s="4"/>
      <c r="U391" s="4"/>
      <c r="V391" s="4"/>
      <c r="W391" s="4"/>
      <c r="X391" s="4"/>
      <c r="Y391" s="4"/>
      <c r="Z391" s="4"/>
    </row>
    <row r="392" spans="1:28" ht="15.75" customHeight="1">
      <c r="A392" s="18"/>
      <c r="B392" s="20" t="s">
        <v>1338</v>
      </c>
      <c r="C392" s="16" t="s">
        <v>1339</v>
      </c>
      <c r="D392" s="121" t="s">
        <v>1340</v>
      </c>
      <c r="F392" s="23"/>
      <c r="G392" s="23"/>
      <c r="H392" s="23"/>
      <c r="I392" s="23"/>
      <c r="J392" s="23"/>
      <c r="K392" s="23"/>
      <c r="L392" s="23" t="s">
        <v>1302</v>
      </c>
      <c r="M392" s="23" t="s">
        <v>1302</v>
      </c>
      <c r="N392" s="23" t="s">
        <v>1302</v>
      </c>
      <c r="O392" s="23" t="s">
        <v>1302</v>
      </c>
      <c r="P392" s="23" t="s">
        <v>1302</v>
      </c>
      <c r="Q392" s="23" t="s">
        <v>1302</v>
      </c>
      <c r="R392" s="23"/>
      <c r="S392" s="4"/>
      <c r="T392" s="4"/>
      <c r="U392" s="4"/>
      <c r="V392" s="4"/>
      <c r="W392" s="4"/>
      <c r="X392" s="4"/>
      <c r="Y392" s="4"/>
      <c r="Z392" s="4"/>
    </row>
    <row r="393" spans="1:28" ht="15.75" customHeight="1">
      <c r="A393" s="18" t="s">
        <v>272</v>
      </c>
      <c r="B393" s="20" t="s">
        <v>1248</v>
      </c>
      <c r="C393" s="16" t="s">
        <v>1249</v>
      </c>
      <c r="D393" s="121" t="s">
        <v>1250</v>
      </c>
      <c r="F393" s="23"/>
      <c r="G393" s="23"/>
      <c r="H393" s="23"/>
      <c r="I393" s="23"/>
      <c r="J393" s="23"/>
      <c r="K393" s="23"/>
      <c r="L393" s="23" t="s">
        <v>38</v>
      </c>
      <c r="M393" s="23" t="s">
        <v>38</v>
      </c>
      <c r="N393" s="23" t="s">
        <v>38</v>
      </c>
      <c r="O393" s="23" t="s">
        <v>38</v>
      </c>
      <c r="P393" s="23" t="s">
        <v>38</v>
      </c>
      <c r="Q393" s="23" t="s">
        <v>38</v>
      </c>
      <c r="R393" s="23"/>
      <c r="S393" s="4"/>
      <c r="T393" s="4"/>
      <c r="U393" s="4"/>
      <c r="V393" s="4"/>
      <c r="W393" s="4"/>
      <c r="X393" s="4"/>
      <c r="Y393" s="4"/>
      <c r="Z393" s="4"/>
    </row>
    <row r="394" spans="1:28" ht="15.75" customHeight="1">
      <c r="A394" s="18"/>
      <c r="B394" s="20" t="s">
        <v>1251</v>
      </c>
      <c r="C394" s="16" t="s">
        <v>1252</v>
      </c>
      <c r="D394" s="121" t="s">
        <v>1253</v>
      </c>
      <c r="F394" s="23"/>
      <c r="G394" s="23"/>
      <c r="H394" s="23"/>
      <c r="I394" s="23"/>
      <c r="J394" s="23"/>
      <c r="K394" s="23"/>
      <c r="L394" s="23" t="s">
        <v>38</v>
      </c>
      <c r="M394" s="23" t="s">
        <v>38</v>
      </c>
      <c r="N394" s="23" t="s">
        <v>38</v>
      </c>
      <c r="O394" s="23" t="s">
        <v>38</v>
      </c>
      <c r="P394" s="23" t="s">
        <v>38</v>
      </c>
      <c r="Q394" s="23" t="s">
        <v>38</v>
      </c>
      <c r="R394" s="23"/>
      <c r="S394" s="4"/>
      <c r="T394" s="4"/>
      <c r="U394" s="4"/>
      <c r="V394" s="4"/>
      <c r="W394" s="4"/>
      <c r="X394" s="4"/>
      <c r="Y394" s="4"/>
      <c r="Z394" s="4"/>
    </row>
    <row r="395" spans="1:28" ht="15.75" customHeight="1">
      <c r="A395" s="18" t="s">
        <v>1262</v>
      </c>
      <c r="B395" s="20" t="s">
        <v>1341</v>
      </c>
      <c r="C395" s="16" t="s">
        <v>1296</v>
      </c>
      <c r="D395" s="121" t="s">
        <v>1297</v>
      </c>
      <c r="F395" s="23"/>
      <c r="G395" s="23"/>
      <c r="H395" s="23"/>
      <c r="I395" s="23"/>
      <c r="J395" s="23"/>
      <c r="K395" s="23"/>
      <c r="L395" s="23" t="s">
        <v>606</v>
      </c>
      <c r="M395" s="23" t="s">
        <v>606</v>
      </c>
      <c r="N395" s="23" t="s">
        <v>606</v>
      </c>
      <c r="O395" s="23" t="s">
        <v>606</v>
      </c>
      <c r="P395" s="23" t="s">
        <v>606</v>
      </c>
      <c r="Q395" s="23" t="s">
        <v>606</v>
      </c>
      <c r="R395" s="23"/>
      <c r="S395" s="4"/>
      <c r="T395" s="4"/>
      <c r="U395" s="4"/>
      <c r="V395" s="4"/>
      <c r="W395" s="4"/>
      <c r="X395" s="4"/>
      <c r="Y395" s="4"/>
      <c r="Z395" s="4"/>
    </row>
    <row r="396" spans="1:28" ht="15.75" customHeight="1">
      <c r="A396" s="140" t="s">
        <v>1342</v>
      </c>
      <c r="B396" s="140"/>
      <c r="C396" s="4"/>
      <c r="D396" s="4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>
      <c r="A397" s="123" t="s">
        <v>423</v>
      </c>
      <c r="B397" s="124" t="s">
        <v>1343</v>
      </c>
      <c r="C397" s="16" t="s">
        <v>1344</v>
      </c>
      <c r="D397" s="121" t="s">
        <v>1345</v>
      </c>
      <c r="F397" s="67" t="s">
        <v>1346</v>
      </c>
      <c r="G397" s="67" t="s">
        <v>1346</v>
      </c>
      <c r="H397" s="67" t="s">
        <v>1346</v>
      </c>
      <c r="I397" s="67" t="s">
        <v>1346</v>
      </c>
      <c r="J397" s="67"/>
      <c r="K397" s="67"/>
      <c r="L397" s="66" t="s">
        <v>1347</v>
      </c>
      <c r="M397" s="66" t="s">
        <v>1347</v>
      </c>
      <c r="N397" s="67" t="s">
        <v>1347</v>
      </c>
      <c r="O397" s="67" t="s">
        <v>1347</v>
      </c>
      <c r="P397" s="67" t="s">
        <v>1347</v>
      </c>
      <c r="Q397" s="67" t="s">
        <v>1347</v>
      </c>
      <c r="R397" s="67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>
      <c r="A398" s="18"/>
      <c r="B398" s="20" t="s">
        <v>1348</v>
      </c>
      <c r="C398" s="16" t="s">
        <v>1349</v>
      </c>
      <c r="D398" s="121" t="s">
        <v>1350</v>
      </c>
      <c r="F398" s="23" t="s">
        <v>1346</v>
      </c>
      <c r="G398" s="23" t="s">
        <v>1346</v>
      </c>
      <c r="H398" s="23" t="s">
        <v>1346</v>
      </c>
      <c r="I398" s="23" t="s">
        <v>1346</v>
      </c>
      <c r="J398" s="23"/>
      <c r="K398" s="23"/>
      <c r="L398" s="21" t="s">
        <v>1347</v>
      </c>
      <c r="M398" s="21" t="s">
        <v>1347</v>
      </c>
      <c r="N398" s="23" t="s">
        <v>1347</v>
      </c>
      <c r="O398" s="23" t="s">
        <v>1347</v>
      </c>
      <c r="P398" s="23" t="s">
        <v>1347</v>
      </c>
      <c r="Q398" s="23" t="s">
        <v>1347</v>
      </c>
      <c r="R398" s="23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>
      <c r="A399" s="18"/>
      <c r="B399" s="20" t="s">
        <v>1351</v>
      </c>
      <c r="C399" s="16" t="s">
        <v>1352</v>
      </c>
      <c r="D399" s="121" t="s">
        <v>1353</v>
      </c>
      <c r="F399" s="23" t="s">
        <v>1346</v>
      </c>
      <c r="G399" s="23" t="s">
        <v>1346</v>
      </c>
      <c r="H399" s="23" t="s">
        <v>1346</v>
      </c>
      <c r="I399" s="23" t="s">
        <v>1346</v>
      </c>
      <c r="J399" s="23"/>
      <c r="K399" s="23"/>
      <c r="L399" s="21" t="s">
        <v>1347</v>
      </c>
      <c r="M399" s="21" t="s">
        <v>1347</v>
      </c>
      <c r="N399" s="23" t="s">
        <v>1347</v>
      </c>
      <c r="O399" s="23" t="s">
        <v>1347</v>
      </c>
      <c r="P399" s="23" t="s">
        <v>1347</v>
      </c>
      <c r="Q399" s="23" t="s">
        <v>1347</v>
      </c>
      <c r="R399" s="23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>
      <c r="A400" s="123"/>
      <c r="B400" s="124" t="s">
        <v>1354</v>
      </c>
      <c r="C400" s="16" t="s">
        <v>1355</v>
      </c>
      <c r="D400" s="121" t="s">
        <v>1356</v>
      </c>
      <c r="F400" s="67" t="s">
        <v>1346</v>
      </c>
      <c r="G400" s="67" t="s">
        <v>1346</v>
      </c>
      <c r="H400" s="67" t="s">
        <v>1346</v>
      </c>
      <c r="I400" s="67" t="s">
        <v>1346</v>
      </c>
      <c r="J400" s="67"/>
      <c r="K400" s="67"/>
      <c r="L400" s="66" t="s">
        <v>1347</v>
      </c>
      <c r="M400" s="66" t="s">
        <v>1347</v>
      </c>
      <c r="N400" s="67" t="s">
        <v>1347</v>
      </c>
      <c r="O400" s="67" t="s">
        <v>1347</v>
      </c>
      <c r="P400" s="67" t="s">
        <v>1347</v>
      </c>
      <c r="Q400" s="67" t="s">
        <v>1347</v>
      </c>
      <c r="R400" s="67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>
      <c r="A401" s="123"/>
      <c r="B401" s="124" t="s">
        <v>1357</v>
      </c>
      <c r="C401" s="16" t="s">
        <v>1358</v>
      </c>
      <c r="D401" s="121" t="s">
        <v>1359</v>
      </c>
      <c r="F401" s="67" t="s">
        <v>1346</v>
      </c>
      <c r="G401" s="67" t="s">
        <v>1346</v>
      </c>
      <c r="H401" s="67" t="s">
        <v>1346</v>
      </c>
      <c r="I401" s="67" t="s">
        <v>1346</v>
      </c>
      <c r="J401" s="67"/>
      <c r="K401" s="67"/>
      <c r="L401" s="66" t="s">
        <v>1347</v>
      </c>
      <c r="M401" s="66" t="s">
        <v>1347</v>
      </c>
      <c r="N401" s="67" t="s">
        <v>1347</v>
      </c>
      <c r="O401" s="67" t="s">
        <v>1347</v>
      </c>
      <c r="P401" s="67" t="s">
        <v>1347</v>
      </c>
      <c r="Q401" s="67" t="s">
        <v>1347</v>
      </c>
      <c r="R401" s="67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>
      <c r="A402" s="18" t="s">
        <v>1360</v>
      </c>
      <c r="B402" s="20" t="s">
        <v>1361</v>
      </c>
      <c r="C402" s="16" t="s">
        <v>1362</v>
      </c>
      <c r="D402" s="121" t="s">
        <v>281</v>
      </c>
      <c r="F402" s="23"/>
      <c r="G402" s="23"/>
      <c r="H402" s="23" t="s">
        <v>1244</v>
      </c>
      <c r="I402" s="23" t="s">
        <v>1244</v>
      </c>
      <c r="J402" s="23"/>
      <c r="K402" s="23"/>
      <c r="L402" s="21"/>
      <c r="M402" s="21"/>
      <c r="N402" s="23"/>
      <c r="O402" s="23"/>
      <c r="P402" s="23"/>
      <c r="Q402" s="23"/>
      <c r="R402" s="23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>
      <c r="A403" s="18" t="s">
        <v>427</v>
      </c>
      <c r="B403" s="20" t="s">
        <v>1363</v>
      </c>
      <c r="C403" s="16" t="s">
        <v>1364</v>
      </c>
      <c r="D403" s="121" t="s">
        <v>1365</v>
      </c>
      <c r="F403" s="23"/>
      <c r="G403" s="23"/>
      <c r="H403" s="23" t="s">
        <v>1366</v>
      </c>
      <c r="I403" s="23" t="s">
        <v>1366</v>
      </c>
      <c r="J403" s="23"/>
      <c r="K403" s="23"/>
      <c r="L403" s="21" t="s">
        <v>1366</v>
      </c>
      <c r="M403" s="21" t="s">
        <v>1366</v>
      </c>
      <c r="N403" s="23" t="s">
        <v>1366</v>
      </c>
      <c r="O403" s="23" t="s">
        <v>1366</v>
      </c>
      <c r="P403" s="23" t="s">
        <v>1366</v>
      </c>
      <c r="Q403" s="23" t="s">
        <v>1366</v>
      </c>
      <c r="R403" s="23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>
      <c r="A404" s="123"/>
      <c r="B404" s="124" t="s">
        <v>1367</v>
      </c>
      <c r="C404" s="16" t="s">
        <v>1368</v>
      </c>
      <c r="D404" s="121" t="s">
        <v>1369</v>
      </c>
      <c r="F404" s="67" t="s">
        <v>1370</v>
      </c>
      <c r="G404" s="67" t="s">
        <v>1370</v>
      </c>
      <c r="H404" s="67" t="s">
        <v>1370</v>
      </c>
      <c r="I404" s="67" t="s">
        <v>1370</v>
      </c>
      <c r="J404" s="67"/>
      <c r="K404" s="67"/>
      <c r="L404" s="66" t="s">
        <v>1370</v>
      </c>
      <c r="M404" s="66" t="s">
        <v>1370</v>
      </c>
      <c r="N404" s="67" t="s">
        <v>1370</v>
      </c>
      <c r="O404" s="67" t="s">
        <v>1370</v>
      </c>
      <c r="P404" s="67" t="s">
        <v>1370</v>
      </c>
      <c r="Q404" s="67" t="s">
        <v>1370</v>
      </c>
      <c r="R404" s="67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>
      <c r="A405" s="123" t="s">
        <v>418</v>
      </c>
      <c r="B405" s="124" t="s">
        <v>1371</v>
      </c>
      <c r="C405" s="16" t="s">
        <v>1372</v>
      </c>
      <c r="D405" s="121" t="s">
        <v>1373</v>
      </c>
      <c r="F405" s="67" t="s">
        <v>1347</v>
      </c>
      <c r="G405" s="67" t="s">
        <v>1347</v>
      </c>
      <c r="H405" s="67"/>
      <c r="I405" s="67"/>
      <c r="J405" s="67"/>
      <c r="K405" s="67"/>
      <c r="L405" s="66" t="s">
        <v>1374</v>
      </c>
      <c r="M405" s="66" t="s">
        <v>1374</v>
      </c>
      <c r="N405" s="67" t="s">
        <v>1374</v>
      </c>
      <c r="O405" s="67" t="s">
        <v>1374</v>
      </c>
      <c r="P405" s="67" t="s">
        <v>1374</v>
      </c>
      <c r="Q405" s="67" t="s">
        <v>1374</v>
      </c>
      <c r="R405" s="67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>
      <c r="A406" s="18"/>
      <c r="B406" s="20" t="s">
        <v>1371</v>
      </c>
      <c r="C406" s="16" t="s">
        <v>1372</v>
      </c>
      <c r="D406" s="121" t="s">
        <v>1373</v>
      </c>
      <c r="F406" s="23"/>
      <c r="G406" s="23"/>
      <c r="H406" s="23" t="s">
        <v>1374</v>
      </c>
      <c r="I406" s="23" t="s">
        <v>1374</v>
      </c>
      <c r="J406" s="23"/>
      <c r="K406" s="23"/>
      <c r="L406" s="21" t="s">
        <v>1374</v>
      </c>
      <c r="M406" s="21" t="s">
        <v>1374</v>
      </c>
      <c r="N406" s="23" t="s">
        <v>1374</v>
      </c>
      <c r="O406" s="23" t="s">
        <v>1374</v>
      </c>
      <c r="P406" s="23" t="s">
        <v>1374</v>
      </c>
      <c r="Q406" s="23" t="s">
        <v>1374</v>
      </c>
      <c r="R406" s="23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>
      <c r="A407" s="18"/>
      <c r="B407" s="20" t="s">
        <v>1375</v>
      </c>
      <c r="C407" s="16" t="s">
        <v>1376</v>
      </c>
      <c r="D407" s="121" t="s">
        <v>1377</v>
      </c>
      <c r="F407" s="23" t="s">
        <v>1347</v>
      </c>
      <c r="G407" s="23" t="s">
        <v>1347</v>
      </c>
      <c r="H407" s="23"/>
      <c r="I407" s="23"/>
      <c r="J407" s="23"/>
      <c r="K407" s="23"/>
      <c r="L407" s="21"/>
      <c r="M407" s="21"/>
      <c r="N407" s="23"/>
      <c r="O407" s="23"/>
      <c r="P407" s="23"/>
      <c r="Q407" s="23"/>
      <c r="R407" s="23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>
      <c r="A408" s="123"/>
      <c r="B408" s="124" t="s">
        <v>1375</v>
      </c>
      <c r="C408" s="16" t="s">
        <v>1376</v>
      </c>
      <c r="D408" s="121" t="s">
        <v>1377</v>
      </c>
      <c r="F408" s="67"/>
      <c r="G408" s="67"/>
      <c r="H408" s="67" t="s">
        <v>1374</v>
      </c>
      <c r="I408" s="67" t="s">
        <v>1374</v>
      </c>
      <c r="J408" s="67"/>
      <c r="K408" s="67"/>
      <c r="L408" s="66" t="s">
        <v>1374</v>
      </c>
      <c r="M408" s="66" t="s">
        <v>1374</v>
      </c>
      <c r="N408" s="67" t="s">
        <v>1374</v>
      </c>
      <c r="O408" s="67" t="s">
        <v>1374</v>
      </c>
      <c r="P408" s="67" t="s">
        <v>1374</v>
      </c>
      <c r="Q408" s="67" t="s">
        <v>1374</v>
      </c>
      <c r="R408" s="67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>
      <c r="A409" s="123" t="s">
        <v>422</v>
      </c>
      <c r="B409" s="124" t="s">
        <v>1378</v>
      </c>
      <c r="C409" s="16" t="s">
        <v>1379</v>
      </c>
      <c r="D409" s="121" t="s">
        <v>1380</v>
      </c>
      <c r="F409" s="67"/>
      <c r="G409" s="67"/>
      <c r="H409" s="67"/>
      <c r="I409" s="67"/>
      <c r="J409" s="67"/>
      <c r="K409" s="67"/>
      <c r="L409" s="66" t="s">
        <v>1374</v>
      </c>
      <c r="M409" s="66" t="s">
        <v>1374</v>
      </c>
      <c r="N409" s="67" t="s">
        <v>1374</v>
      </c>
      <c r="O409" s="67" t="s">
        <v>1374</v>
      </c>
      <c r="P409" s="67" t="s">
        <v>1374</v>
      </c>
      <c r="Q409" s="67" t="s">
        <v>1374</v>
      </c>
      <c r="R409" s="67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>
      <c r="A410" s="123" t="s">
        <v>419</v>
      </c>
      <c r="B410" s="124" t="s">
        <v>1381</v>
      </c>
      <c r="C410" s="16" t="s">
        <v>1382</v>
      </c>
      <c r="D410" s="121" t="s">
        <v>1383</v>
      </c>
      <c r="F410" s="67" t="s">
        <v>1347</v>
      </c>
      <c r="G410" s="67" t="s">
        <v>1347</v>
      </c>
      <c r="H410" s="67"/>
      <c r="I410" s="67"/>
      <c r="J410" s="67"/>
      <c r="K410" s="67"/>
      <c r="L410" s="66" t="s">
        <v>1374</v>
      </c>
      <c r="M410" s="66" t="s">
        <v>1374</v>
      </c>
      <c r="N410" s="67" t="s">
        <v>1374</v>
      </c>
      <c r="O410" s="67" t="s">
        <v>1374</v>
      </c>
      <c r="P410" s="67" t="s">
        <v>1374</v>
      </c>
      <c r="Q410" s="67" t="s">
        <v>1374</v>
      </c>
      <c r="R410" s="67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>
      <c r="A411" s="18"/>
      <c r="B411" s="20" t="s">
        <v>1381</v>
      </c>
      <c r="C411" s="16" t="s">
        <v>1382</v>
      </c>
      <c r="D411" s="121" t="s">
        <v>1383</v>
      </c>
      <c r="F411" s="23"/>
      <c r="G411" s="23"/>
      <c r="H411" s="23" t="s">
        <v>1374</v>
      </c>
      <c r="I411" s="23" t="s">
        <v>1374</v>
      </c>
      <c r="J411" s="23"/>
      <c r="K411" s="23"/>
      <c r="L411" s="21" t="s">
        <v>1374</v>
      </c>
      <c r="M411" s="21" t="s">
        <v>1374</v>
      </c>
      <c r="N411" s="23" t="s">
        <v>1374</v>
      </c>
      <c r="O411" s="23" t="s">
        <v>1374</v>
      </c>
      <c r="P411" s="23" t="s">
        <v>1374</v>
      </c>
      <c r="Q411" s="23" t="s">
        <v>1374</v>
      </c>
      <c r="R411" s="23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>
      <c r="A412" s="18"/>
      <c r="B412" s="20" t="s">
        <v>1384</v>
      </c>
      <c r="C412" s="16" t="s">
        <v>1385</v>
      </c>
      <c r="D412" s="121" t="s">
        <v>1386</v>
      </c>
      <c r="F412" s="23" t="s">
        <v>1347</v>
      </c>
      <c r="G412" s="23" t="s">
        <v>1347</v>
      </c>
      <c r="H412" s="23"/>
      <c r="I412" s="23"/>
      <c r="J412" s="23"/>
      <c r="K412" s="23"/>
      <c r="L412" s="21"/>
      <c r="M412" s="21"/>
      <c r="N412" s="23"/>
      <c r="O412" s="23"/>
      <c r="P412" s="23"/>
      <c r="Q412" s="23"/>
      <c r="R412" s="23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>
      <c r="A413" s="123"/>
      <c r="B413" s="124" t="s">
        <v>1384</v>
      </c>
      <c r="C413" s="16" t="s">
        <v>1385</v>
      </c>
      <c r="D413" s="121" t="s">
        <v>1386</v>
      </c>
      <c r="F413" s="67"/>
      <c r="G413" s="67"/>
      <c r="H413" s="67" t="s">
        <v>1374</v>
      </c>
      <c r="I413" s="67" t="s">
        <v>1374</v>
      </c>
      <c r="J413" s="67"/>
      <c r="K413" s="67"/>
      <c r="L413" s="66" t="s">
        <v>1374</v>
      </c>
      <c r="M413" s="66" t="s">
        <v>1374</v>
      </c>
      <c r="N413" s="67" t="s">
        <v>1374</v>
      </c>
      <c r="O413" s="67" t="s">
        <v>1374</v>
      </c>
      <c r="P413" s="67" t="s">
        <v>1374</v>
      </c>
      <c r="Q413" s="67" t="s">
        <v>1374</v>
      </c>
      <c r="R413" s="67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>
      <c r="A414" s="123" t="s">
        <v>420</v>
      </c>
      <c r="B414" s="124" t="s">
        <v>1387</v>
      </c>
      <c r="C414" s="16" t="s">
        <v>1388</v>
      </c>
      <c r="D414" s="121" t="s">
        <v>1389</v>
      </c>
      <c r="F414" s="67" t="s">
        <v>1347</v>
      </c>
      <c r="G414" s="67" t="s">
        <v>1347</v>
      </c>
      <c r="H414" s="67"/>
      <c r="I414" s="67"/>
      <c r="J414" s="67"/>
      <c r="K414" s="67"/>
      <c r="L414" s="66" t="s">
        <v>1374</v>
      </c>
      <c r="M414" s="66" t="s">
        <v>1374</v>
      </c>
      <c r="N414" s="67" t="s">
        <v>1374</v>
      </c>
      <c r="O414" s="67" t="s">
        <v>1374</v>
      </c>
      <c r="P414" s="67" t="s">
        <v>1374</v>
      </c>
      <c r="Q414" s="67" t="s">
        <v>1374</v>
      </c>
      <c r="R414" s="67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>
      <c r="A415" s="18"/>
      <c r="B415" s="20" t="s">
        <v>1387</v>
      </c>
      <c r="C415" s="16" t="s">
        <v>1388</v>
      </c>
      <c r="D415" s="121" t="s">
        <v>1389</v>
      </c>
      <c r="F415" s="23"/>
      <c r="G415" s="23"/>
      <c r="H415" s="23" t="s">
        <v>1374</v>
      </c>
      <c r="I415" s="23" t="s">
        <v>1374</v>
      </c>
      <c r="J415" s="23"/>
      <c r="K415" s="23"/>
      <c r="L415" s="21" t="s">
        <v>1374</v>
      </c>
      <c r="M415" s="21" t="s">
        <v>1374</v>
      </c>
      <c r="N415" s="23" t="s">
        <v>1374</v>
      </c>
      <c r="O415" s="23" t="s">
        <v>1374</v>
      </c>
      <c r="P415" s="23" t="s">
        <v>1374</v>
      </c>
      <c r="Q415" s="23" t="s">
        <v>1374</v>
      </c>
      <c r="R415" s="23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>
      <c r="A416" s="18"/>
      <c r="B416" s="20" t="s">
        <v>1390</v>
      </c>
      <c r="C416" s="16" t="s">
        <v>1391</v>
      </c>
      <c r="D416" s="121" t="s">
        <v>1392</v>
      </c>
      <c r="F416" s="23" t="s">
        <v>1347</v>
      </c>
      <c r="G416" s="23" t="s">
        <v>1347</v>
      </c>
      <c r="H416" s="23"/>
      <c r="I416" s="23"/>
      <c r="J416" s="23"/>
      <c r="K416" s="23"/>
      <c r="L416" s="21"/>
      <c r="M416" s="21"/>
      <c r="N416" s="23"/>
      <c r="O416" s="23"/>
      <c r="P416" s="23"/>
      <c r="Q416" s="23"/>
      <c r="R416" s="23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>
      <c r="A417" s="123"/>
      <c r="B417" s="124" t="s">
        <v>1390</v>
      </c>
      <c r="C417" s="16" t="s">
        <v>1391</v>
      </c>
      <c r="D417" s="121" t="s">
        <v>1392</v>
      </c>
      <c r="F417" s="67"/>
      <c r="G417" s="67"/>
      <c r="H417" s="67" t="s">
        <v>1374</v>
      </c>
      <c r="I417" s="67" t="s">
        <v>1374</v>
      </c>
      <c r="J417" s="67"/>
      <c r="K417" s="67"/>
      <c r="L417" s="66" t="s">
        <v>1374</v>
      </c>
      <c r="M417" s="66" t="s">
        <v>1374</v>
      </c>
      <c r="N417" s="67" t="s">
        <v>1374</v>
      </c>
      <c r="O417" s="67" t="s">
        <v>1374</v>
      </c>
      <c r="P417" s="67" t="s">
        <v>1374</v>
      </c>
      <c r="Q417" s="67" t="s">
        <v>1374</v>
      </c>
      <c r="R417" s="67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>
      <c r="A418" s="123" t="s">
        <v>425</v>
      </c>
      <c r="B418" s="124" t="s">
        <v>1393</v>
      </c>
      <c r="C418" s="16" t="s">
        <v>1394</v>
      </c>
      <c r="D418" s="121" t="s">
        <v>1395</v>
      </c>
      <c r="F418" s="67" t="s">
        <v>1396</v>
      </c>
      <c r="G418" s="67" t="s">
        <v>1396</v>
      </c>
      <c r="H418" s="67" t="s">
        <v>1396</v>
      </c>
      <c r="I418" s="67" t="s">
        <v>1396</v>
      </c>
      <c r="J418" s="67"/>
      <c r="K418" s="67"/>
      <c r="L418" s="66" t="s">
        <v>1396</v>
      </c>
      <c r="M418" s="66" t="s">
        <v>1396</v>
      </c>
      <c r="N418" s="67" t="s">
        <v>1396</v>
      </c>
      <c r="O418" s="67" t="s">
        <v>1396</v>
      </c>
      <c r="P418" s="67" t="s">
        <v>1396</v>
      </c>
      <c r="Q418" s="67" t="s">
        <v>1396</v>
      </c>
      <c r="R418" s="67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>
      <c r="A419" s="18"/>
      <c r="B419" s="20" t="s">
        <v>1397</v>
      </c>
      <c r="C419" s="16" t="s">
        <v>1398</v>
      </c>
      <c r="D419" s="121" t="s">
        <v>1399</v>
      </c>
      <c r="F419" s="23" t="s">
        <v>1396</v>
      </c>
      <c r="G419" s="23" t="s">
        <v>1396</v>
      </c>
      <c r="H419" s="23" t="s">
        <v>1396</v>
      </c>
      <c r="I419" s="23" t="s">
        <v>1396</v>
      </c>
      <c r="J419" s="23"/>
      <c r="K419" s="23"/>
      <c r="L419" s="21" t="s">
        <v>1396</v>
      </c>
      <c r="M419" s="21" t="s">
        <v>1396</v>
      </c>
      <c r="N419" s="23" t="s">
        <v>1396</v>
      </c>
      <c r="O419" s="23" t="s">
        <v>1396</v>
      </c>
      <c r="P419" s="23" t="s">
        <v>1396</v>
      </c>
      <c r="Q419" s="23" t="s">
        <v>1396</v>
      </c>
      <c r="R419" s="23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>
      <c r="A420" s="18"/>
      <c r="B420" s="20" t="s">
        <v>1400</v>
      </c>
      <c r="C420" s="16" t="s">
        <v>1401</v>
      </c>
      <c r="D420" s="121" t="s">
        <v>1402</v>
      </c>
      <c r="F420" s="23" t="s">
        <v>1396</v>
      </c>
      <c r="G420" s="23" t="s">
        <v>1396</v>
      </c>
      <c r="H420" s="23" t="s">
        <v>1396</v>
      </c>
      <c r="I420" s="23" t="s">
        <v>1396</v>
      </c>
      <c r="J420" s="23"/>
      <c r="K420" s="23"/>
      <c r="L420" s="21" t="s">
        <v>1396</v>
      </c>
      <c r="M420" s="21" t="s">
        <v>1396</v>
      </c>
      <c r="N420" s="23" t="s">
        <v>1396</v>
      </c>
      <c r="O420" s="23" t="s">
        <v>1396</v>
      </c>
      <c r="P420" s="23" t="s">
        <v>1396</v>
      </c>
      <c r="Q420" s="23" t="s">
        <v>1396</v>
      </c>
      <c r="R420" s="23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>
      <c r="A421" s="123"/>
      <c r="B421" s="124" t="s">
        <v>1403</v>
      </c>
      <c r="C421" s="16" t="s">
        <v>1404</v>
      </c>
      <c r="D421" s="121" t="s">
        <v>1405</v>
      </c>
      <c r="F421" s="67" t="s">
        <v>1396</v>
      </c>
      <c r="G421" s="67" t="s">
        <v>1396</v>
      </c>
      <c r="H421" s="67" t="s">
        <v>1396</v>
      </c>
      <c r="I421" s="67" t="s">
        <v>1396</v>
      </c>
      <c r="J421" s="67"/>
      <c r="K421" s="67"/>
      <c r="L421" s="66" t="s">
        <v>1396</v>
      </c>
      <c r="M421" s="66" t="s">
        <v>1396</v>
      </c>
      <c r="N421" s="67" t="s">
        <v>1396</v>
      </c>
      <c r="O421" s="67" t="s">
        <v>1396</v>
      </c>
      <c r="P421" s="67" t="s">
        <v>1396</v>
      </c>
      <c r="Q421" s="67" t="s">
        <v>1396</v>
      </c>
      <c r="R421" s="67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>
      <c r="A422" s="123" t="s">
        <v>415</v>
      </c>
      <c r="B422" s="124" t="s">
        <v>1406</v>
      </c>
      <c r="C422" s="16" t="s">
        <v>1407</v>
      </c>
      <c r="D422" s="121" t="s">
        <v>1408</v>
      </c>
      <c r="F422" s="67" t="s">
        <v>1347</v>
      </c>
      <c r="G422" s="67" t="s">
        <v>1347</v>
      </c>
      <c r="H422" s="67" t="s">
        <v>1347</v>
      </c>
      <c r="I422" s="67" t="s">
        <v>1347</v>
      </c>
      <c r="J422" s="67"/>
      <c r="K422" s="67"/>
      <c r="L422" s="66" t="s">
        <v>1347</v>
      </c>
      <c r="M422" s="66" t="s">
        <v>1347</v>
      </c>
      <c r="N422" s="67" t="s">
        <v>1347</v>
      </c>
      <c r="O422" s="67" t="s">
        <v>1347</v>
      </c>
      <c r="P422" s="67" t="s">
        <v>1347</v>
      </c>
      <c r="Q422" s="67" t="s">
        <v>1347</v>
      </c>
      <c r="R422" s="67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>
      <c r="A423" s="18"/>
      <c r="B423" s="20" t="s">
        <v>1409</v>
      </c>
      <c r="C423" s="16" t="s">
        <v>1410</v>
      </c>
      <c r="D423" s="121" t="s">
        <v>1411</v>
      </c>
      <c r="F423" s="23" t="s">
        <v>1347</v>
      </c>
      <c r="G423" s="23" t="s">
        <v>1347</v>
      </c>
      <c r="H423" s="23" t="s">
        <v>1347</v>
      </c>
      <c r="I423" s="23" t="s">
        <v>1347</v>
      </c>
      <c r="J423" s="23"/>
      <c r="K423" s="23"/>
      <c r="L423" s="21" t="s">
        <v>1347</v>
      </c>
      <c r="M423" s="21" t="s">
        <v>1347</v>
      </c>
      <c r="N423" s="23" t="s">
        <v>1347</v>
      </c>
      <c r="O423" s="23" t="s">
        <v>1347</v>
      </c>
      <c r="P423" s="23" t="s">
        <v>1347</v>
      </c>
      <c r="Q423" s="23" t="s">
        <v>1347</v>
      </c>
      <c r="R423" s="23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>
      <c r="A424" s="18"/>
      <c r="B424" s="20" t="s">
        <v>1412</v>
      </c>
      <c r="C424" s="16" t="s">
        <v>1413</v>
      </c>
      <c r="D424" s="121" t="s">
        <v>1414</v>
      </c>
      <c r="F424" s="23" t="s">
        <v>1347</v>
      </c>
      <c r="G424" s="23" t="s">
        <v>1347</v>
      </c>
      <c r="H424" s="23" t="s">
        <v>1347</v>
      </c>
      <c r="I424" s="23" t="s">
        <v>1347</v>
      </c>
      <c r="J424" s="23"/>
      <c r="K424" s="23"/>
      <c r="L424" s="21" t="s">
        <v>1347</v>
      </c>
      <c r="M424" s="21" t="s">
        <v>1347</v>
      </c>
      <c r="N424" s="23" t="s">
        <v>1347</v>
      </c>
      <c r="O424" s="23" t="s">
        <v>1347</v>
      </c>
      <c r="P424" s="23" t="s">
        <v>1347</v>
      </c>
      <c r="Q424" s="23" t="s">
        <v>1347</v>
      </c>
      <c r="R424" s="23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>
      <c r="A425" s="123"/>
      <c r="B425" s="124" t="s">
        <v>1415</v>
      </c>
      <c r="C425" s="16" t="s">
        <v>1416</v>
      </c>
      <c r="D425" s="121" t="s">
        <v>1417</v>
      </c>
      <c r="F425" s="67" t="s">
        <v>1347</v>
      </c>
      <c r="G425" s="67" t="s">
        <v>1347</v>
      </c>
      <c r="H425" s="67" t="s">
        <v>1347</v>
      </c>
      <c r="I425" s="67" t="s">
        <v>1347</v>
      </c>
      <c r="J425" s="67"/>
      <c r="K425" s="67"/>
      <c r="L425" s="66" t="s">
        <v>1347</v>
      </c>
      <c r="M425" s="66" t="s">
        <v>1347</v>
      </c>
      <c r="N425" s="67" t="s">
        <v>1347</v>
      </c>
      <c r="O425" s="67" t="s">
        <v>1347</v>
      </c>
      <c r="P425" s="67" t="s">
        <v>1347</v>
      </c>
      <c r="Q425" s="67" t="s">
        <v>1347</v>
      </c>
      <c r="R425" s="67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>
      <c r="A426" s="123"/>
      <c r="B426" s="124" t="s">
        <v>1418</v>
      </c>
      <c r="C426" s="16" t="s">
        <v>1419</v>
      </c>
      <c r="D426" s="121" t="s">
        <v>1420</v>
      </c>
      <c r="F426" s="67" t="s">
        <v>1347</v>
      </c>
      <c r="G426" s="67" t="s">
        <v>1347</v>
      </c>
      <c r="H426" s="67" t="s">
        <v>1347</v>
      </c>
      <c r="I426" s="67" t="s">
        <v>1347</v>
      </c>
      <c r="J426" s="67"/>
      <c r="K426" s="67"/>
      <c r="L426" s="66" t="s">
        <v>1347</v>
      </c>
      <c r="M426" s="66" t="s">
        <v>1347</v>
      </c>
      <c r="N426" s="67" t="s">
        <v>1347</v>
      </c>
      <c r="O426" s="67" t="s">
        <v>1347</v>
      </c>
      <c r="P426" s="67" t="s">
        <v>1347</v>
      </c>
      <c r="Q426" s="67" t="s">
        <v>1347</v>
      </c>
      <c r="R426" s="67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>
      <c r="A427" s="18"/>
      <c r="B427" s="20" t="s">
        <v>1421</v>
      </c>
      <c r="C427" s="16" t="s">
        <v>1422</v>
      </c>
      <c r="D427" s="121" t="s">
        <v>1423</v>
      </c>
      <c r="F427" s="23" t="s">
        <v>1347</v>
      </c>
      <c r="G427" s="23" t="s">
        <v>1347</v>
      </c>
      <c r="H427" s="23" t="s">
        <v>1347</v>
      </c>
      <c r="I427" s="23" t="s">
        <v>1347</v>
      </c>
      <c r="J427" s="23"/>
      <c r="K427" s="23"/>
      <c r="L427" s="21" t="s">
        <v>1347</v>
      </c>
      <c r="M427" s="21" t="s">
        <v>1347</v>
      </c>
      <c r="N427" s="23" t="s">
        <v>1347</v>
      </c>
      <c r="O427" s="23" t="s">
        <v>1347</v>
      </c>
      <c r="P427" s="23" t="s">
        <v>1347</v>
      </c>
      <c r="Q427" s="23" t="s">
        <v>1347</v>
      </c>
      <c r="R427" s="23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>
      <c r="A428" s="18"/>
      <c r="B428" s="20" t="s">
        <v>1424</v>
      </c>
      <c r="C428" s="16" t="s">
        <v>1425</v>
      </c>
      <c r="D428" s="121" t="s">
        <v>1426</v>
      </c>
      <c r="F428" s="23" t="s">
        <v>1347</v>
      </c>
      <c r="G428" s="23" t="s">
        <v>1347</v>
      </c>
      <c r="H428" s="23" t="s">
        <v>1347</v>
      </c>
      <c r="I428" s="23" t="s">
        <v>1347</v>
      </c>
      <c r="J428" s="23"/>
      <c r="K428" s="23"/>
      <c r="L428" s="21" t="s">
        <v>1347</v>
      </c>
      <c r="M428" s="21" t="s">
        <v>1347</v>
      </c>
      <c r="N428" s="23" t="s">
        <v>1347</v>
      </c>
      <c r="O428" s="23" t="s">
        <v>1347</v>
      </c>
      <c r="P428" s="23" t="s">
        <v>1347</v>
      </c>
      <c r="Q428" s="23" t="s">
        <v>1347</v>
      </c>
      <c r="R428" s="23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>
      <c r="A429" s="123"/>
      <c r="B429" s="124" t="s">
        <v>1427</v>
      </c>
      <c r="C429" s="16" t="s">
        <v>1428</v>
      </c>
      <c r="D429" s="121" t="s">
        <v>1429</v>
      </c>
      <c r="F429" s="67" t="s">
        <v>1347</v>
      </c>
      <c r="G429" s="67" t="s">
        <v>1347</v>
      </c>
      <c r="H429" s="67" t="s">
        <v>1347</v>
      </c>
      <c r="I429" s="67" t="s">
        <v>1347</v>
      </c>
      <c r="J429" s="67"/>
      <c r="K429" s="67"/>
      <c r="L429" s="66" t="s">
        <v>1347</v>
      </c>
      <c r="M429" s="66" t="s">
        <v>1347</v>
      </c>
      <c r="N429" s="67" t="s">
        <v>1347</v>
      </c>
      <c r="O429" s="67" t="s">
        <v>1347</v>
      </c>
      <c r="P429" s="67" t="s">
        <v>1347</v>
      </c>
      <c r="Q429" s="67" t="s">
        <v>1347</v>
      </c>
      <c r="R429" s="67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>
      <c r="A430" s="123" t="s">
        <v>426</v>
      </c>
      <c r="B430" s="124" t="s">
        <v>1430</v>
      </c>
      <c r="C430" s="16" t="s">
        <v>1431</v>
      </c>
      <c r="D430" s="121" t="s">
        <v>1432</v>
      </c>
      <c r="F430" s="67" t="s">
        <v>1374</v>
      </c>
      <c r="G430" s="67" t="s">
        <v>1374</v>
      </c>
      <c r="H430" s="67" t="s">
        <v>1374</v>
      </c>
      <c r="I430" s="67" t="s">
        <v>1374</v>
      </c>
      <c r="J430" s="67"/>
      <c r="K430" s="67"/>
      <c r="L430" s="66" t="s">
        <v>1374</v>
      </c>
      <c r="M430" s="66" t="s">
        <v>1374</v>
      </c>
      <c r="N430" s="67" t="s">
        <v>1374</v>
      </c>
      <c r="O430" s="67" t="s">
        <v>1374</v>
      </c>
      <c r="P430" s="67" t="s">
        <v>1374</v>
      </c>
      <c r="Q430" s="67" t="s">
        <v>1374</v>
      </c>
      <c r="R430" s="67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>
      <c r="A431" s="18"/>
      <c r="B431" s="20" t="s">
        <v>1433</v>
      </c>
      <c r="C431" s="16" t="s">
        <v>1434</v>
      </c>
      <c r="D431" s="121" t="s">
        <v>1435</v>
      </c>
      <c r="F431" s="23" t="s">
        <v>1374</v>
      </c>
      <c r="G431" s="23" t="s">
        <v>1374</v>
      </c>
      <c r="H431" s="23" t="s">
        <v>1374</v>
      </c>
      <c r="I431" s="23" t="s">
        <v>1374</v>
      </c>
      <c r="J431" s="23"/>
      <c r="K431" s="23"/>
      <c r="L431" s="21" t="s">
        <v>1374</v>
      </c>
      <c r="M431" s="21" t="s">
        <v>1374</v>
      </c>
      <c r="N431" s="23" t="s">
        <v>1374</v>
      </c>
      <c r="O431" s="23" t="s">
        <v>1374</v>
      </c>
      <c r="P431" s="23" t="s">
        <v>1374</v>
      </c>
      <c r="Q431" s="23" t="s">
        <v>1374</v>
      </c>
      <c r="R431" s="23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>
      <c r="A432" s="18" t="s">
        <v>417</v>
      </c>
      <c r="B432" s="20" t="s">
        <v>1436</v>
      </c>
      <c r="C432" s="16" t="s">
        <v>1437</v>
      </c>
      <c r="D432" s="121" t="s">
        <v>281</v>
      </c>
      <c r="F432" s="23" t="s">
        <v>1374</v>
      </c>
      <c r="G432" s="23" t="s">
        <v>1374</v>
      </c>
      <c r="H432" s="23"/>
      <c r="I432" s="23"/>
      <c r="J432" s="23"/>
      <c r="K432" s="23"/>
      <c r="L432" s="21" t="s">
        <v>1374</v>
      </c>
      <c r="M432" s="21" t="s">
        <v>1374</v>
      </c>
      <c r="N432" s="23" t="s">
        <v>1374</v>
      </c>
      <c r="O432" s="23" t="s">
        <v>1374</v>
      </c>
      <c r="P432" s="23" t="s">
        <v>1374</v>
      </c>
      <c r="Q432" s="23" t="s">
        <v>1374</v>
      </c>
      <c r="R432" s="23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>
      <c r="A433" s="123"/>
      <c r="B433" s="124" t="s">
        <v>1438</v>
      </c>
      <c r="C433" s="16" t="s">
        <v>1439</v>
      </c>
      <c r="D433" s="121" t="s">
        <v>281</v>
      </c>
      <c r="F433" s="67" t="s">
        <v>1374</v>
      </c>
      <c r="G433" s="67" t="s">
        <v>1374</v>
      </c>
      <c r="H433" s="67"/>
      <c r="I433" s="67"/>
      <c r="J433" s="67"/>
      <c r="K433" s="67"/>
      <c r="L433" s="66"/>
      <c r="M433" s="66"/>
      <c r="N433" s="67"/>
      <c r="O433" s="67"/>
      <c r="P433" s="67"/>
      <c r="Q433" s="67"/>
      <c r="R433" s="67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>
      <c r="A434" s="123"/>
      <c r="B434" s="124" t="s">
        <v>1440</v>
      </c>
      <c r="C434" s="16" t="s">
        <v>1441</v>
      </c>
      <c r="D434" s="121" t="s">
        <v>1442</v>
      </c>
      <c r="F434" s="67" t="s">
        <v>1374</v>
      </c>
      <c r="G434" s="67" t="s">
        <v>1374</v>
      </c>
      <c r="H434" s="67" t="s">
        <v>1374</v>
      </c>
      <c r="I434" s="67" t="s">
        <v>1374</v>
      </c>
      <c r="J434" s="67"/>
      <c r="K434" s="67"/>
      <c r="L434" s="66" t="s">
        <v>1374</v>
      </c>
      <c r="M434" s="66" t="s">
        <v>1374</v>
      </c>
      <c r="N434" s="67" t="s">
        <v>1374</v>
      </c>
      <c r="O434" s="67" t="s">
        <v>1374</v>
      </c>
      <c r="P434" s="67" t="s">
        <v>1374</v>
      </c>
      <c r="Q434" s="67" t="s">
        <v>1374</v>
      </c>
      <c r="R434" s="67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>
      <c r="A435" s="18"/>
      <c r="B435" s="20" t="s">
        <v>1443</v>
      </c>
      <c r="C435" s="16" t="s">
        <v>1444</v>
      </c>
      <c r="D435" s="121" t="s">
        <v>1445</v>
      </c>
      <c r="F435" s="23" t="s">
        <v>1374</v>
      </c>
      <c r="G435" s="23" t="s">
        <v>1374</v>
      </c>
      <c r="H435" s="23" t="s">
        <v>1374</v>
      </c>
      <c r="I435" s="23" t="s">
        <v>1374</v>
      </c>
      <c r="J435" s="23"/>
      <c r="K435" s="23"/>
      <c r="L435" s="21" t="s">
        <v>1374</v>
      </c>
      <c r="M435" s="21" t="s">
        <v>1374</v>
      </c>
      <c r="N435" s="23" t="s">
        <v>1374</v>
      </c>
      <c r="O435" s="23" t="s">
        <v>1374</v>
      </c>
      <c r="P435" s="23" t="s">
        <v>1374</v>
      </c>
      <c r="Q435" s="23" t="s">
        <v>1374</v>
      </c>
      <c r="R435" s="23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>
      <c r="A436" s="18"/>
      <c r="B436" s="20" t="s">
        <v>1446</v>
      </c>
      <c r="C436" s="16" t="s">
        <v>1447</v>
      </c>
      <c r="D436" s="121" t="s">
        <v>1448</v>
      </c>
      <c r="F436" s="23" t="s">
        <v>1374</v>
      </c>
      <c r="G436" s="23" t="s">
        <v>1374</v>
      </c>
      <c r="H436" s="23" t="s">
        <v>1374</v>
      </c>
      <c r="I436" s="23" t="s">
        <v>1374</v>
      </c>
      <c r="J436" s="23"/>
      <c r="K436" s="23"/>
      <c r="L436" s="21" t="s">
        <v>1374</v>
      </c>
      <c r="M436" s="21" t="s">
        <v>1374</v>
      </c>
      <c r="N436" s="23" t="s">
        <v>1374</v>
      </c>
      <c r="O436" s="23" t="s">
        <v>1374</v>
      </c>
      <c r="P436" s="23" t="s">
        <v>1374</v>
      </c>
      <c r="Q436" s="23" t="s">
        <v>1374</v>
      </c>
      <c r="R436" s="23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>
      <c r="A437" s="123" t="s">
        <v>424</v>
      </c>
      <c r="B437" s="124" t="s">
        <v>1449</v>
      </c>
      <c r="C437" s="16" t="s">
        <v>1450</v>
      </c>
      <c r="D437" s="121" t="s">
        <v>1451</v>
      </c>
      <c r="F437" s="67" t="s">
        <v>1346</v>
      </c>
      <c r="G437" s="67" t="s">
        <v>1346</v>
      </c>
      <c r="H437" s="67" t="s">
        <v>1346</v>
      </c>
      <c r="I437" s="67" t="s">
        <v>1346</v>
      </c>
      <c r="J437" s="67"/>
      <c r="K437" s="67"/>
      <c r="L437" s="66" t="s">
        <v>1347</v>
      </c>
      <c r="M437" s="66" t="s">
        <v>1347</v>
      </c>
      <c r="N437" s="67" t="s">
        <v>1347</v>
      </c>
      <c r="O437" s="67" t="s">
        <v>1347</v>
      </c>
      <c r="P437" s="67" t="s">
        <v>1347</v>
      </c>
      <c r="Q437" s="67" t="s">
        <v>1347</v>
      </c>
      <c r="R437" s="67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>
      <c r="A438" s="123"/>
      <c r="B438" s="124" t="s">
        <v>1452</v>
      </c>
      <c r="C438" s="16" t="s">
        <v>1453</v>
      </c>
      <c r="D438" s="121" t="s">
        <v>1454</v>
      </c>
      <c r="F438" s="67" t="s">
        <v>1346</v>
      </c>
      <c r="G438" s="67" t="s">
        <v>1346</v>
      </c>
      <c r="H438" s="67" t="s">
        <v>1346</v>
      </c>
      <c r="I438" s="67" t="s">
        <v>1346</v>
      </c>
      <c r="J438" s="67"/>
      <c r="K438" s="67"/>
      <c r="L438" s="66" t="s">
        <v>1347</v>
      </c>
      <c r="M438" s="66" t="s">
        <v>1347</v>
      </c>
      <c r="N438" s="67" t="s">
        <v>1347</v>
      </c>
      <c r="O438" s="67" t="s">
        <v>1347</v>
      </c>
      <c r="P438" s="67" t="s">
        <v>1347</v>
      </c>
      <c r="Q438" s="67" t="s">
        <v>1347</v>
      </c>
      <c r="R438" s="67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>
      <c r="A439" s="18" t="s">
        <v>421</v>
      </c>
      <c r="B439" s="20" t="s">
        <v>1455</v>
      </c>
      <c r="C439" s="16" t="s">
        <v>1456</v>
      </c>
      <c r="D439" s="121" t="s">
        <v>1457</v>
      </c>
      <c r="F439" s="23" t="s">
        <v>1347</v>
      </c>
      <c r="G439" s="23" t="s">
        <v>1347</v>
      </c>
      <c r="H439" s="23"/>
      <c r="I439" s="23"/>
      <c r="J439" s="23"/>
      <c r="K439" s="23"/>
      <c r="L439" s="21" t="s">
        <v>1374</v>
      </c>
      <c r="M439" s="21" t="s">
        <v>1374</v>
      </c>
      <c r="N439" s="23" t="s">
        <v>1374</v>
      </c>
      <c r="O439" s="23" t="s">
        <v>1374</v>
      </c>
      <c r="P439" s="23" t="s">
        <v>1374</v>
      </c>
      <c r="Q439" s="23" t="s">
        <v>1374</v>
      </c>
      <c r="R439" s="23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>
      <c r="A440" s="18"/>
      <c r="B440" s="20" t="s">
        <v>1455</v>
      </c>
      <c r="C440" s="16" t="s">
        <v>1456</v>
      </c>
      <c r="D440" s="121" t="s">
        <v>1457</v>
      </c>
      <c r="F440" s="23"/>
      <c r="G440" s="23"/>
      <c r="H440" s="23" t="s">
        <v>1374</v>
      </c>
      <c r="I440" s="23" t="s">
        <v>1374</v>
      </c>
      <c r="J440" s="23"/>
      <c r="K440" s="23"/>
      <c r="L440" s="21" t="s">
        <v>1374</v>
      </c>
      <c r="M440" s="21" t="s">
        <v>1374</v>
      </c>
      <c r="N440" s="23" t="s">
        <v>1374</v>
      </c>
      <c r="O440" s="23" t="s">
        <v>1374</v>
      </c>
      <c r="P440" s="23" t="s">
        <v>1374</v>
      </c>
      <c r="Q440" s="23" t="s">
        <v>1374</v>
      </c>
      <c r="R440" s="23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>
      <c r="A441" s="123"/>
      <c r="B441" s="124" t="s">
        <v>1458</v>
      </c>
      <c r="C441" s="16" t="s">
        <v>1459</v>
      </c>
      <c r="D441" s="121" t="s">
        <v>1460</v>
      </c>
      <c r="F441" s="67" t="s">
        <v>1347</v>
      </c>
      <c r="G441" s="67" t="s">
        <v>1347</v>
      </c>
      <c r="H441" s="67"/>
      <c r="I441" s="67"/>
      <c r="J441" s="67"/>
      <c r="K441" s="67"/>
      <c r="L441" s="66"/>
      <c r="M441" s="66"/>
      <c r="N441" s="67"/>
      <c r="O441" s="67"/>
      <c r="P441" s="67"/>
      <c r="Q441" s="67"/>
      <c r="R441" s="67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>
      <c r="A442" s="123"/>
      <c r="B442" s="124" t="s">
        <v>1458</v>
      </c>
      <c r="C442" s="16" t="s">
        <v>1459</v>
      </c>
      <c r="D442" s="121" t="s">
        <v>1460</v>
      </c>
      <c r="F442" s="67"/>
      <c r="G442" s="67"/>
      <c r="H442" s="67" t="s">
        <v>1374</v>
      </c>
      <c r="I442" s="67" t="s">
        <v>1374</v>
      </c>
      <c r="J442" s="67"/>
      <c r="K442" s="67"/>
      <c r="L442" s="66" t="s">
        <v>1374</v>
      </c>
      <c r="M442" s="66" t="s">
        <v>1374</v>
      </c>
      <c r="N442" s="67" t="s">
        <v>1374</v>
      </c>
      <c r="O442" s="67" t="s">
        <v>1374</v>
      </c>
      <c r="P442" s="67" t="s">
        <v>1374</v>
      </c>
      <c r="Q442" s="67" t="s">
        <v>1374</v>
      </c>
      <c r="R442" s="67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>
      <c r="A443" s="79" t="s">
        <v>403</v>
      </c>
      <c r="B443" s="80" t="s">
        <v>1461</v>
      </c>
      <c r="C443" s="16"/>
      <c r="D443" s="4"/>
      <c r="F443" s="27"/>
      <c r="G443" s="27"/>
      <c r="H443" s="27"/>
      <c r="I443" s="27"/>
      <c r="J443" s="27"/>
      <c r="K443" s="27"/>
      <c r="L443" s="49" t="s">
        <v>149</v>
      </c>
      <c r="M443" s="49" t="s">
        <v>149</v>
      </c>
      <c r="N443" s="27" t="s">
        <v>149</v>
      </c>
      <c r="O443" s="27" t="s">
        <v>149</v>
      </c>
      <c r="P443" s="27" t="s">
        <v>149</v>
      </c>
      <c r="Q443" s="27" t="s">
        <v>149</v>
      </c>
      <c r="R443" s="27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>
      <c r="A444" s="79" t="s">
        <v>1331</v>
      </c>
      <c r="B444" s="80" t="s">
        <v>1462</v>
      </c>
      <c r="C444" s="16"/>
      <c r="D444" s="4"/>
      <c r="F444" s="27"/>
      <c r="G444" s="27"/>
      <c r="H444" s="27"/>
      <c r="I444" s="27"/>
      <c r="J444" s="27"/>
      <c r="K444" s="27"/>
      <c r="L444" s="49" t="s">
        <v>1302</v>
      </c>
      <c r="M444" s="49" t="s">
        <v>1302</v>
      </c>
      <c r="N444" s="27" t="s">
        <v>1302</v>
      </c>
      <c r="O444" s="27" t="s">
        <v>1302</v>
      </c>
      <c r="P444" s="27" t="s">
        <v>1302</v>
      </c>
      <c r="Q444" s="27" t="s">
        <v>1302</v>
      </c>
      <c r="R444" s="27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>
      <c r="A445" s="79" t="s">
        <v>1303</v>
      </c>
      <c r="B445" s="80" t="s">
        <v>1462</v>
      </c>
      <c r="C445" s="16"/>
      <c r="D445" s="4"/>
      <c r="F445" s="27"/>
      <c r="G445" s="27"/>
      <c r="H445" s="27"/>
      <c r="I445" s="27"/>
      <c r="J445" s="27"/>
      <c r="K445" s="27"/>
      <c r="L445" s="49" t="s">
        <v>1302</v>
      </c>
      <c r="M445" s="49" t="s">
        <v>1302</v>
      </c>
      <c r="N445" s="27" t="s">
        <v>1302</v>
      </c>
      <c r="O445" s="27" t="s">
        <v>1302</v>
      </c>
      <c r="P445" s="27" t="s">
        <v>1302</v>
      </c>
      <c r="Q445" s="27" t="s">
        <v>1302</v>
      </c>
      <c r="R445" s="27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>
      <c r="A446" s="79" t="s">
        <v>1321</v>
      </c>
      <c r="B446" s="80" t="s">
        <v>1462</v>
      </c>
      <c r="C446" s="16"/>
      <c r="D446" s="4"/>
      <c r="F446" s="27"/>
      <c r="G446" s="27"/>
      <c r="H446" s="27"/>
      <c r="I446" s="27"/>
      <c r="J446" s="27"/>
      <c r="K446" s="27"/>
      <c r="L446" s="49" t="s">
        <v>1302</v>
      </c>
      <c r="M446" s="49" t="s">
        <v>1302</v>
      </c>
      <c r="N446" s="27" t="s">
        <v>1302</v>
      </c>
      <c r="O446" s="27" t="s">
        <v>1302</v>
      </c>
      <c r="P446" s="27" t="s">
        <v>1302</v>
      </c>
      <c r="Q446" s="27" t="s">
        <v>1302</v>
      </c>
      <c r="R446" s="27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>
      <c r="A447" s="79" t="s">
        <v>1298</v>
      </c>
      <c r="B447" s="80" t="s">
        <v>1462</v>
      </c>
      <c r="C447" s="16"/>
      <c r="D447" s="4"/>
      <c r="F447" s="27"/>
      <c r="G447" s="27"/>
      <c r="H447" s="27"/>
      <c r="I447" s="27"/>
      <c r="J447" s="27"/>
      <c r="K447" s="27"/>
      <c r="L447" s="49" t="s">
        <v>1302</v>
      </c>
      <c r="M447" s="49" t="s">
        <v>1302</v>
      </c>
      <c r="N447" s="27" t="s">
        <v>1302</v>
      </c>
      <c r="O447" s="27" t="s">
        <v>1302</v>
      </c>
      <c r="P447" s="27" t="s">
        <v>1302</v>
      </c>
      <c r="Q447" s="27" t="s">
        <v>1302</v>
      </c>
      <c r="R447" s="27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>
      <c r="A448" s="79" t="s">
        <v>193</v>
      </c>
      <c r="B448" s="80" t="s">
        <v>1462</v>
      </c>
      <c r="C448" s="16"/>
      <c r="D448" s="4"/>
      <c r="F448" s="27"/>
      <c r="G448" s="27"/>
      <c r="H448" s="27"/>
      <c r="I448" s="27"/>
      <c r="J448" s="27"/>
      <c r="K448" s="27"/>
      <c r="L448" s="49" t="s">
        <v>1463</v>
      </c>
      <c r="M448" s="49" t="s">
        <v>1463</v>
      </c>
      <c r="N448" s="27" t="s">
        <v>1463</v>
      </c>
      <c r="O448" s="27" t="s">
        <v>1463</v>
      </c>
      <c r="P448" s="27" t="s">
        <v>1463</v>
      </c>
      <c r="Q448" s="27" t="s">
        <v>1463</v>
      </c>
      <c r="R448" s="27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>
      <c r="A449" s="4"/>
      <c r="B449" s="4"/>
      <c r="C449" s="4"/>
      <c r="D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>
      <c r="A450" s="4"/>
      <c r="B450" s="4"/>
      <c r="C450" s="4"/>
      <c r="D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>
      <c r="A451" s="4"/>
      <c r="B451" s="4"/>
      <c r="C451" s="4"/>
      <c r="D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>
      <c r="A452" s="4"/>
      <c r="B452" s="4"/>
      <c r="C452" s="4"/>
      <c r="D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>
      <c r="A453" s="4"/>
      <c r="B453" s="4"/>
      <c r="C453" s="4"/>
      <c r="D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>
      <c r="A454" s="4"/>
      <c r="B454" s="4"/>
      <c r="C454" s="4"/>
      <c r="D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>
      <c r="A455" s="4"/>
      <c r="B455" s="4"/>
      <c r="C455" s="4"/>
      <c r="D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>
      <c r="A456" s="4"/>
      <c r="B456" s="4"/>
      <c r="C456" s="4"/>
      <c r="D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>
      <c r="A457" s="4"/>
      <c r="B457" s="4"/>
      <c r="C457" s="4"/>
      <c r="D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>
      <c r="A458" s="4"/>
      <c r="B458" s="4"/>
      <c r="C458" s="4"/>
      <c r="D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>
      <c r="A459" s="4"/>
      <c r="B459" s="4"/>
      <c r="C459" s="4"/>
      <c r="D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>
      <c r="A460" s="4"/>
      <c r="B460" s="4"/>
      <c r="C460" s="4"/>
      <c r="D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>
      <c r="A461" s="4"/>
      <c r="B461" s="4"/>
      <c r="C461" s="4"/>
      <c r="D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>
      <c r="A462" s="4"/>
      <c r="B462" s="4"/>
      <c r="C462" s="4"/>
      <c r="D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>
      <c r="A463" s="4"/>
      <c r="B463" s="4"/>
      <c r="C463" s="4"/>
      <c r="D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>
      <c r="A464" s="4"/>
      <c r="B464" s="4"/>
      <c r="C464" s="4"/>
      <c r="D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>
      <c r="A465" s="4"/>
      <c r="B465" s="4"/>
      <c r="C465" s="4"/>
      <c r="D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>
      <c r="A466" s="4"/>
      <c r="B466" s="4"/>
      <c r="C466" s="4"/>
      <c r="D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>
      <c r="A467" s="4"/>
      <c r="B467" s="4"/>
      <c r="C467" s="4"/>
      <c r="D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>
      <c r="A468" s="4"/>
      <c r="B468" s="4"/>
      <c r="C468" s="4"/>
      <c r="D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>
      <c r="A469" s="4"/>
      <c r="B469" s="4"/>
      <c r="C469" s="4"/>
      <c r="D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>
      <c r="A470" s="4"/>
      <c r="B470" s="4"/>
      <c r="C470" s="4"/>
      <c r="D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>
      <c r="A471" s="4"/>
      <c r="B471" s="4"/>
      <c r="C471" s="4"/>
      <c r="D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>
      <c r="A472" s="4"/>
      <c r="B472" s="4"/>
      <c r="C472" s="4"/>
      <c r="D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>
      <c r="A473" s="4"/>
      <c r="B473" s="4"/>
      <c r="C473" s="4"/>
      <c r="D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>
      <c r="A474" s="4"/>
      <c r="B474" s="4"/>
      <c r="C474" s="4"/>
      <c r="D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>
      <c r="A475" s="4"/>
      <c r="B475" s="4"/>
      <c r="C475" s="4"/>
      <c r="D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>
      <c r="A476" s="4"/>
      <c r="B476" s="4"/>
      <c r="C476" s="4"/>
      <c r="D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>
      <c r="A477" s="4"/>
      <c r="B477" s="4"/>
      <c r="C477" s="4"/>
      <c r="D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>
      <c r="A478" s="4"/>
      <c r="B478" s="4"/>
      <c r="C478" s="4"/>
      <c r="D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>
      <c r="A479" s="4"/>
      <c r="B479" s="4"/>
      <c r="C479" s="4"/>
      <c r="D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>
      <c r="A480" s="4"/>
      <c r="B480" s="4"/>
      <c r="C480" s="4"/>
      <c r="D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>
      <c r="A481" s="4"/>
      <c r="B481" s="4"/>
      <c r="C481" s="4"/>
      <c r="D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>
      <c r="A482" s="4"/>
      <c r="B482" s="4"/>
      <c r="C482" s="4"/>
      <c r="D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>
      <c r="A483" s="4"/>
      <c r="B483" s="4"/>
      <c r="C483" s="4"/>
      <c r="D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>
      <c r="A484" s="4"/>
      <c r="B484" s="4"/>
      <c r="C484" s="4"/>
      <c r="D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>
      <c r="A485" s="4"/>
      <c r="B485" s="4"/>
      <c r="C485" s="4"/>
      <c r="D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>
      <c r="A486" s="4"/>
      <c r="B486" s="4"/>
      <c r="C486" s="4"/>
      <c r="D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>
      <c r="A487" s="4"/>
      <c r="B487" s="4"/>
      <c r="C487" s="4"/>
      <c r="D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>
      <c r="A488" s="4"/>
      <c r="B488" s="4"/>
      <c r="C488" s="4"/>
      <c r="D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>
      <c r="A489" s="4"/>
      <c r="B489" s="4"/>
      <c r="C489" s="4"/>
      <c r="D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>
      <c r="A490" s="4"/>
      <c r="B490" s="4"/>
      <c r="C490" s="4"/>
      <c r="D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>
      <c r="A491" s="4"/>
      <c r="B491" s="4"/>
      <c r="C491" s="4"/>
      <c r="D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>
      <c r="A492" s="4"/>
      <c r="B492" s="4"/>
      <c r="C492" s="4"/>
      <c r="D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>
      <c r="A493" s="4"/>
      <c r="B493" s="4"/>
      <c r="C493" s="4"/>
      <c r="D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>
      <c r="A494" s="4"/>
      <c r="B494" s="4"/>
      <c r="C494" s="4"/>
      <c r="D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>
      <c r="A495" s="4"/>
      <c r="B495" s="4"/>
      <c r="C495" s="4"/>
      <c r="D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>
      <c r="A496" s="4"/>
      <c r="B496" s="4"/>
      <c r="C496" s="4"/>
      <c r="D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>
      <c r="A497" s="4"/>
      <c r="B497" s="4"/>
      <c r="C497" s="4"/>
      <c r="D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>
      <c r="A498" s="4"/>
      <c r="B498" s="4"/>
      <c r="C498" s="4"/>
      <c r="D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>
      <c r="A499" s="4"/>
      <c r="B499" s="4"/>
      <c r="C499" s="4"/>
      <c r="D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>
      <c r="A500" s="4"/>
      <c r="B500" s="4"/>
      <c r="C500" s="4"/>
      <c r="D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>
      <c r="A501" s="4"/>
      <c r="B501" s="4"/>
      <c r="C501" s="4"/>
      <c r="D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>
      <c r="A502" s="4"/>
      <c r="B502" s="4"/>
      <c r="C502" s="4"/>
      <c r="D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>
      <c r="A503" s="4"/>
      <c r="B503" s="4"/>
      <c r="C503" s="4"/>
      <c r="D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>
      <c r="A504" s="4"/>
      <c r="B504" s="4"/>
      <c r="C504" s="4"/>
      <c r="D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>
      <c r="A505" s="4"/>
      <c r="B505" s="4"/>
      <c r="C505" s="4"/>
      <c r="D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>
      <c r="A506" s="4"/>
      <c r="B506" s="4"/>
      <c r="C506" s="4"/>
      <c r="D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>
      <c r="A507" s="4"/>
      <c r="B507" s="4"/>
      <c r="C507" s="4"/>
      <c r="D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>
      <c r="A508" s="4"/>
      <c r="B508" s="4"/>
      <c r="C508" s="4"/>
      <c r="D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>
      <c r="A509" s="4"/>
      <c r="B509" s="4"/>
      <c r="C509" s="4"/>
      <c r="D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>
      <c r="A510" s="4"/>
      <c r="B510" s="4"/>
      <c r="C510" s="4"/>
      <c r="D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>
      <c r="A511" s="4"/>
      <c r="B511" s="4"/>
      <c r="C511" s="4"/>
      <c r="D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>
      <c r="A512" s="4"/>
      <c r="B512" s="4"/>
      <c r="C512" s="4"/>
      <c r="D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>
      <c r="A513" s="4"/>
      <c r="B513" s="4"/>
      <c r="C513" s="4"/>
      <c r="D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>
      <c r="A514" s="4"/>
      <c r="B514" s="4"/>
      <c r="C514" s="4"/>
      <c r="D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>
      <c r="A515" s="4"/>
      <c r="B515" s="4"/>
      <c r="C515" s="4"/>
      <c r="D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>
      <c r="A516" s="4"/>
      <c r="B516" s="4"/>
      <c r="C516" s="4"/>
      <c r="D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>
      <c r="A517" s="4"/>
      <c r="B517" s="4"/>
      <c r="C517" s="4"/>
      <c r="D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>
      <c r="A518" s="4"/>
      <c r="B518" s="4"/>
      <c r="C518" s="4"/>
      <c r="D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>
      <c r="A519" s="4"/>
      <c r="B519" s="4"/>
      <c r="C519" s="4"/>
      <c r="D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>
      <c r="A520" s="4"/>
      <c r="B520" s="4"/>
      <c r="C520" s="4"/>
      <c r="D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>
      <c r="A521" s="4"/>
      <c r="B521" s="4"/>
      <c r="C521" s="4"/>
      <c r="D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>
      <c r="A522" s="4"/>
      <c r="B522" s="4"/>
      <c r="C522" s="4"/>
      <c r="D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>
      <c r="A523" s="4"/>
      <c r="B523" s="4"/>
      <c r="C523" s="4"/>
      <c r="D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>
      <c r="A524" s="4"/>
      <c r="B524" s="4"/>
      <c r="C524" s="4"/>
      <c r="D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>
      <c r="A525" s="4"/>
      <c r="B525" s="4"/>
      <c r="C525" s="4"/>
      <c r="D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>
      <c r="A526" s="4"/>
      <c r="B526" s="4"/>
      <c r="C526" s="4"/>
      <c r="D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>
      <c r="A527" s="4"/>
      <c r="B527" s="4"/>
      <c r="C527" s="4"/>
      <c r="D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>
      <c r="A528" s="4"/>
      <c r="B528" s="4"/>
      <c r="C528" s="4"/>
      <c r="D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>
      <c r="A529" s="4"/>
      <c r="B529" s="4"/>
      <c r="C529" s="4"/>
      <c r="D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>
      <c r="A530" s="4"/>
      <c r="B530" s="4"/>
      <c r="C530" s="4"/>
      <c r="D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>
      <c r="A531" s="4"/>
      <c r="B531" s="4"/>
      <c r="C531" s="4"/>
      <c r="D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>
      <c r="A532" s="4"/>
      <c r="B532" s="4"/>
      <c r="C532" s="4"/>
      <c r="D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>
      <c r="A533" s="4"/>
      <c r="B533" s="4"/>
      <c r="C533" s="4"/>
      <c r="D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>
      <c r="A534" s="4"/>
      <c r="B534" s="4"/>
      <c r="C534" s="4"/>
      <c r="D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>
      <c r="A535" s="4"/>
      <c r="B535" s="4"/>
      <c r="C535" s="4"/>
      <c r="D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>
      <c r="A536" s="4"/>
      <c r="B536" s="4"/>
      <c r="C536" s="4"/>
      <c r="D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>
      <c r="A537" s="4"/>
      <c r="B537" s="4"/>
      <c r="C537" s="4"/>
      <c r="D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>
      <c r="A538" s="4"/>
      <c r="B538" s="4"/>
      <c r="C538" s="4"/>
      <c r="D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>
      <c r="A539" s="4"/>
      <c r="B539" s="4"/>
      <c r="C539" s="4"/>
      <c r="D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>
      <c r="A540" s="4"/>
      <c r="B540" s="4"/>
      <c r="C540" s="4"/>
      <c r="D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>
      <c r="A541" s="4"/>
      <c r="B541" s="4"/>
      <c r="C541" s="4"/>
      <c r="D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>
      <c r="A542" s="4"/>
      <c r="B542" s="4"/>
      <c r="C542" s="4"/>
      <c r="D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>
      <c r="A543" s="4"/>
      <c r="B543" s="4"/>
      <c r="C543" s="4"/>
      <c r="D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>
      <c r="A544" s="4"/>
      <c r="B544" s="4"/>
      <c r="C544" s="4"/>
      <c r="D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>
      <c r="A545" s="4"/>
      <c r="B545" s="4"/>
      <c r="C545" s="4"/>
      <c r="D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>
      <c r="A546" s="4"/>
      <c r="B546" s="4"/>
      <c r="C546" s="4"/>
      <c r="D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>
      <c r="A547" s="4"/>
      <c r="B547" s="4"/>
      <c r="C547" s="4"/>
      <c r="D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>
      <c r="A548" s="4"/>
      <c r="B548" s="4"/>
      <c r="C548" s="4"/>
      <c r="D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>
      <c r="A549" s="4"/>
      <c r="B549" s="4"/>
      <c r="C549" s="4"/>
      <c r="D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>
      <c r="A550" s="4"/>
      <c r="B550" s="4"/>
      <c r="C550" s="4"/>
      <c r="D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>
      <c r="A551" s="4"/>
      <c r="B551" s="4"/>
      <c r="C551" s="4"/>
      <c r="D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>
      <c r="A552" s="4"/>
      <c r="B552" s="4"/>
      <c r="C552" s="4"/>
      <c r="D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>
      <c r="A553" s="4"/>
      <c r="B553" s="4"/>
      <c r="C553" s="4"/>
      <c r="D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>
      <c r="A554" s="4"/>
      <c r="B554" s="4"/>
      <c r="C554" s="4"/>
      <c r="D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>
      <c r="A555" s="4"/>
      <c r="B555" s="4"/>
      <c r="C555" s="4"/>
      <c r="D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>
      <c r="A556" s="4"/>
      <c r="B556" s="4"/>
      <c r="C556" s="4"/>
      <c r="D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>
      <c r="A557" s="4"/>
      <c r="B557" s="4"/>
      <c r="C557" s="4"/>
      <c r="D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>
      <c r="A558" s="4"/>
      <c r="B558" s="4"/>
      <c r="C558" s="4"/>
      <c r="D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>
      <c r="A559" s="4"/>
      <c r="B559" s="4"/>
      <c r="C559" s="4"/>
      <c r="D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>
      <c r="A560" s="4"/>
      <c r="B560" s="4"/>
      <c r="C560" s="4"/>
      <c r="D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>
      <c r="A561" s="4"/>
      <c r="B561" s="4"/>
      <c r="C561" s="4"/>
      <c r="D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>
      <c r="A562" s="4"/>
      <c r="B562" s="4"/>
      <c r="C562" s="4"/>
      <c r="D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>
      <c r="A563" s="4"/>
      <c r="B563" s="4"/>
      <c r="C563" s="4"/>
      <c r="D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>
      <c r="A564" s="4"/>
      <c r="B564" s="4"/>
      <c r="C564" s="4"/>
      <c r="D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>
      <c r="A565" s="4"/>
      <c r="B565" s="4"/>
      <c r="C565" s="4"/>
      <c r="D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>
      <c r="A566" s="4"/>
      <c r="B566" s="4"/>
      <c r="C566" s="4"/>
      <c r="D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>
      <c r="A567" s="4"/>
      <c r="B567" s="4"/>
      <c r="C567" s="4"/>
      <c r="D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>
      <c r="A568" s="4"/>
      <c r="B568" s="4"/>
      <c r="C568" s="4"/>
      <c r="D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>
      <c r="A569" s="4"/>
      <c r="B569" s="4"/>
      <c r="C569" s="4"/>
      <c r="D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>
      <c r="A570" s="4"/>
      <c r="B570" s="4"/>
      <c r="C570" s="4"/>
      <c r="D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>
      <c r="A571" s="4"/>
      <c r="B571" s="4"/>
      <c r="C571" s="4"/>
      <c r="D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>
      <c r="A572" s="4"/>
      <c r="B572" s="4"/>
      <c r="C572" s="4"/>
      <c r="D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>
      <c r="A573" s="4"/>
      <c r="B573" s="4"/>
      <c r="C573" s="4"/>
      <c r="D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>
      <c r="A574" s="4"/>
      <c r="B574" s="4"/>
      <c r="C574" s="4"/>
      <c r="D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>
      <c r="A575" s="4"/>
      <c r="B575" s="4"/>
      <c r="C575" s="4"/>
      <c r="D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>
      <c r="A576" s="4"/>
      <c r="B576" s="4"/>
      <c r="C576" s="4"/>
      <c r="D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>
      <c r="A577" s="4"/>
      <c r="B577" s="4"/>
      <c r="C577" s="4"/>
      <c r="D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>
      <c r="A578" s="4"/>
      <c r="B578" s="4"/>
      <c r="C578" s="4"/>
      <c r="D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>
      <c r="A579" s="4"/>
      <c r="B579" s="4"/>
      <c r="C579" s="4"/>
      <c r="D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>
      <c r="A580" s="4"/>
      <c r="B580" s="4"/>
      <c r="C580" s="4"/>
      <c r="D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>
      <c r="A581" s="4"/>
      <c r="B581" s="4"/>
      <c r="C581" s="4"/>
      <c r="D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>
      <c r="A582" s="4"/>
      <c r="B582" s="4"/>
      <c r="C582" s="4"/>
      <c r="D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>
      <c r="A583" s="4"/>
      <c r="B583" s="4"/>
      <c r="C583" s="4"/>
      <c r="D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>
      <c r="A584" s="4"/>
      <c r="B584" s="4"/>
      <c r="C584" s="4"/>
      <c r="D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>
      <c r="A585" s="4"/>
      <c r="B585" s="4"/>
      <c r="C585" s="4"/>
      <c r="D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>
      <c r="A586" s="4"/>
      <c r="B586" s="4"/>
      <c r="C586" s="4"/>
      <c r="D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>
      <c r="A587" s="4"/>
      <c r="B587" s="4"/>
      <c r="C587" s="4"/>
      <c r="D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>
      <c r="A588" s="4"/>
      <c r="B588" s="4"/>
      <c r="C588" s="4"/>
      <c r="D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>
      <c r="A589" s="4"/>
      <c r="B589" s="4"/>
      <c r="C589" s="4"/>
      <c r="D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>
      <c r="A590" s="4"/>
      <c r="B590" s="4"/>
      <c r="C590" s="4"/>
      <c r="D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>
      <c r="A591" s="4"/>
      <c r="B591" s="4"/>
      <c r="C591" s="4"/>
      <c r="D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>
      <c r="A592" s="4"/>
      <c r="B592" s="4"/>
      <c r="C592" s="4"/>
      <c r="D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>
      <c r="A593" s="4"/>
      <c r="B593" s="4"/>
      <c r="C593" s="4"/>
      <c r="D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>
      <c r="A594" s="4"/>
      <c r="B594" s="4"/>
      <c r="C594" s="4"/>
      <c r="D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>
      <c r="A595" s="4"/>
      <c r="B595" s="4"/>
      <c r="C595" s="4"/>
      <c r="D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>
      <c r="A596" s="4"/>
      <c r="B596" s="4"/>
      <c r="C596" s="4"/>
      <c r="D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>
      <c r="A597" s="4"/>
      <c r="B597" s="4"/>
      <c r="C597" s="4"/>
      <c r="D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>
      <c r="A598" s="4"/>
      <c r="B598" s="4"/>
      <c r="C598" s="4"/>
      <c r="D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>
      <c r="A599" s="4"/>
      <c r="B599" s="4"/>
      <c r="C599" s="4"/>
      <c r="D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>
      <c r="A600" s="4"/>
      <c r="B600" s="4"/>
      <c r="C600" s="4"/>
      <c r="D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>
      <c r="A601" s="4"/>
      <c r="B601" s="4"/>
      <c r="C601" s="4"/>
      <c r="D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>
      <c r="A602" s="4"/>
      <c r="B602" s="4"/>
      <c r="C602" s="4"/>
      <c r="D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>
      <c r="A603" s="4"/>
      <c r="B603" s="4"/>
      <c r="C603" s="4"/>
      <c r="D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>
      <c r="A604" s="4"/>
      <c r="B604" s="4"/>
      <c r="C604" s="4"/>
      <c r="D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>
      <c r="A605" s="4"/>
      <c r="B605" s="4"/>
      <c r="C605" s="4"/>
      <c r="D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>
      <c r="A606" s="4"/>
      <c r="B606" s="4"/>
      <c r="C606" s="4"/>
      <c r="D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>
      <c r="A607" s="4"/>
      <c r="B607" s="4"/>
      <c r="C607" s="4"/>
      <c r="D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>
      <c r="A608" s="4"/>
      <c r="B608" s="4"/>
      <c r="C608" s="4"/>
      <c r="D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>
      <c r="A609" s="4"/>
      <c r="B609" s="4"/>
      <c r="C609" s="4"/>
      <c r="D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>
      <c r="A610" s="4"/>
      <c r="B610" s="4"/>
      <c r="C610" s="4"/>
      <c r="D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>
      <c r="A611" s="4"/>
      <c r="B611" s="4"/>
      <c r="C611" s="4"/>
      <c r="D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>
      <c r="A612" s="4"/>
      <c r="B612" s="4"/>
      <c r="C612" s="4"/>
      <c r="D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>
      <c r="A613" s="4"/>
      <c r="B613" s="4"/>
      <c r="C613" s="4"/>
      <c r="D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>
      <c r="A614" s="4"/>
      <c r="B614" s="4"/>
      <c r="C614" s="4"/>
      <c r="D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>
      <c r="A615" s="4"/>
      <c r="B615" s="4"/>
      <c r="C615" s="4"/>
      <c r="D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>
      <c r="A616" s="4"/>
      <c r="B616" s="4"/>
      <c r="C616" s="4"/>
      <c r="D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>
      <c r="A617" s="4"/>
      <c r="B617" s="4"/>
      <c r="C617" s="4"/>
      <c r="D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>
      <c r="A618" s="4"/>
      <c r="B618" s="4"/>
      <c r="C618" s="4"/>
      <c r="D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>
      <c r="A619" s="4"/>
      <c r="B619" s="4"/>
      <c r="C619" s="4"/>
      <c r="D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>
      <c r="A620" s="4"/>
      <c r="B620" s="4"/>
      <c r="C620" s="4"/>
      <c r="D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>
      <c r="A621" s="4"/>
      <c r="B621" s="4"/>
      <c r="C621" s="4"/>
      <c r="D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>
      <c r="A622" s="4"/>
      <c r="B622" s="4"/>
      <c r="C622" s="4"/>
      <c r="D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>
      <c r="A623" s="4"/>
      <c r="B623" s="4"/>
      <c r="C623" s="4"/>
      <c r="D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>
      <c r="A624" s="4"/>
      <c r="B624" s="4"/>
      <c r="C624" s="4"/>
      <c r="D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>
      <c r="A625" s="4"/>
      <c r="B625" s="4"/>
      <c r="C625" s="4"/>
      <c r="D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>
      <c r="A626" s="4"/>
      <c r="B626" s="4"/>
      <c r="C626" s="4"/>
      <c r="D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>
      <c r="A627" s="4"/>
      <c r="B627" s="4"/>
      <c r="C627" s="4"/>
      <c r="D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>
      <c r="A628" s="4"/>
      <c r="B628" s="4"/>
      <c r="C628" s="4"/>
      <c r="D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>
      <c r="A629" s="4"/>
      <c r="B629" s="4"/>
      <c r="C629" s="4"/>
      <c r="D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>
      <c r="A630" s="4"/>
      <c r="B630" s="4"/>
      <c r="C630" s="4"/>
      <c r="D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>
      <c r="A631" s="4"/>
      <c r="B631" s="4"/>
      <c r="C631" s="4"/>
      <c r="D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>
      <c r="A632" s="4"/>
      <c r="B632" s="4"/>
      <c r="C632" s="4"/>
      <c r="D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>
      <c r="A633" s="4"/>
      <c r="B633" s="4"/>
      <c r="C633" s="4"/>
      <c r="D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>
      <c r="A634" s="4"/>
      <c r="B634" s="4"/>
      <c r="C634" s="4"/>
      <c r="D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>
      <c r="A635" s="4"/>
      <c r="B635" s="4"/>
      <c r="C635" s="4"/>
      <c r="D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>
      <c r="A636" s="4"/>
      <c r="B636" s="4"/>
      <c r="C636" s="4"/>
      <c r="D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>
      <c r="A637" s="4"/>
      <c r="B637" s="4"/>
      <c r="C637" s="4"/>
      <c r="D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>
      <c r="A638" s="4"/>
      <c r="B638" s="4"/>
      <c r="C638" s="4"/>
      <c r="D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>
      <c r="A639" s="4"/>
      <c r="B639" s="4"/>
      <c r="C639" s="4"/>
      <c r="D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>
      <c r="A640" s="4"/>
      <c r="B640" s="4"/>
      <c r="C640" s="4"/>
      <c r="D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>
      <c r="A641" s="4"/>
      <c r="B641" s="4"/>
      <c r="C641" s="4"/>
      <c r="D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>
      <c r="A642" s="4"/>
      <c r="B642" s="4"/>
      <c r="C642" s="4"/>
      <c r="D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>
      <c r="A643" s="4"/>
      <c r="B643" s="4"/>
      <c r="C643" s="4"/>
      <c r="D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>
      <c r="A644" s="4"/>
      <c r="B644" s="4"/>
      <c r="C644" s="4"/>
      <c r="D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>
      <c r="A645" s="4"/>
      <c r="B645" s="4"/>
      <c r="C645" s="4"/>
      <c r="D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>
      <c r="A646" s="4"/>
      <c r="B646" s="4"/>
      <c r="C646" s="4"/>
      <c r="D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>
      <c r="A647" s="4"/>
      <c r="B647" s="4"/>
      <c r="C647" s="4"/>
      <c r="D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>
      <c r="A648" s="4"/>
      <c r="B648" s="4"/>
      <c r="C648" s="4"/>
      <c r="D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>
      <c r="A649" s="4"/>
      <c r="B649" s="4"/>
      <c r="C649" s="4"/>
      <c r="D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8" ht="15.75" customHeight="1">
      <c r="A650" s="4"/>
      <c r="B650" s="4"/>
      <c r="C650" s="4"/>
      <c r="D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8" ht="15.75" customHeight="1">
      <c r="A651" s="4"/>
      <c r="B651" s="4"/>
      <c r="C651" s="4"/>
      <c r="D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8" ht="15.75" customHeight="1">
      <c r="A652" s="4"/>
      <c r="B652" s="4"/>
      <c r="C652" s="4"/>
      <c r="D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8" ht="15.75" customHeight="1">
      <c r="A653" s="4"/>
      <c r="B653" s="4"/>
      <c r="C653" s="4"/>
      <c r="D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8" ht="15.75" customHeight="1">
      <c r="A654" s="4"/>
      <c r="B654" s="4"/>
      <c r="C654" s="4"/>
      <c r="D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8" ht="15.75" customHeight="1">
      <c r="A655" s="4"/>
      <c r="B655" s="4"/>
      <c r="C655" s="4"/>
      <c r="D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8" ht="15.75" customHeight="1">
      <c r="A656" s="4"/>
      <c r="B656" s="4"/>
      <c r="C656" s="4"/>
      <c r="D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ht="15.75" customHeight="1">
      <c r="A657" s="4"/>
      <c r="B657" s="4"/>
      <c r="C657" s="4"/>
      <c r="D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ht="15.75" customHeight="1">
      <c r="A658" s="4"/>
      <c r="B658" s="4"/>
      <c r="C658" s="4"/>
      <c r="D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ht="15.75" customHeight="1">
      <c r="A659" s="4"/>
      <c r="B659" s="4"/>
      <c r="C659" s="4"/>
      <c r="D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ht="15.75" customHeight="1">
      <c r="A660" s="4"/>
      <c r="B660" s="4"/>
      <c r="C660" s="4"/>
      <c r="D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ht="15.75" customHeight="1">
      <c r="A661" s="4"/>
      <c r="B661" s="4"/>
      <c r="C661" s="4"/>
      <c r="D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ht="15.75" customHeight="1">
      <c r="A662" s="4"/>
      <c r="B662" s="4"/>
      <c r="C662" s="4"/>
      <c r="D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ht="15.75" customHeight="1">
      <c r="A663" s="4"/>
      <c r="B663" s="4"/>
      <c r="C663" s="4"/>
      <c r="D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ht="15.75" customHeight="1">
      <c r="A664" s="4"/>
      <c r="B664" s="4"/>
      <c r="C664" s="4"/>
      <c r="D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ht="15.75" customHeight="1">
      <c r="A665" s="4"/>
      <c r="B665" s="4"/>
      <c r="C665" s="4"/>
      <c r="D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ht="15.75" customHeight="1">
      <c r="A666" s="4"/>
      <c r="B666" s="4"/>
      <c r="C666" s="4"/>
      <c r="D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ht="15.75" customHeight="1">
      <c r="A667" s="4"/>
      <c r="B667" s="4"/>
      <c r="C667" s="4"/>
      <c r="D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ht="15.75" customHeight="1">
      <c r="A668" s="4"/>
      <c r="B668" s="4"/>
      <c r="C668" s="4"/>
      <c r="D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ht="15.75" customHeight="1">
      <c r="A669" s="4"/>
      <c r="B669" s="4"/>
      <c r="C669" s="4"/>
      <c r="D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ht="15.75" customHeight="1">
      <c r="A670" s="4"/>
      <c r="B670" s="4"/>
      <c r="C670" s="4"/>
      <c r="D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ht="15.75" customHeight="1">
      <c r="A671" s="4"/>
      <c r="B671" s="4"/>
      <c r="C671" s="4"/>
      <c r="D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ht="15.75" customHeight="1">
      <c r="A672" s="4"/>
      <c r="B672" s="4"/>
      <c r="C672" s="4"/>
      <c r="D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ht="15.75" customHeight="1">
      <c r="A673" s="4"/>
      <c r="B673" s="4"/>
      <c r="C673" s="4"/>
      <c r="D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ht="15.75" customHeight="1">
      <c r="A674" s="4"/>
      <c r="B674" s="4"/>
      <c r="C674" s="4"/>
      <c r="D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ht="15.75" customHeight="1">
      <c r="A675" s="4"/>
      <c r="B675" s="4"/>
      <c r="C675" s="4"/>
      <c r="D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ht="15.75" customHeight="1">
      <c r="A676" s="4"/>
      <c r="B676" s="4"/>
      <c r="C676" s="4"/>
      <c r="D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ht="15.75" customHeight="1">
      <c r="A677" s="4"/>
      <c r="B677" s="4"/>
      <c r="C677" s="4"/>
      <c r="D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ht="15.75" customHeight="1">
      <c r="A678" s="4"/>
      <c r="B678" s="4"/>
      <c r="C678" s="4"/>
      <c r="D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ht="15.75" customHeight="1">
      <c r="A679" s="4"/>
      <c r="B679" s="4"/>
      <c r="C679" s="4"/>
      <c r="D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ht="15.75" customHeight="1">
      <c r="A680" s="4"/>
      <c r="B680" s="4"/>
      <c r="C680" s="4"/>
      <c r="D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ht="15.75" customHeight="1">
      <c r="A681" s="4"/>
      <c r="B681" s="4"/>
      <c r="C681" s="4"/>
      <c r="D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ht="15.75" customHeight="1">
      <c r="A682" s="4"/>
      <c r="B682" s="4"/>
      <c r="C682" s="4"/>
      <c r="D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ht="15.75" customHeight="1">
      <c r="A683" s="4"/>
      <c r="B683" s="4"/>
      <c r="C683" s="4"/>
      <c r="D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ht="15.75" customHeight="1">
      <c r="A684" s="4"/>
      <c r="B684" s="4"/>
      <c r="C684" s="4"/>
      <c r="D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ht="15.75" customHeight="1">
      <c r="A685" s="4"/>
      <c r="B685" s="4"/>
      <c r="C685" s="4"/>
      <c r="D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ht="15.75" customHeight="1">
      <c r="A686" s="4"/>
      <c r="B686" s="4"/>
      <c r="C686" s="4"/>
      <c r="D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ht="15.75" customHeight="1">
      <c r="A687" s="4"/>
      <c r="B687" s="4"/>
      <c r="C687" s="4"/>
      <c r="D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ht="15.75" customHeight="1">
      <c r="A688" s="4"/>
      <c r="B688" s="4"/>
      <c r="C688" s="4"/>
      <c r="D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ht="15.75" customHeight="1">
      <c r="A689" s="4"/>
      <c r="B689" s="4"/>
      <c r="C689" s="4"/>
      <c r="D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ht="15.75" customHeight="1">
      <c r="A690" s="4"/>
      <c r="B690" s="4"/>
      <c r="C690" s="4"/>
      <c r="D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ht="15.75" customHeight="1">
      <c r="A691" s="4"/>
      <c r="B691" s="4"/>
      <c r="C691" s="4"/>
      <c r="D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ht="15.75" customHeight="1">
      <c r="A692" s="4"/>
      <c r="B692" s="4"/>
      <c r="C692" s="4"/>
      <c r="D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ht="15.75" customHeight="1">
      <c r="A693" s="4"/>
      <c r="B693" s="4"/>
      <c r="C693" s="4"/>
      <c r="D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ht="15.75" customHeight="1">
      <c r="A694" s="4"/>
      <c r="B694" s="4"/>
      <c r="C694" s="4"/>
      <c r="D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ht="15.75" customHeight="1">
      <c r="A695" s="4"/>
      <c r="B695" s="4"/>
      <c r="C695" s="4"/>
      <c r="D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ht="15.75" customHeight="1">
      <c r="A696" s="4"/>
      <c r="B696" s="4"/>
      <c r="C696" s="4"/>
      <c r="D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ht="15.75" customHeight="1">
      <c r="A697" s="4"/>
      <c r="B697" s="4"/>
      <c r="C697" s="4"/>
      <c r="D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ht="15.75" customHeight="1">
      <c r="A698" s="4"/>
      <c r="B698" s="4"/>
      <c r="C698" s="4"/>
      <c r="D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ht="15.75" customHeight="1">
      <c r="A699" s="4"/>
      <c r="B699" s="4"/>
      <c r="C699" s="4"/>
      <c r="D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ht="15.75" customHeight="1">
      <c r="A700" s="4"/>
      <c r="B700" s="4"/>
      <c r="C700" s="4"/>
      <c r="D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ht="15.75" customHeight="1">
      <c r="A701" s="4"/>
      <c r="B701" s="4"/>
      <c r="C701" s="4"/>
      <c r="D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ht="15.75" customHeight="1">
      <c r="A702" s="4"/>
      <c r="B702" s="4"/>
      <c r="C702" s="4"/>
      <c r="D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ht="15.75" customHeight="1">
      <c r="A703" s="4"/>
      <c r="B703" s="4"/>
      <c r="C703" s="4"/>
      <c r="D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ht="15.75" customHeight="1">
      <c r="A704" s="4"/>
      <c r="B704" s="4"/>
      <c r="C704" s="4"/>
      <c r="D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ht="15.75" customHeight="1">
      <c r="A705" s="4"/>
      <c r="B705" s="4"/>
      <c r="C705" s="4"/>
      <c r="D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ht="15.75" customHeight="1">
      <c r="A706" s="4"/>
      <c r="B706" s="4"/>
      <c r="C706" s="4"/>
      <c r="D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ht="15.75" customHeight="1">
      <c r="A707" s="4"/>
      <c r="B707" s="4"/>
      <c r="C707" s="4"/>
      <c r="D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ht="15.75" customHeight="1">
      <c r="A708" s="4"/>
      <c r="B708" s="4"/>
      <c r="C708" s="4"/>
      <c r="D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ht="15.75" customHeight="1">
      <c r="A709" s="4"/>
      <c r="B709" s="4"/>
      <c r="C709" s="4"/>
      <c r="D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ht="15.75" customHeight="1">
      <c r="A710" s="4"/>
      <c r="B710" s="4"/>
      <c r="C710" s="4"/>
      <c r="D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ht="15.75" customHeight="1">
      <c r="A711" s="4"/>
      <c r="B711" s="4"/>
      <c r="C711" s="4"/>
      <c r="D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ht="15.75" customHeight="1">
      <c r="A712" s="4"/>
      <c r="B712" s="4"/>
      <c r="C712" s="4"/>
      <c r="D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ht="15.75" customHeight="1">
      <c r="A713" s="4"/>
      <c r="B713" s="4"/>
      <c r="C713" s="4"/>
      <c r="D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ht="15.75" customHeight="1">
      <c r="A714" s="4"/>
      <c r="B714" s="4"/>
      <c r="C714" s="4"/>
      <c r="D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ht="15.75" customHeight="1">
      <c r="A715" s="4"/>
      <c r="B715" s="4"/>
      <c r="C715" s="4"/>
      <c r="D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ht="15.75" customHeight="1">
      <c r="A716" s="4"/>
      <c r="B716" s="4"/>
      <c r="C716" s="4"/>
      <c r="D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ht="15.75" customHeight="1">
      <c r="A717" s="4"/>
      <c r="B717" s="4"/>
      <c r="C717" s="4"/>
      <c r="D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ht="15.75" customHeight="1">
      <c r="A718" s="4"/>
      <c r="B718" s="4"/>
      <c r="C718" s="4"/>
      <c r="D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ht="15.75" customHeight="1">
      <c r="A719" s="4"/>
      <c r="B719" s="4"/>
      <c r="C719" s="4"/>
      <c r="D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ht="15.75" customHeight="1">
      <c r="A720" s="4"/>
      <c r="B720" s="4"/>
      <c r="C720" s="4"/>
      <c r="D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ht="15.75" customHeight="1">
      <c r="A721" s="4"/>
      <c r="B721" s="4"/>
      <c r="C721" s="4"/>
      <c r="D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ht="15.75" customHeight="1">
      <c r="A722" s="4"/>
      <c r="B722" s="4"/>
      <c r="C722" s="4"/>
      <c r="D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ht="15.75" customHeight="1">
      <c r="A723" s="4"/>
      <c r="B723" s="4"/>
      <c r="C723" s="4"/>
      <c r="D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ht="15.75" customHeight="1">
      <c r="A724" s="4"/>
      <c r="B724" s="4"/>
      <c r="C724" s="4"/>
      <c r="D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ht="15.75" customHeight="1">
      <c r="A725" s="4"/>
      <c r="B725" s="4"/>
      <c r="C725" s="4"/>
      <c r="D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ht="15.75" customHeight="1">
      <c r="A726" s="4"/>
      <c r="B726" s="4"/>
      <c r="C726" s="4"/>
      <c r="D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ht="15.75" customHeight="1">
      <c r="A727" s="4"/>
      <c r="B727" s="4"/>
      <c r="C727" s="4"/>
      <c r="D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ht="15.75" customHeight="1">
      <c r="A728" s="4"/>
      <c r="B728" s="4"/>
      <c r="C728" s="4"/>
      <c r="D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ht="15.75" customHeight="1">
      <c r="A729" s="4"/>
      <c r="B729" s="4"/>
      <c r="C729" s="4"/>
      <c r="D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ht="15.75" customHeight="1">
      <c r="A730" s="4"/>
      <c r="B730" s="4"/>
      <c r="C730" s="4"/>
      <c r="D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ht="15.75" customHeight="1">
      <c r="A731" s="4"/>
      <c r="B731" s="4"/>
      <c r="C731" s="4"/>
      <c r="D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ht="15.75" customHeight="1">
      <c r="A732" s="4"/>
      <c r="B732" s="4"/>
      <c r="C732" s="4"/>
      <c r="D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ht="15.75" customHeight="1">
      <c r="A733" s="4"/>
      <c r="B733" s="4"/>
      <c r="C733" s="4"/>
      <c r="D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ht="15.75" customHeight="1">
      <c r="A734" s="4"/>
      <c r="B734" s="4"/>
      <c r="C734" s="4"/>
      <c r="D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ht="15.75" customHeight="1">
      <c r="A735" s="4"/>
      <c r="B735" s="4"/>
      <c r="C735" s="4"/>
      <c r="D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ht="15.75" customHeight="1">
      <c r="A736" s="4"/>
      <c r="B736" s="4"/>
      <c r="C736" s="4"/>
      <c r="D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ht="15.75" customHeight="1">
      <c r="A737" s="4"/>
      <c r="B737" s="4"/>
      <c r="C737" s="4"/>
      <c r="D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ht="15.75" customHeight="1">
      <c r="A738" s="4"/>
      <c r="B738" s="4"/>
      <c r="C738" s="4"/>
      <c r="D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ht="15.75" customHeight="1">
      <c r="A739" s="4"/>
      <c r="B739" s="4"/>
      <c r="C739" s="4"/>
      <c r="D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ht="15.75" customHeight="1">
      <c r="A740" s="4"/>
      <c r="B740" s="4"/>
      <c r="C740" s="4"/>
      <c r="D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ht="15.75" customHeight="1">
      <c r="A741" s="4"/>
      <c r="B741" s="4"/>
      <c r="C741" s="4"/>
      <c r="D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ht="15.75" customHeight="1">
      <c r="A742" s="4"/>
      <c r="B742" s="4"/>
      <c r="C742" s="4"/>
      <c r="D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ht="15.75" customHeight="1">
      <c r="A743" s="4"/>
      <c r="B743" s="4"/>
      <c r="C743" s="4"/>
      <c r="D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ht="15.75" customHeight="1">
      <c r="A744" s="4"/>
      <c r="B744" s="4"/>
      <c r="C744" s="4"/>
      <c r="D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ht="15.75" customHeight="1">
      <c r="A745" s="4"/>
      <c r="B745" s="4"/>
      <c r="C745" s="4"/>
      <c r="D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ht="15.75" customHeight="1">
      <c r="A746" s="4"/>
      <c r="B746" s="4"/>
      <c r="C746" s="4"/>
      <c r="D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ht="15.75" customHeight="1">
      <c r="A747" s="4"/>
      <c r="B747" s="4"/>
      <c r="C747" s="4"/>
      <c r="D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ht="15.75" customHeight="1">
      <c r="A748" s="4"/>
      <c r="B748" s="4"/>
      <c r="C748" s="4"/>
      <c r="D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ht="15.75" customHeight="1">
      <c r="A749" s="4"/>
      <c r="B749" s="4"/>
      <c r="C749" s="4"/>
      <c r="D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ht="15.75" customHeight="1">
      <c r="A750" s="4"/>
      <c r="B750" s="4"/>
      <c r="C750" s="4"/>
      <c r="D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ht="15.75" customHeight="1">
      <c r="A751" s="4"/>
      <c r="B751" s="4"/>
      <c r="C751" s="4"/>
      <c r="D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ht="15.75" customHeight="1">
      <c r="A752" s="4"/>
      <c r="B752" s="4"/>
      <c r="C752" s="4"/>
      <c r="D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ht="15.75" customHeight="1">
      <c r="A753" s="4"/>
      <c r="B753" s="4"/>
      <c r="C753" s="4"/>
      <c r="D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ht="15.75" customHeight="1">
      <c r="A754" s="4"/>
      <c r="B754" s="4"/>
      <c r="C754" s="4"/>
      <c r="D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ht="15.75" customHeight="1">
      <c r="A755" s="4"/>
      <c r="B755" s="4"/>
      <c r="C755" s="4"/>
      <c r="D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ht="15.75" customHeight="1">
      <c r="A756" s="4"/>
      <c r="B756" s="4"/>
      <c r="C756" s="4"/>
      <c r="D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ht="15.75" customHeight="1">
      <c r="A757" s="4"/>
      <c r="B757" s="4"/>
      <c r="C757" s="4"/>
      <c r="D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ht="15.75" customHeight="1">
      <c r="A758" s="4"/>
      <c r="B758" s="4"/>
      <c r="C758" s="4"/>
      <c r="D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ht="15.75" customHeight="1">
      <c r="A759" s="4"/>
      <c r="B759" s="4"/>
      <c r="C759" s="4"/>
      <c r="D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ht="15.75" customHeight="1">
      <c r="A760" s="4"/>
      <c r="B760" s="4"/>
      <c r="C760" s="4"/>
      <c r="D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ht="15.75" customHeight="1">
      <c r="A761" s="4"/>
      <c r="B761" s="4"/>
      <c r="C761" s="4"/>
      <c r="D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ht="15.75" customHeight="1">
      <c r="A762" s="4"/>
      <c r="B762" s="4"/>
      <c r="C762" s="4"/>
      <c r="D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ht="15.75" customHeight="1">
      <c r="A763" s="4"/>
      <c r="B763" s="4"/>
      <c r="C763" s="4"/>
      <c r="D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ht="15.75" customHeight="1">
      <c r="A764" s="4"/>
      <c r="B764" s="4"/>
      <c r="C764" s="4"/>
      <c r="D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ht="15.75" customHeight="1">
      <c r="A765" s="4"/>
      <c r="B765" s="4"/>
      <c r="C765" s="4"/>
      <c r="D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ht="15.75" customHeight="1">
      <c r="A766" s="4"/>
      <c r="B766" s="4"/>
      <c r="C766" s="4"/>
      <c r="D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ht="15.75" customHeight="1">
      <c r="A767" s="4"/>
      <c r="B767" s="4"/>
      <c r="C767" s="4"/>
      <c r="D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ht="15.75" customHeight="1">
      <c r="A768" s="4"/>
      <c r="B768" s="4"/>
      <c r="C768" s="4"/>
      <c r="D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ht="15.75" customHeight="1">
      <c r="A769" s="4"/>
      <c r="B769" s="4"/>
      <c r="C769" s="4"/>
      <c r="D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ht="15.75" customHeight="1">
      <c r="A770" s="4"/>
      <c r="B770" s="4"/>
      <c r="C770" s="4"/>
      <c r="D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ht="15.75" customHeight="1">
      <c r="A771" s="4"/>
      <c r="B771" s="4"/>
      <c r="C771" s="4"/>
      <c r="D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ht="15.75" customHeight="1">
      <c r="A772" s="4"/>
      <c r="B772" s="4"/>
      <c r="C772" s="4"/>
      <c r="D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ht="15.75" customHeight="1">
      <c r="A773" s="4"/>
      <c r="B773" s="4"/>
      <c r="C773" s="4"/>
      <c r="D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ht="15.75" customHeight="1">
      <c r="A774" s="4"/>
      <c r="B774" s="4"/>
      <c r="C774" s="4"/>
      <c r="D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ht="15.75" customHeight="1">
      <c r="A775" s="4"/>
      <c r="B775" s="4"/>
      <c r="C775" s="4"/>
      <c r="D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ht="15.75" customHeight="1">
      <c r="A776" s="4"/>
      <c r="B776" s="4"/>
      <c r="C776" s="4"/>
      <c r="D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ht="15.75" customHeight="1">
      <c r="A777" s="4"/>
      <c r="B777" s="4"/>
      <c r="C777" s="4"/>
      <c r="D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ht="15.75" customHeight="1">
      <c r="A778" s="4"/>
      <c r="B778" s="4"/>
      <c r="C778" s="4"/>
      <c r="D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ht="15.75" customHeight="1">
      <c r="A779" s="4"/>
      <c r="B779" s="4"/>
      <c r="C779" s="4"/>
      <c r="D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t="15.75" customHeight="1">
      <c r="A780" s="4"/>
      <c r="B780" s="4"/>
      <c r="C780" s="4"/>
      <c r="D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ht="15.75" customHeight="1">
      <c r="A781" s="4"/>
      <c r="B781" s="4"/>
      <c r="C781" s="4"/>
      <c r="D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ht="15.75" customHeight="1">
      <c r="A782" s="4"/>
      <c r="B782" s="4"/>
      <c r="C782" s="4"/>
      <c r="D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ht="15.75" customHeight="1">
      <c r="A783" s="4"/>
      <c r="B783" s="4"/>
      <c r="C783" s="4"/>
      <c r="D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t="15.75" customHeight="1">
      <c r="A784" s="4"/>
      <c r="B784" s="4"/>
      <c r="C784" s="4"/>
      <c r="D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ht="15.75" customHeight="1">
      <c r="A785" s="4"/>
      <c r="B785" s="4"/>
      <c r="C785" s="4"/>
      <c r="D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ht="15.75" customHeight="1">
      <c r="A786" s="4"/>
      <c r="B786" s="4"/>
      <c r="C786" s="4"/>
      <c r="D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ht="15.75" customHeight="1">
      <c r="A787" s="4"/>
      <c r="B787" s="4"/>
      <c r="C787" s="4"/>
      <c r="D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ht="15.75" customHeight="1">
      <c r="A788" s="4"/>
      <c r="B788" s="4"/>
      <c r="C788" s="4"/>
      <c r="D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t="15.75" customHeight="1">
      <c r="A789" s="4"/>
      <c r="B789" s="4"/>
      <c r="C789" s="4"/>
      <c r="D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ht="15.75" customHeight="1">
      <c r="A790" s="4"/>
      <c r="B790" s="4"/>
      <c r="C790" s="4"/>
      <c r="D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ht="15.75" customHeight="1">
      <c r="A791" s="4"/>
      <c r="B791" s="4"/>
      <c r="C791" s="4"/>
      <c r="D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ht="15.75" customHeight="1">
      <c r="A792" s="4"/>
      <c r="B792" s="4"/>
      <c r="C792" s="4"/>
      <c r="D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ht="15.75" customHeight="1">
      <c r="A793" s="4"/>
      <c r="B793" s="4"/>
      <c r="C793" s="4"/>
      <c r="D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ht="15.75" customHeight="1">
      <c r="A794" s="4"/>
      <c r="B794" s="4"/>
      <c r="C794" s="4"/>
      <c r="D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ht="15.75" customHeight="1">
      <c r="A795" s="4"/>
      <c r="B795" s="4"/>
      <c r="C795" s="4"/>
      <c r="D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t="15.75" customHeight="1">
      <c r="A796" s="4"/>
      <c r="B796" s="4"/>
      <c r="C796" s="4"/>
      <c r="D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ht="15.75" customHeight="1">
      <c r="A797" s="4"/>
      <c r="B797" s="4"/>
      <c r="C797" s="4"/>
      <c r="D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ht="15.75" customHeight="1">
      <c r="A798" s="4"/>
      <c r="B798" s="4"/>
      <c r="C798" s="4"/>
      <c r="D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ht="15.75" customHeight="1">
      <c r="A799" s="4"/>
      <c r="B799" s="4"/>
      <c r="C799" s="4"/>
      <c r="D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ht="15.75" customHeight="1">
      <c r="A800" s="4"/>
      <c r="B800" s="4"/>
      <c r="C800" s="4"/>
      <c r="D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ht="15.75" customHeight="1">
      <c r="A801" s="4"/>
      <c r="B801" s="4"/>
      <c r="C801" s="4"/>
      <c r="D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ht="15.75" customHeight="1">
      <c r="A802" s="4"/>
      <c r="B802" s="4"/>
      <c r="C802" s="4"/>
      <c r="D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ht="15.75" customHeight="1">
      <c r="A803" s="4"/>
      <c r="B803" s="4"/>
      <c r="C803" s="4"/>
      <c r="D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ht="15.75" customHeight="1">
      <c r="A804" s="4"/>
      <c r="B804" s="4"/>
      <c r="C804" s="4"/>
      <c r="D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ht="15.75" customHeight="1">
      <c r="A805" s="4"/>
      <c r="B805" s="4"/>
      <c r="C805" s="4"/>
      <c r="D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ht="15.75" customHeight="1">
      <c r="A806" s="4"/>
      <c r="B806" s="4"/>
      <c r="C806" s="4"/>
      <c r="D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ht="15.75" customHeight="1">
      <c r="A807" s="4"/>
      <c r="B807" s="4"/>
      <c r="C807" s="4"/>
      <c r="D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ht="15.75" customHeight="1">
      <c r="A808" s="4"/>
      <c r="B808" s="4"/>
      <c r="C808" s="4"/>
      <c r="D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ht="15.75" customHeight="1">
      <c r="A809" s="4"/>
      <c r="B809" s="4"/>
      <c r="C809" s="4"/>
      <c r="D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ht="15.75" customHeight="1">
      <c r="A810" s="4"/>
      <c r="B810" s="4"/>
      <c r="C810" s="4"/>
      <c r="D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ht="15.75" customHeight="1">
      <c r="A811" s="4"/>
      <c r="B811" s="4"/>
      <c r="C811" s="4"/>
      <c r="D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ht="15.75" customHeight="1">
      <c r="A812" s="4"/>
      <c r="B812" s="4"/>
      <c r="C812" s="4"/>
      <c r="D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ht="15.75" customHeight="1">
      <c r="A813" s="4"/>
      <c r="B813" s="4"/>
      <c r="C813" s="4"/>
      <c r="D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ht="15.75" customHeight="1">
      <c r="A814" s="4"/>
      <c r="B814" s="4"/>
      <c r="C814" s="4"/>
      <c r="D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ht="15.75" customHeight="1">
      <c r="A815" s="4"/>
      <c r="B815" s="4"/>
      <c r="C815" s="4"/>
      <c r="D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ht="15.75" customHeight="1">
      <c r="A816" s="4"/>
      <c r="B816" s="4"/>
      <c r="C816" s="4"/>
      <c r="D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ht="15.75" customHeight="1">
      <c r="A817" s="4"/>
      <c r="B817" s="4"/>
      <c r="C817" s="4"/>
      <c r="D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ht="15.75" customHeight="1">
      <c r="A818" s="4"/>
      <c r="B818" s="4"/>
      <c r="C818" s="4"/>
      <c r="D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ht="15.75" customHeight="1">
      <c r="A819" s="4"/>
      <c r="B819" s="4"/>
      <c r="C819" s="4"/>
      <c r="D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ht="15.75" customHeight="1">
      <c r="A820" s="4"/>
      <c r="B820" s="4"/>
      <c r="C820" s="4"/>
      <c r="D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ht="15.75" customHeight="1">
      <c r="A821" s="4"/>
      <c r="B821" s="4"/>
      <c r="C821" s="4"/>
      <c r="D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ht="15.75" customHeight="1">
      <c r="A822" s="4"/>
      <c r="B822" s="4"/>
      <c r="C822" s="4"/>
      <c r="D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t="15.75" customHeight="1">
      <c r="A823" s="4"/>
      <c r="B823" s="4"/>
      <c r="C823" s="4"/>
      <c r="D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ht="15.75" customHeight="1">
      <c r="A824" s="4"/>
      <c r="B824" s="4"/>
      <c r="C824" s="4"/>
      <c r="D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ht="15.75" customHeight="1">
      <c r="A825" s="4"/>
      <c r="B825" s="4"/>
      <c r="C825" s="4"/>
      <c r="D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ht="15.75" customHeight="1">
      <c r="A826" s="4"/>
      <c r="B826" s="4"/>
      <c r="C826" s="4"/>
      <c r="D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ht="15.75" customHeight="1">
      <c r="A827" s="4"/>
      <c r="B827" s="4"/>
      <c r="C827" s="4"/>
      <c r="D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ht="15.75" customHeight="1">
      <c r="A828" s="4"/>
      <c r="B828" s="4"/>
      <c r="C828" s="4"/>
      <c r="D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ht="15.75" customHeight="1">
      <c r="A829" s="4"/>
      <c r="B829" s="4"/>
      <c r="C829" s="4"/>
      <c r="D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ht="15.75" customHeight="1">
      <c r="A830" s="4"/>
      <c r="B830" s="4"/>
      <c r="C830" s="4"/>
      <c r="D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ht="15.75" customHeight="1">
      <c r="A831" s="4"/>
      <c r="B831" s="4"/>
      <c r="C831" s="4"/>
      <c r="D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ht="15.75" customHeight="1">
      <c r="A832" s="4"/>
      <c r="B832" s="4"/>
      <c r="C832" s="4"/>
      <c r="D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ht="15.75" customHeight="1">
      <c r="A833" s="4"/>
      <c r="B833" s="4"/>
      <c r="C833" s="4"/>
      <c r="D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ht="15.75" customHeight="1">
      <c r="A834" s="4"/>
      <c r="B834" s="4"/>
      <c r="C834" s="4"/>
      <c r="D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ht="15.75" customHeight="1">
      <c r="A835" s="4"/>
      <c r="B835" s="4"/>
      <c r="C835" s="4"/>
      <c r="D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ht="15.75" customHeight="1">
      <c r="A836" s="4"/>
      <c r="B836" s="4"/>
      <c r="C836" s="4"/>
      <c r="D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t="15.75" customHeight="1">
      <c r="A837" s="4"/>
      <c r="B837" s="4"/>
      <c r="C837" s="4"/>
      <c r="D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ht="15.75" customHeight="1">
      <c r="A838" s="4"/>
      <c r="B838" s="4"/>
      <c r="C838" s="4"/>
      <c r="D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ht="15.75" customHeight="1">
      <c r="A839" s="4"/>
      <c r="B839" s="4"/>
      <c r="C839" s="4"/>
      <c r="D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t="15.75" customHeight="1">
      <c r="A840" s="4"/>
      <c r="B840" s="4"/>
      <c r="C840" s="4"/>
      <c r="D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ht="15.75" customHeight="1">
      <c r="A841" s="4"/>
      <c r="B841" s="4"/>
      <c r="C841" s="4"/>
      <c r="D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ht="15.75" customHeight="1">
      <c r="A842" s="4"/>
      <c r="B842" s="4"/>
      <c r="C842" s="4"/>
      <c r="D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ht="15.75" customHeight="1">
      <c r="A843" s="4"/>
      <c r="B843" s="4"/>
      <c r="C843" s="4"/>
      <c r="D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ht="15.75" customHeight="1">
      <c r="A844" s="4"/>
      <c r="B844" s="4"/>
      <c r="C844" s="4"/>
      <c r="D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ht="15.75" customHeight="1">
      <c r="A845" s="4"/>
      <c r="B845" s="4"/>
      <c r="C845" s="4"/>
      <c r="D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ht="15.75" customHeight="1">
      <c r="A846" s="4"/>
      <c r="B846" s="4"/>
      <c r="C846" s="4"/>
      <c r="D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ht="15.75" customHeight="1">
      <c r="A847" s="4"/>
      <c r="B847" s="4"/>
      <c r="C847" s="4"/>
      <c r="D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ht="15.75" customHeight="1">
      <c r="A848" s="4"/>
      <c r="B848" s="4"/>
      <c r="C848" s="4"/>
      <c r="D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ht="15.75" customHeight="1">
      <c r="A849" s="4"/>
      <c r="B849" s="4"/>
      <c r="C849" s="4"/>
      <c r="D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ht="15.75" customHeight="1">
      <c r="A850" s="4"/>
      <c r="B850" s="4"/>
      <c r="C850" s="4"/>
      <c r="D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ht="15.75" customHeight="1">
      <c r="A851" s="4"/>
      <c r="B851" s="4"/>
      <c r="C851" s="4"/>
      <c r="D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ht="15.75" customHeight="1">
      <c r="A852" s="4"/>
      <c r="B852" s="4"/>
      <c r="C852" s="4"/>
      <c r="D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ht="15.75" customHeight="1">
      <c r="A853" s="4"/>
      <c r="B853" s="4"/>
      <c r="C853" s="4"/>
      <c r="D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ht="15.75" customHeight="1">
      <c r="A854" s="4"/>
      <c r="B854" s="4"/>
      <c r="C854" s="4"/>
      <c r="D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t="15.75" customHeight="1">
      <c r="A855" s="4"/>
      <c r="B855" s="4"/>
      <c r="C855" s="4"/>
      <c r="D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ht="15.75" customHeight="1">
      <c r="A856" s="4"/>
      <c r="B856" s="4"/>
      <c r="C856" s="4"/>
      <c r="D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ht="15.75" customHeight="1">
      <c r="A857" s="4"/>
      <c r="B857" s="4"/>
      <c r="C857" s="4"/>
      <c r="D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ht="15.75" customHeight="1">
      <c r="A858" s="4"/>
      <c r="B858" s="4"/>
      <c r="C858" s="4"/>
      <c r="D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ht="15.75" customHeight="1">
      <c r="A859" s="4"/>
      <c r="B859" s="4"/>
      <c r="C859" s="4"/>
      <c r="D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t="15.75" customHeight="1">
      <c r="A860" s="4"/>
      <c r="B860" s="4"/>
      <c r="C860" s="4"/>
      <c r="D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ht="15.75" customHeight="1">
      <c r="A861" s="4"/>
      <c r="B861" s="4"/>
      <c r="C861" s="4"/>
      <c r="D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ht="15.75" customHeight="1">
      <c r="A862" s="4"/>
      <c r="B862" s="4"/>
      <c r="C862" s="4"/>
      <c r="D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t="15.75" customHeight="1">
      <c r="A863" s="4"/>
      <c r="B863" s="4"/>
      <c r="C863" s="4"/>
      <c r="D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ht="15.75" customHeight="1">
      <c r="A864" s="4"/>
      <c r="B864" s="4"/>
      <c r="C864" s="4"/>
      <c r="D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ht="15.75" customHeight="1">
      <c r="A865" s="4"/>
      <c r="B865" s="4"/>
      <c r="C865" s="4"/>
      <c r="D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ht="15.75" customHeight="1">
      <c r="A866" s="4"/>
      <c r="B866" s="4"/>
      <c r="C866" s="4"/>
      <c r="D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ht="15.75" customHeight="1">
      <c r="A867" s="4"/>
      <c r="B867" s="4"/>
      <c r="C867" s="4"/>
      <c r="D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ht="15.75" customHeight="1">
      <c r="A868" s="4"/>
      <c r="B868" s="4"/>
      <c r="C868" s="4"/>
      <c r="D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t="15.75" customHeight="1">
      <c r="A869" s="4"/>
      <c r="B869" s="4"/>
      <c r="C869" s="4"/>
      <c r="D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ht="15.75" customHeight="1">
      <c r="A870" s="4"/>
      <c r="B870" s="4"/>
      <c r="C870" s="4"/>
      <c r="D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ht="15.75" customHeight="1">
      <c r="A871" s="4"/>
      <c r="B871" s="4"/>
      <c r="C871" s="4"/>
      <c r="D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ht="15.75" customHeight="1">
      <c r="A872" s="4"/>
      <c r="B872" s="4"/>
      <c r="C872" s="4"/>
      <c r="D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ht="15.75" customHeight="1">
      <c r="A873" s="4"/>
      <c r="B873" s="4"/>
      <c r="C873" s="4"/>
      <c r="D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ht="15.75" customHeight="1">
      <c r="A874" s="4"/>
      <c r="B874" s="4"/>
      <c r="C874" s="4"/>
      <c r="D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ht="15.75" customHeight="1">
      <c r="A875" s="4"/>
      <c r="B875" s="4"/>
      <c r="C875" s="4"/>
      <c r="D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ht="15.75" customHeight="1">
      <c r="A876" s="4"/>
      <c r="B876" s="4"/>
      <c r="C876" s="4"/>
      <c r="D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ht="15.75" customHeight="1">
      <c r="A877" s="4"/>
      <c r="B877" s="4"/>
      <c r="C877" s="4"/>
      <c r="D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ht="15.75" customHeight="1">
      <c r="A878" s="4"/>
      <c r="B878" s="4"/>
      <c r="C878" s="4"/>
      <c r="D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ht="15.75" customHeight="1">
      <c r="A879" s="4"/>
      <c r="B879" s="4"/>
      <c r="C879" s="4"/>
      <c r="D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ht="15.75" customHeight="1">
      <c r="A880" s="4"/>
      <c r="B880" s="4"/>
      <c r="C880" s="4"/>
      <c r="D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ht="15.75" customHeight="1">
      <c r="A881" s="4"/>
      <c r="B881" s="4"/>
      <c r="C881" s="4"/>
      <c r="D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ht="15.75" customHeight="1">
      <c r="A882" s="4"/>
      <c r="B882" s="4"/>
      <c r="C882" s="4"/>
      <c r="D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ht="15.75" customHeight="1">
      <c r="A883" s="4"/>
      <c r="B883" s="4"/>
      <c r="C883" s="4"/>
      <c r="D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ht="15.75" customHeight="1">
      <c r="A884" s="4"/>
      <c r="B884" s="4"/>
      <c r="C884" s="4"/>
      <c r="D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ht="15.75" customHeight="1">
      <c r="A885" s="4"/>
      <c r="B885" s="4"/>
      <c r="C885" s="4"/>
      <c r="D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t="15.75" customHeight="1">
      <c r="A886" s="4"/>
      <c r="B886" s="4"/>
      <c r="C886" s="4"/>
      <c r="D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ht="15.75" customHeight="1">
      <c r="A887" s="4"/>
      <c r="B887" s="4"/>
      <c r="C887" s="4"/>
      <c r="D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ht="15.75" customHeight="1">
      <c r="A888" s="4"/>
      <c r="B888" s="4"/>
      <c r="C888" s="4"/>
      <c r="D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ht="15.75" customHeight="1">
      <c r="A889" s="4"/>
      <c r="B889" s="4"/>
      <c r="C889" s="4"/>
      <c r="D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ht="15.75" customHeight="1">
      <c r="A890" s="4"/>
      <c r="B890" s="4"/>
      <c r="C890" s="4"/>
      <c r="D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ht="15.75" customHeight="1">
      <c r="A891" s="4"/>
      <c r="B891" s="4"/>
      <c r="C891" s="4"/>
      <c r="D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ht="15.75" customHeight="1">
      <c r="A892" s="4"/>
      <c r="B892" s="4"/>
      <c r="C892" s="4"/>
      <c r="D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ht="15.75" customHeight="1">
      <c r="A893" s="4"/>
      <c r="B893" s="4"/>
      <c r="C893" s="4"/>
      <c r="D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ht="15.75" customHeight="1">
      <c r="A894" s="4"/>
      <c r="B894" s="4"/>
      <c r="C894" s="4"/>
      <c r="D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ht="15.75" customHeight="1">
      <c r="A895" s="4"/>
      <c r="B895" s="4"/>
      <c r="C895" s="4"/>
      <c r="D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ht="15.75" customHeight="1">
      <c r="A896" s="4"/>
      <c r="B896" s="4"/>
      <c r="C896" s="4"/>
      <c r="D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ht="15.75" customHeight="1">
      <c r="A897" s="4"/>
      <c r="B897" s="4"/>
      <c r="C897" s="4"/>
      <c r="D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ht="15.75" customHeight="1">
      <c r="A898" s="4"/>
      <c r="B898" s="4"/>
      <c r="C898" s="4"/>
      <c r="D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t="15.75" customHeight="1">
      <c r="A899" s="4"/>
      <c r="B899" s="4"/>
      <c r="C899" s="4"/>
      <c r="D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ht="15.75" customHeight="1">
      <c r="A900" s="4"/>
      <c r="B900" s="4"/>
      <c r="C900" s="4"/>
      <c r="D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ht="15.75" customHeight="1">
      <c r="A901" s="4"/>
      <c r="B901" s="4"/>
      <c r="C901" s="4"/>
      <c r="D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ht="15.75" customHeight="1">
      <c r="A902" s="4"/>
      <c r="B902" s="4"/>
      <c r="C902" s="4"/>
      <c r="D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ht="15.75" customHeight="1">
      <c r="A903" s="4"/>
      <c r="B903" s="4"/>
      <c r="C903" s="4"/>
      <c r="D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ht="15.75" customHeight="1">
      <c r="A904" s="4"/>
      <c r="B904" s="4"/>
      <c r="C904" s="4"/>
      <c r="D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ht="15.75" customHeight="1">
      <c r="A905" s="4"/>
      <c r="B905" s="4"/>
      <c r="C905" s="4"/>
      <c r="D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ht="15.75" customHeight="1">
      <c r="A906" s="4"/>
      <c r="B906" s="4"/>
      <c r="C906" s="4"/>
      <c r="D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ht="15.75" customHeight="1">
      <c r="A907" s="4"/>
      <c r="B907" s="4"/>
      <c r="C907" s="4"/>
      <c r="D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ht="15.75" customHeight="1">
      <c r="A908" s="4"/>
      <c r="B908" s="4"/>
      <c r="C908" s="4"/>
      <c r="D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ht="15.75" customHeight="1">
      <c r="A909" s="4"/>
      <c r="B909" s="4"/>
      <c r="C909" s="4"/>
      <c r="D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t="15.75" customHeight="1">
      <c r="A910" s="4"/>
      <c r="B910" s="4"/>
      <c r="C910" s="4"/>
      <c r="D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ht="15.75" customHeight="1">
      <c r="A911" s="4"/>
      <c r="B911" s="4"/>
      <c r="C911" s="4"/>
      <c r="D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ht="15.75" customHeight="1">
      <c r="A912" s="4"/>
      <c r="B912" s="4"/>
      <c r="C912" s="4"/>
      <c r="D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ht="15.75" customHeight="1">
      <c r="A913" s="4"/>
      <c r="B913" s="4"/>
      <c r="C913" s="4"/>
      <c r="D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ht="15.75" customHeight="1">
      <c r="A914" s="4"/>
      <c r="B914" s="4"/>
      <c r="C914" s="4"/>
      <c r="D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ht="15.75" customHeight="1">
      <c r="A915" s="4"/>
      <c r="B915" s="4"/>
      <c r="C915" s="4"/>
      <c r="D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ht="15.75" customHeight="1">
      <c r="A916" s="4"/>
      <c r="B916" s="4"/>
      <c r="C916" s="4"/>
      <c r="D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ht="15.75" customHeight="1">
      <c r="A917" s="4"/>
      <c r="B917" s="4"/>
      <c r="C917" s="4"/>
      <c r="D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ht="15.75" customHeight="1">
      <c r="A918" s="4"/>
      <c r="B918" s="4"/>
      <c r="C918" s="4"/>
      <c r="D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ht="15.75" customHeight="1">
      <c r="A919" s="4"/>
      <c r="B919" s="4"/>
      <c r="C919" s="4"/>
      <c r="D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ht="15.75" customHeight="1">
      <c r="A920" s="4"/>
      <c r="B920" s="4"/>
      <c r="C920" s="4"/>
      <c r="D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t="15.75" customHeight="1">
      <c r="A921" s="4"/>
      <c r="B921" s="4"/>
      <c r="C921" s="4"/>
      <c r="D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ht="15.75" customHeight="1">
      <c r="A922" s="4"/>
      <c r="B922" s="4"/>
      <c r="C922" s="4"/>
      <c r="D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ht="15.75" customHeight="1">
      <c r="A923" s="4"/>
      <c r="B923" s="4"/>
      <c r="C923" s="4"/>
      <c r="D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ht="15.75" customHeight="1">
      <c r="A924" s="4"/>
      <c r="B924" s="4"/>
      <c r="C924" s="4"/>
      <c r="D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ht="15.75" customHeight="1">
      <c r="A925" s="4"/>
      <c r="B925" s="4"/>
      <c r="C925" s="4"/>
      <c r="D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ht="15.75" customHeight="1">
      <c r="A926" s="4"/>
      <c r="B926" s="4"/>
      <c r="C926" s="4"/>
      <c r="D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ht="15.75" customHeight="1">
      <c r="A927" s="4"/>
      <c r="B927" s="4"/>
      <c r="C927" s="4"/>
      <c r="D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ht="15.75" customHeight="1">
      <c r="A928" s="4"/>
      <c r="B928" s="4"/>
      <c r="C928" s="4"/>
      <c r="D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ht="15.75" customHeight="1">
      <c r="A929" s="4"/>
      <c r="B929" s="4"/>
      <c r="C929" s="4"/>
      <c r="D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ht="15.75" customHeight="1">
      <c r="A930" s="4"/>
      <c r="B930" s="4"/>
      <c r="C930" s="4"/>
      <c r="D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ht="15.75" customHeight="1">
      <c r="A931" s="4"/>
      <c r="B931" s="4"/>
      <c r="C931" s="4"/>
      <c r="D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t="15.75" customHeight="1">
      <c r="A932" s="4"/>
      <c r="B932" s="4"/>
      <c r="C932" s="4"/>
      <c r="D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ht="15.75" customHeight="1">
      <c r="A933" s="4"/>
      <c r="B933" s="4"/>
      <c r="C933" s="4"/>
      <c r="D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ht="15.75" customHeight="1">
      <c r="A934" s="4"/>
      <c r="B934" s="4"/>
      <c r="C934" s="4"/>
      <c r="D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ht="15.75" customHeight="1">
      <c r="A935" s="4"/>
      <c r="B935" s="4"/>
      <c r="C935" s="4"/>
      <c r="D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ht="15.75" customHeight="1">
      <c r="A936" s="4"/>
      <c r="B936" s="4"/>
      <c r="C936" s="4"/>
      <c r="D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ht="15.75" customHeight="1">
      <c r="A937" s="4"/>
      <c r="B937" s="4"/>
      <c r="C937" s="4"/>
      <c r="D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ht="15.75" customHeight="1">
      <c r="A938" s="4"/>
      <c r="B938" s="4"/>
      <c r="C938" s="4"/>
      <c r="D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ht="15.75" customHeight="1">
      <c r="A939" s="4"/>
      <c r="B939" s="4"/>
      <c r="C939" s="4"/>
      <c r="D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ht="15.75" customHeight="1">
      <c r="A940" s="4"/>
      <c r="B940" s="4"/>
      <c r="C940" s="4"/>
      <c r="D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t="15.75" customHeight="1">
      <c r="A941" s="4"/>
      <c r="B941" s="4"/>
      <c r="C941" s="4"/>
      <c r="D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t="15.75" customHeight="1">
      <c r="A942" s="4"/>
      <c r="B942" s="4"/>
      <c r="C942" s="4"/>
      <c r="D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ht="15.75" customHeight="1">
      <c r="A943" s="4"/>
      <c r="B943" s="4"/>
      <c r="C943" s="4"/>
      <c r="D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t="15.75" customHeight="1">
      <c r="A944" s="4"/>
      <c r="B944" s="4"/>
      <c r="C944" s="4"/>
      <c r="D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t="15.75" customHeight="1">
      <c r="A945" s="4"/>
      <c r="B945" s="4"/>
      <c r="C945" s="4"/>
      <c r="D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ht="15.75" customHeight="1">
      <c r="A946" s="4"/>
      <c r="B946" s="4"/>
      <c r="C946" s="4"/>
      <c r="D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t="15.75" customHeight="1">
      <c r="A947" s="4"/>
      <c r="B947" s="4"/>
      <c r="C947" s="4"/>
      <c r="D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t="15.75" customHeight="1">
      <c r="A948" s="4"/>
      <c r="B948" s="4"/>
      <c r="C948" s="4"/>
      <c r="D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t="15.75" customHeight="1">
      <c r="A949" s="4"/>
      <c r="B949" s="4"/>
      <c r="C949" s="4"/>
      <c r="D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ht="15.75" customHeight="1">
      <c r="A950" s="4"/>
      <c r="B950" s="4"/>
      <c r="C950" s="4"/>
      <c r="D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ht="15.75" customHeight="1">
      <c r="A951" s="4"/>
      <c r="B951" s="4"/>
      <c r="C951" s="4"/>
      <c r="D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ht="15.75" customHeight="1">
      <c r="A952" s="4"/>
      <c r="B952" s="4"/>
      <c r="C952" s="4"/>
      <c r="D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ht="15.75" customHeight="1">
      <c r="A953" s="4"/>
      <c r="B953" s="4"/>
      <c r="C953" s="4"/>
      <c r="D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ht="15.75" customHeight="1">
      <c r="A954" s="4"/>
      <c r="B954" s="4"/>
      <c r="C954" s="4"/>
      <c r="D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ht="15.75" customHeight="1">
      <c r="A955" s="4"/>
      <c r="B955" s="4"/>
      <c r="C955" s="4"/>
      <c r="D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ht="15.75" customHeight="1">
      <c r="A956" s="4"/>
      <c r="B956" s="4"/>
      <c r="C956" s="4"/>
      <c r="D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ht="15.75" customHeight="1">
      <c r="A957" s="4"/>
      <c r="B957" s="4"/>
      <c r="C957" s="4"/>
      <c r="D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ht="15.75" customHeight="1">
      <c r="A958" s="4"/>
      <c r="B958" s="4"/>
      <c r="C958" s="4"/>
      <c r="D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ht="15.75" customHeight="1">
      <c r="A959" s="4"/>
      <c r="B959" s="4"/>
      <c r="C959" s="4"/>
      <c r="D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ht="15.75" customHeight="1">
      <c r="A960" s="4"/>
      <c r="B960" s="4"/>
      <c r="C960" s="4"/>
      <c r="D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ht="15.75" customHeight="1">
      <c r="A961" s="4"/>
      <c r="B961" s="4"/>
      <c r="C961" s="4"/>
      <c r="D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ht="15.75" customHeight="1">
      <c r="A962" s="4"/>
      <c r="B962" s="4"/>
      <c r="C962" s="4"/>
      <c r="D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ht="15.75" customHeight="1">
      <c r="A963" s="4"/>
      <c r="B963" s="4"/>
      <c r="C963" s="4"/>
      <c r="D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ht="15.75" customHeight="1">
      <c r="A964" s="4"/>
      <c r="B964" s="4"/>
      <c r="C964" s="4"/>
      <c r="D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ht="15.75" customHeight="1">
      <c r="A965" s="4"/>
      <c r="B965" s="4"/>
      <c r="C965" s="4"/>
      <c r="D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ht="15.75" customHeight="1">
      <c r="A966" s="4"/>
      <c r="B966" s="4"/>
      <c r="C966" s="4"/>
      <c r="D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ht="15.75" customHeight="1">
      <c r="A967" s="4"/>
      <c r="B967" s="4"/>
      <c r="C967" s="4"/>
      <c r="D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ht="15.75" customHeight="1">
      <c r="A968" s="4"/>
      <c r="B968" s="4"/>
      <c r="C968" s="4"/>
      <c r="D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ht="15.75" customHeight="1">
      <c r="A969" s="4"/>
      <c r="B969" s="4"/>
      <c r="C969" s="4"/>
      <c r="D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t="15.75" customHeight="1">
      <c r="A970" s="4"/>
      <c r="B970" s="4"/>
      <c r="C970" s="4"/>
      <c r="D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ht="15.75" customHeight="1">
      <c r="A971" s="4"/>
      <c r="B971" s="4"/>
      <c r="C971" s="4"/>
      <c r="D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t="15.75" customHeight="1">
      <c r="A972" s="4"/>
      <c r="B972" s="4"/>
      <c r="C972" s="4"/>
      <c r="D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ht="15.75" customHeight="1">
      <c r="A973" s="4"/>
      <c r="B973" s="4"/>
      <c r="C973" s="4"/>
      <c r="D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t="15.75" customHeight="1">
      <c r="A974" s="4"/>
      <c r="B974" s="4"/>
      <c r="C974" s="4"/>
      <c r="D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ht="15.75" customHeight="1">
      <c r="A975" s="4"/>
      <c r="B975" s="4"/>
      <c r="C975" s="4"/>
      <c r="D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t="15.75" customHeight="1">
      <c r="A976" s="4"/>
      <c r="B976" s="4"/>
      <c r="C976" s="4"/>
      <c r="D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ht="15.75" customHeight="1">
      <c r="A977" s="4"/>
      <c r="B977" s="4"/>
      <c r="C977" s="4"/>
      <c r="D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ht="15.75" customHeight="1">
      <c r="A978" s="4"/>
      <c r="B978" s="4"/>
      <c r="C978" s="4"/>
      <c r="D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ht="15.75" customHeight="1">
      <c r="A979" s="4"/>
      <c r="B979" s="4"/>
      <c r="C979" s="4"/>
      <c r="D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ht="15.75" customHeight="1">
      <c r="A980" s="4"/>
      <c r="B980" s="4"/>
      <c r="C980" s="4"/>
      <c r="D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ht="15.75" customHeight="1">
      <c r="A981" s="4"/>
      <c r="B981" s="4"/>
      <c r="C981" s="4"/>
      <c r="D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ht="15.75" customHeight="1">
      <c r="A982" s="4"/>
      <c r="B982" s="4"/>
      <c r="C982" s="4"/>
      <c r="D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t="15.75" customHeight="1">
      <c r="A983" s="4"/>
      <c r="B983" s="4"/>
      <c r="C983" s="4"/>
      <c r="D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ht="15.75" customHeight="1">
      <c r="A984" s="4"/>
      <c r="B984" s="4"/>
      <c r="C984" s="4"/>
      <c r="D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ht="15.75" customHeight="1">
      <c r="A985" s="4"/>
      <c r="B985" s="4"/>
      <c r="C985" s="4"/>
      <c r="D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ht="15.75" customHeight="1">
      <c r="A986" s="4"/>
      <c r="B986" s="4"/>
      <c r="C986" s="4"/>
      <c r="D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ht="15.75" customHeight="1">
      <c r="A987" s="4"/>
      <c r="B987" s="4"/>
      <c r="C987" s="4"/>
      <c r="D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ht="15.75" customHeight="1">
      <c r="A988" s="4"/>
      <c r="B988" s="4"/>
      <c r="C988" s="4"/>
      <c r="D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ht="15.75" customHeight="1">
      <c r="A989" s="4"/>
      <c r="B989" s="4"/>
      <c r="C989" s="4"/>
      <c r="D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ht="15.75" customHeight="1">
      <c r="A990" s="4"/>
      <c r="B990" s="4"/>
      <c r="C990" s="4"/>
      <c r="D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ht="15.75" customHeight="1">
      <c r="A991" s="4"/>
      <c r="B991" s="4"/>
      <c r="C991" s="4"/>
      <c r="D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ht="15.75" customHeight="1">
      <c r="A992" s="4"/>
      <c r="B992" s="4"/>
      <c r="C992" s="4"/>
      <c r="D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spans="1:25" ht="15.75" customHeight="1">
      <c r="A993" s="4"/>
      <c r="B993" s="4"/>
      <c r="C993" s="4"/>
      <c r="D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spans="1:25" ht="15.75" customHeight="1">
      <c r="A994" s="4"/>
      <c r="B994" s="4"/>
      <c r="C994" s="4"/>
      <c r="D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spans="1:25" ht="15.75" customHeight="1">
      <c r="A995" s="4"/>
      <c r="B995" s="4"/>
      <c r="C995" s="4"/>
      <c r="D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spans="1:25" ht="15.75" customHeight="1">
      <c r="A996" s="4"/>
      <c r="B996" s="4"/>
      <c r="C996" s="4"/>
      <c r="D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spans="1:25" ht="15.75" customHeight="1">
      <c r="A997" s="4"/>
      <c r="B997" s="4"/>
      <c r="C997" s="4"/>
      <c r="D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spans="1:25" ht="15.75" customHeight="1">
      <c r="A998" s="4"/>
      <c r="B998" s="4"/>
      <c r="C998" s="4"/>
      <c r="D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spans="1:25" ht="15.75" customHeight="1">
      <c r="A999" s="4"/>
      <c r="B999" s="4"/>
      <c r="C999" s="4"/>
      <c r="D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spans="1:25" ht="15.75" customHeight="1">
      <c r="A1000" s="4"/>
      <c r="B1000" s="4"/>
      <c r="C1000" s="4"/>
      <c r="D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conditionalFormatting sqref="D4:N63">
    <cfRule type="expression" dxfId="20" priority="1">
      <formula>AND(D4&lt;&gt;"",D4&lt;&gt;C4)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6B3A"/>
  </sheetPr>
  <dimension ref="A1:AB100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10" defaultColWidth="14.5" defaultRowHeight="15" customHeight="1"/>
  <cols>
    <col min="1" max="1" width="22" customWidth="1"/>
    <col min="2" max="2" width="30" customWidth="1"/>
    <col min="3" max="3" width="123.6640625" customWidth="1"/>
    <col min="4" max="4" width="14" customWidth="1"/>
    <col min="5" max="14" width="30" customWidth="1"/>
    <col min="15" max="24" width="16" customWidth="1"/>
  </cols>
  <sheetData>
    <row r="1" spans="1:28" ht="27.75" customHeight="1">
      <c r="A1" s="125" t="s">
        <v>1464</v>
      </c>
      <c r="B1" s="2"/>
      <c r="C1" s="4"/>
      <c r="D1" s="4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5.75" customHeight="1">
      <c r="A2" s="126" t="s">
        <v>1465</v>
      </c>
      <c r="B2" s="7"/>
      <c r="C2" s="4"/>
      <c r="D2" s="4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21.75" customHeight="1">
      <c r="A3" s="127" t="s">
        <v>589</v>
      </c>
      <c r="B3" s="127" t="s">
        <v>590</v>
      </c>
      <c r="C3" s="128" t="s">
        <v>591</v>
      </c>
      <c r="D3" s="121" t="s">
        <v>592</v>
      </c>
      <c r="E3" t="s">
        <v>593</v>
      </c>
      <c r="F3" s="128" t="s">
        <v>55</v>
      </c>
      <c r="G3" s="128" t="s">
        <v>59</v>
      </c>
      <c r="H3" s="128" t="s">
        <v>61</v>
      </c>
      <c r="I3" s="128" t="s">
        <v>63</v>
      </c>
      <c r="J3" s="128" t="s">
        <v>65</v>
      </c>
      <c r="K3" s="128" t="s">
        <v>67</v>
      </c>
      <c r="L3" s="128" t="s">
        <v>69</v>
      </c>
      <c r="M3" s="128" t="s">
        <v>71</v>
      </c>
      <c r="N3" s="128" t="s">
        <v>73</v>
      </c>
      <c r="O3" s="128" t="s">
        <v>75</v>
      </c>
      <c r="P3" s="128" t="s">
        <v>77</v>
      </c>
      <c r="Q3" s="128" t="s">
        <v>79</v>
      </c>
      <c r="R3" s="128" t="s">
        <v>81</v>
      </c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9.5" customHeight="1">
      <c r="A4" s="91" t="s">
        <v>1466</v>
      </c>
      <c r="B4" s="91"/>
      <c r="C4" s="91"/>
      <c r="D4" s="4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6.5" customHeight="1">
      <c r="A5" s="18" t="s">
        <v>1467</v>
      </c>
      <c r="B5" s="129" t="s">
        <v>1468</v>
      </c>
      <c r="C5" s="20" t="s">
        <v>1469</v>
      </c>
      <c r="D5" s="121" t="s">
        <v>1470</v>
      </c>
      <c r="F5" s="21" t="s">
        <v>1471</v>
      </c>
      <c r="G5" s="21" t="s">
        <v>1471</v>
      </c>
      <c r="H5" s="21" t="s">
        <v>1471</v>
      </c>
      <c r="I5" s="21" t="s">
        <v>1471</v>
      </c>
      <c r="J5" s="21" t="s">
        <v>1471</v>
      </c>
      <c r="K5" s="21" t="s">
        <v>1471</v>
      </c>
      <c r="L5" s="21"/>
      <c r="M5" s="21"/>
      <c r="N5" s="21"/>
      <c r="O5" s="21"/>
      <c r="P5" s="21"/>
      <c r="Q5" s="21"/>
      <c r="R5" s="130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6.5" customHeight="1">
      <c r="A6" s="18"/>
      <c r="B6" s="129" t="s">
        <v>1472</v>
      </c>
      <c r="C6" s="20" t="s">
        <v>1473</v>
      </c>
      <c r="D6" s="121" t="s">
        <v>1474</v>
      </c>
      <c r="F6" s="21"/>
      <c r="G6" s="21"/>
      <c r="H6" s="21"/>
      <c r="I6" s="21"/>
      <c r="J6" s="21"/>
      <c r="K6" s="21"/>
      <c r="L6" s="21" t="s">
        <v>1475</v>
      </c>
      <c r="M6" s="21" t="s">
        <v>1475</v>
      </c>
      <c r="N6" s="21" t="s">
        <v>1475</v>
      </c>
      <c r="O6" s="21" t="s">
        <v>1475</v>
      </c>
      <c r="P6" s="21" t="s">
        <v>1475</v>
      </c>
      <c r="Q6" s="21" t="s">
        <v>1475</v>
      </c>
      <c r="R6" s="130" t="s">
        <v>1476</v>
      </c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6.5" customHeight="1">
      <c r="A7" s="18" t="s">
        <v>1477</v>
      </c>
      <c r="B7" s="129" t="s">
        <v>1478</v>
      </c>
      <c r="C7" s="20" t="s">
        <v>1479</v>
      </c>
      <c r="D7" s="121" t="s">
        <v>1480</v>
      </c>
      <c r="F7" s="21" t="s">
        <v>1481</v>
      </c>
      <c r="G7" s="21" t="s">
        <v>1481</v>
      </c>
      <c r="H7" s="21" t="s">
        <v>1481</v>
      </c>
      <c r="I7" s="21"/>
      <c r="J7" s="21"/>
      <c r="K7" s="21"/>
      <c r="L7" s="21"/>
      <c r="M7" s="21"/>
      <c r="N7" s="21"/>
      <c r="O7" s="21"/>
      <c r="P7" s="21"/>
      <c r="Q7" s="21"/>
      <c r="R7" s="130" t="s">
        <v>1482</v>
      </c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6.5" customHeight="1">
      <c r="A8" s="18"/>
      <c r="B8" s="129" t="s">
        <v>1483</v>
      </c>
      <c r="C8" s="20" t="s">
        <v>1484</v>
      </c>
      <c r="D8" s="121" t="s">
        <v>1485</v>
      </c>
      <c r="F8" s="21" t="s">
        <v>1486</v>
      </c>
      <c r="G8" s="21" t="s">
        <v>1486</v>
      </c>
      <c r="H8" s="21" t="s">
        <v>1486</v>
      </c>
      <c r="I8" s="21"/>
      <c r="J8" s="21"/>
      <c r="K8" s="21"/>
      <c r="L8" s="21"/>
      <c r="M8" s="21"/>
      <c r="N8" s="21"/>
      <c r="O8" s="21"/>
      <c r="P8" s="21"/>
      <c r="Q8" s="21"/>
      <c r="R8" s="130" t="s">
        <v>1482</v>
      </c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6.5" customHeight="1">
      <c r="A9" s="18" t="s">
        <v>1487</v>
      </c>
      <c r="B9" s="129" t="s">
        <v>1488</v>
      </c>
      <c r="C9" s="20" t="s">
        <v>1489</v>
      </c>
      <c r="D9" s="121" t="s">
        <v>1490</v>
      </c>
      <c r="F9" s="21"/>
      <c r="G9" s="21"/>
      <c r="H9" s="21"/>
      <c r="I9" s="21" t="s">
        <v>1491</v>
      </c>
      <c r="J9" s="21" t="s">
        <v>1491</v>
      </c>
      <c r="K9" s="21" t="s">
        <v>1491</v>
      </c>
      <c r="L9" s="21" t="s">
        <v>1491</v>
      </c>
      <c r="M9" s="21" t="s">
        <v>1491</v>
      </c>
      <c r="N9" s="21" t="s">
        <v>1491</v>
      </c>
      <c r="O9" s="21"/>
      <c r="P9" s="21"/>
      <c r="Q9" s="21"/>
      <c r="R9" s="130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6.5" customHeight="1">
      <c r="A10" s="18" t="s">
        <v>1492</v>
      </c>
      <c r="B10" s="129" t="s">
        <v>1493</v>
      </c>
      <c r="C10" s="20" t="s">
        <v>1494</v>
      </c>
      <c r="D10" s="121" t="s">
        <v>1495</v>
      </c>
      <c r="F10" s="21"/>
      <c r="G10" s="21"/>
      <c r="H10" s="21"/>
      <c r="I10" s="21"/>
      <c r="J10" s="21"/>
      <c r="K10" s="21"/>
      <c r="L10" s="21"/>
      <c r="M10" s="21"/>
      <c r="N10" s="21" t="s">
        <v>1475</v>
      </c>
      <c r="O10" s="21" t="s">
        <v>1475</v>
      </c>
      <c r="P10" s="21" t="s">
        <v>1475</v>
      </c>
      <c r="Q10" s="21" t="s">
        <v>1475</v>
      </c>
      <c r="R10" s="130" t="s">
        <v>1496</v>
      </c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6.5" customHeight="1">
      <c r="A11" s="18" t="s">
        <v>1497</v>
      </c>
      <c r="B11" s="129" t="s">
        <v>1468</v>
      </c>
      <c r="C11" s="20" t="s">
        <v>1498</v>
      </c>
      <c r="D11" s="121" t="s">
        <v>1499</v>
      </c>
      <c r="F11" s="21" t="s">
        <v>1500</v>
      </c>
      <c r="G11" s="21" t="s">
        <v>1500</v>
      </c>
      <c r="H11" s="21" t="s">
        <v>1500</v>
      </c>
      <c r="I11" s="21" t="s">
        <v>1500</v>
      </c>
      <c r="J11" s="21" t="s">
        <v>1500</v>
      </c>
      <c r="K11" s="21" t="s">
        <v>1500</v>
      </c>
      <c r="L11" s="21" t="s">
        <v>1500</v>
      </c>
      <c r="M11" s="21" t="s">
        <v>1500</v>
      </c>
      <c r="N11" s="21" t="s">
        <v>1500</v>
      </c>
      <c r="O11" s="21" t="s">
        <v>1500</v>
      </c>
      <c r="P11" s="21" t="s">
        <v>1500</v>
      </c>
      <c r="Q11" s="21" t="s">
        <v>1500</v>
      </c>
      <c r="R11" s="130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6.5" customHeight="1">
      <c r="A12" s="18"/>
      <c r="B12" s="129" t="s">
        <v>1501</v>
      </c>
      <c r="C12" s="20" t="s">
        <v>1502</v>
      </c>
      <c r="D12" s="121" t="s">
        <v>1503</v>
      </c>
      <c r="F12" s="21" t="s">
        <v>1504</v>
      </c>
      <c r="G12" s="21" t="s">
        <v>1504</v>
      </c>
      <c r="H12" s="21" t="s">
        <v>1504</v>
      </c>
      <c r="I12" s="21" t="s">
        <v>839</v>
      </c>
      <c r="J12" s="21" t="s">
        <v>839</v>
      </c>
      <c r="K12" s="21" t="s">
        <v>839</v>
      </c>
      <c r="L12" s="21" t="s">
        <v>839</v>
      </c>
      <c r="M12" s="21" t="s">
        <v>839</v>
      </c>
      <c r="N12" s="21" t="s">
        <v>839</v>
      </c>
      <c r="O12" s="21" t="s">
        <v>1504</v>
      </c>
      <c r="P12" s="21" t="s">
        <v>1504</v>
      </c>
      <c r="Q12" s="21" t="s">
        <v>1504</v>
      </c>
      <c r="R12" s="130" t="s">
        <v>1505</v>
      </c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6.5" customHeight="1">
      <c r="A13" s="18"/>
      <c r="B13" s="129" t="s">
        <v>1506</v>
      </c>
      <c r="C13" s="20" t="s">
        <v>1507</v>
      </c>
      <c r="D13" s="121" t="s">
        <v>1508</v>
      </c>
      <c r="F13" s="21"/>
      <c r="G13" s="21"/>
      <c r="H13" s="21"/>
      <c r="I13" s="21" t="s">
        <v>1347</v>
      </c>
      <c r="J13" s="21" t="s">
        <v>1347</v>
      </c>
      <c r="K13" s="21" t="s">
        <v>1347</v>
      </c>
      <c r="L13" s="21" t="s">
        <v>1347</v>
      </c>
      <c r="M13" s="21" t="s">
        <v>1347</v>
      </c>
      <c r="N13" s="21" t="s">
        <v>1347</v>
      </c>
      <c r="O13" s="21"/>
      <c r="P13" s="21"/>
      <c r="Q13" s="21"/>
      <c r="R13" s="130" t="s">
        <v>1509</v>
      </c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6.5" customHeight="1">
      <c r="A14" s="18"/>
      <c r="B14" s="129" t="s">
        <v>1510</v>
      </c>
      <c r="C14" s="20" t="s">
        <v>1511</v>
      </c>
      <c r="D14" s="121" t="s">
        <v>1512</v>
      </c>
      <c r="F14" s="21"/>
      <c r="G14" s="21"/>
      <c r="H14" s="21"/>
      <c r="I14" s="21" t="s">
        <v>1347</v>
      </c>
      <c r="J14" s="21" t="s">
        <v>1347</v>
      </c>
      <c r="K14" s="21"/>
      <c r="L14" s="21"/>
      <c r="M14" s="21"/>
      <c r="N14" s="21"/>
      <c r="O14" s="21"/>
      <c r="P14" s="21"/>
      <c r="Q14" s="21"/>
      <c r="R14" s="130" t="s">
        <v>1513</v>
      </c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6.5" customHeight="1">
      <c r="A15" s="18"/>
      <c r="B15" s="129" t="s">
        <v>1514</v>
      </c>
      <c r="C15" s="20" t="s">
        <v>1515</v>
      </c>
      <c r="D15" s="121" t="s">
        <v>1516</v>
      </c>
      <c r="F15" s="21" t="s">
        <v>1517</v>
      </c>
      <c r="G15" s="21" t="s">
        <v>1517</v>
      </c>
      <c r="H15" s="21" t="s">
        <v>1517</v>
      </c>
      <c r="I15" s="21" t="s">
        <v>1517</v>
      </c>
      <c r="J15" s="21" t="s">
        <v>1517</v>
      </c>
      <c r="K15" s="21" t="s">
        <v>1517</v>
      </c>
      <c r="L15" s="21" t="s">
        <v>1517</v>
      </c>
      <c r="M15" s="21" t="s">
        <v>1517</v>
      </c>
      <c r="N15" s="21" t="s">
        <v>1517</v>
      </c>
      <c r="O15" s="21" t="s">
        <v>1517</v>
      </c>
      <c r="P15" s="21" t="s">
        <v>1517</v>
      </c>
      <c r="Q15" s="21" t="s">
        <v>1517</v>
      </c>
      <c r="R15" s="130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6.5" customHeight="1">
      <c r="A16" s="18" t="s">
        <v>124</v>
      </c>
      <c r="B16" s="129" t="s">
        <v>1518</v>
      </c>
      <c r="C16" s="20" t="s">
        <v>1519</v>
      </c>
      <c r="D16" s="121" t="s">
        <v>1520</v>
      </c>
      <c r="F16" s="21" t="s">
        <v>1521</v>
      </c>
      <c r="G16" s="21" t="s">
        <v>1521</v>
      </c>
      <c r="H16" s="21" t="s">
        <v>1521</v>
      </c>
      <c r="I16" s="21" t="s">
        <v>1521</v>
      </c>
      <c r="J16" s="21" t="s">
        <v>1521</v>
      </c>
      <c r="K16" s="21" t="s">
        <v>1521</v>
      </c>
      <c r="L16" s="21" t="s">
        <v>1521</v>
      </c>
      <c r="M16" s="21" t="s">
        <v>1521</v>
      </c>
      <c r="N16" s="21" t="s">
        <v>1521</v>
      </c>
      <c r="O16" s="21" t="s">
        <v>1521</v>
      </c>
      <c r="P16" s="21" t="s">
        <v>1521</v>
      </c>
      <c r="Q16" s="21" t="s">
        <v>1521</v>
      </c>
      <c r="R16" s="130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6.5" customHeight="1">
      <c r="A17" s="18"/>
      <c r="B17" s="129" t="s">
        <v>1522</v>
      </c>
      <c r="C17" s="20" t="s">
        <v>1523</v>
      </c>
      <c r="D17" s="121" t="s">
        <v>1524</v>
      </c>
      <c r="F17" s="21" t="s">
        <v>1525</v>
      </c>
      <c r="G17" s="21" t="s">
        <v>1525</v>
      </c>
      <c r="H17" s="21" t="s">
        <v>1525</v>
      </c>
      <c r="I17" s="21" t="s">
        <v>1526</v>
      </c>
      <c r="J17" s="21" t="s">
        <v>1526</v>
      </c>
      <c r="K17" s="21" t="s">
        <v>1527</v>
      </c>
      <c r="L17" s="21" t="s">
        <v>1527</v>
      </c>
      <c r="M17" s="21" t="s">
        <v>1527</v>
      </c>
      <c r="N17" s="21" t="s">
        <v>1527</v>
      </c>
      <c r="O17" s="21" t="s">
        <v>1527</v>
      </c>
      <c r="P17" s="21" t="s">
        <v>1527</v>
      </c>
      <c r="Q17" s="21" t="s">
        <v>1527</v>
      </c>
      <c r="R17" s="130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6.5" customHeight="1">
      <c r="A18" s="18"/>
      <c r="B18" s="129" t="s">
        <v>1528</v>
      </c>
      <c r="C18" s="20" t="s">
        <v>1529</v>
      </c>
      <c r="D18" s="121" t="s">
        <v>1530</v>
      </c>
      <c r="F18" s="21" t="s">
        <v>1525</v>
      </c>
      <c r="G18" s="21" t="s">
        <v>1525</v>
      </c>
      <c r="H18" s="21" t="s">
        <v>1525</v>
      </c>
      <c r="I18" s="21" t="s">
        <v>1526</v>
      </c>
      <c r="J18" s="21"/>
      <c r="K18" s="21"/>
      <c r="L18" s="21"/>
      <c r="M18" s="21"/>
      <c r="N18" s="21"/>
      <c r="O18" s="21"/>
      <c r="P18" s="21"/>
      <c r="Q18" s="21"/>
      <c r="R18" s="130" t="s">
        <v>1531</v>
      </c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27" customHeight="1">
      <c r="A19" s="18"/>
      <c r="B19" s="129" t="s">
        <v>1532</v>
      </c>
      <c r="C19" s="20" t="s">
        <v>1533</v>
      </c>
      <c r="D19" s="121" t="s">
        <v>1534</v>
      </c>
      <c r="F19" s="21"/>
      <c r="G19" s="21"/>
      <c r="H19" s="21"/>
      <c r="I19" s="21" t="s">
        <v>1175</v>
      </c>
      <c r="J19" s="21" t="s">
        <v>1175</v>
      </c>
      <c r="K19" s="21" t="s">
        <v>1175</v>
      </c>
      <c r="L19" s="21"/>
      <c r="M19" s="21"/>
      <c r="N19" s="21"/>
      <c r="O19" s="21"/>
      <c r="P19" s="21"/>
      <c r="Q19" s="21"/>
      <c r="R19" s="130" t="s">
        <v>1535</v>
      </c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6.5" customHeight="1">
      <c r="A20" s="18" t="s">
        <v>1536</v>
      </c>
      <c r="B20" s="129" t="s">
        <v>1468</v>
      </c>
      <c r="C20" s="20" t="s">
        <v>1537</v>
      </c>
      <c r="D20" s="121" t="s">
        <v>1538</v>
      </c>
      <c r="F20" s="21" t="s">
        <v>1539</v>
      </c>
      <c r="G20" s="21" t="s">
        <v>1539</v>
      </c>
      <c r="H20" s="21" t="s">
        <v>1539</v>
      </c>
      <c r="I20" s="21" t="s">
        <v>1539</v>
      </c>
      <c r="J20" s="21" t="s">
        <v>1539</v>
      </c>
      <c r="K20" s="21" t="s">
        <v>1539</v>
      </c>
      <c r="L20" s="21"/>
      <c r="M20" s="21"/>
      <c r="N20" s="21"/>
      <c r="O20" s="21"/>
      <c r="P20" s="21"/>
      <c r="Q20" s="21"/>
      <c r="R20" s="130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6.5" customHeight="1">
      <c r="A21" s="18"/>
      <c r="B21" s="129" t="s">
        <v>1540</v>
      </c>
      <c r="C21" s="20" t="s">
        <v>1541</v>
      </c>
      <c r="D21" s="121" t="s">
        <v>1542</v>
      </c>
      <c r="F21" s="21"/>
      <c r="G21" s="21"/>
      <c r="H21" s="21"/>
      <c r="I21" s="21"/>
      <c r="J21" s="21"/>
      <c r="K21" s="21"/>
      <c r="L21" s="21" t="s">
        <v>1543</v>
      </c>
      <c r="M21" s="21" t="s">
        <v>1543</v>
      </c>
      <c r="N21" s="21" t="s">
        <v>1543</v>
      </c>
      <c r="O21" s="21" t="s">
        <v>1543</v>
      </c>
      <c r="P21" s="21" t="s">
        <v>1543</v>
      </c>
      <c r="Q21" s="21" t="s">
        <v>1543</v>
      </c>
      <c r="R21" s="130" t="s">
        <v>1476</v>
      </c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6.5" customHeight="1">
      <c r="A22" s="18" t="s">
        <v>285</v>
      </c>
      <c r="B22" s="129" t="s">
        <v>1544</v>
      </c>
      <c r="C22" s="20" t="s">
        <v>1545</v>
      </c>
      <c r="D22" s="121" t="s">
        <v>1546</v>
      </c>
      <c r="F22" s="21" t="s">
        <v>1547</v>
      </c>
      <c r="G22" s="21" t="s">
        <v>1547</v>
      </c>
      <c r="H22" s="21" t="s">
        <v>1547</v>
      </c>
      <c r="I22" s="21"/>
      <c r="J22" s="21"/>
      <c r="K22" s="21"/>
      <c r="L22" s="21"/>
      <c r="M22" s="21"/>
      <c r="N22" s="21"/>
      <c r="O22" s="21" t="s">
        <v>1547</v>
      </c>
      <c r="P22" s="21" t="s">
        <v>1547</v>
      </c>
      <c r="Q22" s="21" t="s">
        <v>1547</v>
      </c>
      <c r="R22" s="130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6.5" customHeight="1">
      <c r="A23" s="18"/>
      <c r="B23" s="129" t="s">
        <v>1468</v>
      </c>
      <c r="C23" s="20" t="s">
        <v>1548</v>
      </c>
      <c r="D23" s="121" t="s">
        <v>1549</v>
      </c>
      <c r="F23" s="21"/>
      <c r="G23" s="21"/>
      <c r="H23" s="21"/>
      <c r="I23" s="21" t="s">
        <v>1550</v>
      </c>
      <c r="J23" s="21" t="s">
        <v>1550</v>
      </c>
      <c r="K23" s="21" t="s">
        <v>1550</v>
      </c>
      <c r="L23" s="21" t="s">
        <v>1550</v>
      </c>
      <c r="M23" s="21" t="s">
        <v>1550</v>
      </c>
      <c r="N23" s="21" t="s">
        <v>1550</v>
      </c>
      <c r="O23" s="21"/>
      <c r="P23" s="21"/>
      <c r="Q23" s="21"/>
      <c r="R23" s="130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6.5" customHeight="1">
      <c r="A24" s="18"/>
      <c r="B24" s="129" t="s">
        <v>1468</v>
      </c>
      <c r="C24" s="20" t="s">
        <v>1551</v>
      </c>
      <c r="D24" s="121" t="s">
        <v>1552</v>
      </c>
      <c r="F24" s="21"/>
      <c r="G24" s="21"/>
      <c r="H24" s="21"/>
      <c r="I24" s="21" t="s">
        <v>1396</v>
      </c>
      <c r="J24" s="21" t="s">
        <v>1396</v>
      </c>
      <c r="K24" s="21"/>
      <c r="L24" s="21"/>
      <c r="M24" s="21"/>
      <c r="N24" s="21"/>
      <c r="O24" s="21"/>
      <c r="P24" s="21"/>
      <c r="Q24" s="21"/>
      <c r="R24" s="130" t="s">
        <v>1513</v>
      </c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6.5" customHeight="1">
      <c r="A25" s="18" t="s">
        <v>1553</v>
      </c>
      <c r="B25" s="129" t="s">
        <v>1468</v>
      </c>
      <c r="C25" s="20" t="s">
        <v>1554</v>
      </c>
      <c r="D25" s="121" t="s">
        <v>1555</v>
      </c>
      <c r="F25" s="21" t="s">
        <v>1347</v>
      </c>
      <c r="G25" s="21" t="s">
        <v>1347</v>
      </c>
      <c r="H25" s="21" t="s">
        <v>1347</v>
      </c>
      <c r="I25" s="21" t="s">
        <v>1347</v>
      </c>
      <c r="J25" s="21" t="s">
        <v>1347</v>
      </c>
      <c r="K25" s="21" t="s">
        <v>1347</v>
      </c>
      <c r="L25" s="21" t="s">
        <v>1347</v>
      </c>
      <c r="M25" s="21" t="s">
        <v>1347</v>
      </c>
      <c r="N25" s="21" t="s">
        <v>1347</v>
      </c>
      <c r="O25" s="21" t="s">
        <v>1347</v>
      </c>
      <c r="P25" s="21" t="s">
        <v>1347</v>
      </c>
      <c r="Q25" s="21" t="s">
        <v>1347</v>
      </c>
      <c r="R25" s="130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6.5" customHeight="1">
      <c r="A26" s="18" t="s">
        <v>221</v>
      </c>
      <c r="B26" s="129" t="s">
        <v>1556</v>
      </c>
      <c r="C26" s="20" t="s">
        <v>1557</v>
      </c>
      <c r="D26" s="121" t="s">
        <v>1558</v>
      </c>
      <c r="F26" s="21" t="s">
        <v>597</v>
      </c>
      <c r="G26" s="21" t="s">
        <v>597</v>
      </c>
      <c r="H26" s="21" t="s">
        <v>597</v>
      </c>
      <c r="I26" s="21" t="s">
        <v>597</v>
      </c>
      <c r="J26" s="21"/>
      <c r="K26" s="21"/>
      <c r="L26" s="21"/>
      <c r="M26" s="21"/>
      <c r="N26" s="21"/>
      <c r="O26" s="21"/>
      <c r="P26" s="21"/>
      <c r="Q26" s="21"/>
      <c r="R26" s="130" t="s">
        <v>1531</v>
      </c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6.5" customHeight="1">
      <c r="A27" s="18"/>
      <c r="B27" s="129" t="s">
        <v>1468</v>
      </c>
      <c r="C27" s="20" t="s">
        <v>1559</v>
      </c>
      <c r="D27" s="121" t="s">
        <v>1560</v>
      </c>
      <c r="F27" s="21"/>
      <c r="G27" s="21"/>
      <c r="H27" s="21"/>
      <c r="I27" s="21"/>
      <c r="J27" s="21" t="s">
        <v>1561</v>
      </c>
      <c r="K27" s="21" t="s">
        <v>1561</v>
      </c>
      <c r="L27" s="21" t="s">
        <v>1561</v>
      </c>
      <c r="M27" s="21" t="s">
        <v>1561</v>
      </c>
      <c r="N27" s="21"/>
      <c r="O27" s="21"/>
      <c r="P27" s="21"/>
      <c r="Q27" s="21"/>
      <c r="R27" s="130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6.5" customHeight="1">
      <c r="A28" s="18" t="s">
        <v>126</v>
      </c>
      <c r="B28" s="129" t="s">
        <v>1562</v>
      </c>
      <c r="C28" s="20" t="s">
        <v>1563</v>
      </c>
      <c r="D28" s="121" t="s">
        <v>1564</v>
      </c>
      <c r="F28" s="21" t="s">
        <v>1565</v>
      </c>
      <c r="G28" s="21" t="s">
        <v>1565</v>
      </c>
      <c r="H28" s="21" t="s">
        <v>1565</v>
      </c>
      <c r="I28" s="21" t="s">
        <v>1565</v>
      </c>
      <c r="J28" s="21" t="s">
        <v>1565</v>
      </c>
      <c r="K28" s="21" t="s">
        <v>1565</v>
      </c>
      <c r="L28" s="21" t="s">
        <v>1565</v>
      </c>
      <c r="M28" s="21" t="s">
        <v>1565</v>
      </c>
      <c r="N28" s="21" t="s">
        <v>1565</v>
      </c>
      <c r="O28" s="21" t="s">
        <v>1565</v>
      </c>
      <c r="P28" s="21" t="s">
        <v>1565</v>
      </c>
      <c r="Q28" s="21" t="s">
        <v>1565</v>
      </c>
      <c r="R28" s="130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6.5" customHeight="1">
      <c r="A29" s="18"/>
      <c r="B29" s="129" t="s">
        <v>1566</v>
      </c>
      <c r="C29" s="20" t="s">
        <v>1567</v>
      </c>
      <c r="D29" s="121" t="s">
        <v>1568</v>
      </c>
      <c r="F29" s="21" t="s">
        <v>597</v>
      </c>
      <c r="G29" s="21" t="s">
        <v>597</v>
      </c>
      <c r="H29" s="21" t="s">
        <v>597</v>
      </c>
      <c r="I29" s="21" t="s">
        <v>597</v>
      </c>
      <c r="J29" s="21" t="s">
        <v>597</v>
      </c>
      <c r="K29" s="21" t="s">
        <v>597</v>
      </c>
      <c r="L29" s="21" t="s">
        <v>597</v>
      </c>
      <c r="M29" s="21" t="s">
        <v>597</v>
      </c>
      <c r="N29" s="21" t="s">
        <v>597</v>
      </c>
      <c r="O29" s="21" t="s">
        <v>597</v>
      </c>
      <c r="P29" s="21" t="s">
        <v>597</v>
      </c>
      <c r="Q29" s="21" t="s">
        <v>597</v>
      </c>
      <c r="R29" s="130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6.5" customHeight="1">
      <c r="A30" s="18" t="s">
        <v>125</v>
      </c>
      <c r="B30" s="129" t="s">
        <v>1468</v>
      </c>
      <c r="C30" s="20" t="s">
        <v>1569</v>
      </c>
      <c r="D30" s="121" t="s">
        <v>1570</v>
      </c>
      <c r="F30" s="21" t="s">
        <v>1571</v>
      </c>
      <c r="G30" s="21" t="s">
        <v>1571</v>
      </c>
      <c r="H30" s="21" t="s">
        <v>1571</v>
      </c>
      <c r="I30" s="21" t="s">
        <v>1571</v>
      </c>
      <c r="J30" s="21" t="s">
        <v>642</v>
      </c>
      <c r="K30" s="21" t="s">
        <v>642</v>
      </c>
      <c r="L30" s="21" t="s">
        <v>642</v>
      </c>
      <c r="M30" s="21" t="s">
        <v>642</v>
      </c>
      <c r="N30" s="21" t="s">
        <v>642</v>
      </c>
      <c r="O30" s="21" t="s">
        <v>642</v>
      </c>
      <c r="P30" s="21" t="s">
        <v>642</v>
      </c>
      <c r="Q30" s="21" t="s">
        <v>642</v>
      </c>
      <c r="R30" s="130" t="s">
        <v>1572</v>
      </c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6.5" customHeight="1">
      <c r="A31" s="18"/>
      <c r="B31" s="129" t="s">
        <v>1468</v>
      </c>
      <c r="C31" s="20" t="s">
        <v>1573</v>
      </c>
      <c r="D31" s="121" t="s">
        <v>1574</v>
      </c>
      <c r="F31" s="21" t="s">
        <v>1575</v>
      </c>
      <c r="G31" s="21" t="s">
        <v>1575</v>
      </c>
      <c r="H31" s="21" t="s">
        <v>1575</v>
      </c>
      <c r="I31" s="21" t="s">
        <v>1575</v>
      </c>
      <c r="J31" s="21" t="s">
        <v>1576</v>
      </c>
      <c r="K31" s="21" t="s">
        <v>1576</v>
      </c>
      <c r="L31" s="21" t="s">
        <v>1576</v>
      </c>
      <c r="M31" s="21" t="s">
        <v>1576</v>
      </c>
      <c r="N31" s="21" t="s">
        <v>1576</v>
      </c>
      <c r="O31" s="21" t="s">
        <v>1576</v>
      </c>
      <c r="P31" s="21" t="s">
        <v>1576</v>
      </c>
      <c r="Q31" s="21" t="s">
        <v>1576</v>
      </c>
      <c r="R31" s="130" t="s">
        <v>1572</v>
      </c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6.5" customHeight="1">
      <c r="A32" s="18"/>
      <c r="B32" s="129" t="s">
        <v>1468</v>
      </c>
      <c r="C32" s="20" t="s">
        <v>1577</v>
      </c>
      <c r="D32" s="121" t="s">
        <v>1578</v>
      </c>
      <c r="F32" s="21"/>
      <c r="G32" s="21"/>
      <c r="H32" s="21"/>
      <c r="I32" s="21"/>
      <c r="J32" s="21" t="s">
        <v>839</v>
      </c>
      <c r="K32" s="21" t="s">
        <v>839</v>
      </c>
      <c r="L32" s="21" t="s">
        <v>839</v>
      </c>
      <c r="M32" s="21" t="s">
        <v>839</v>
      </c>
      <c r="N32" s="21"/>
      <c r="O32" s="21"/>
      <c r="P32" s="21"/>
      <c r="Q32" s="21"/>
      <c r="R32" s="130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6.5" customHeight="1">
      <c r="A33" s="18" t="s">
        <v>1579</v>
      </c>
      <c r="B33" s="129" t="s">
        <v>1580</v>
      </c>
      <c r="C33" s="20" t="s">
        <v>1581</v>
      </c>
      <c r="D33" s="121" t="s">
        <v>1582</v>
      </c>
      <c r="F33" s="21" t="s">
        <v>597</v>
      </c>
      <c r="G33" s="21" t="s">
        <v>597</v>
      </c>
      <c r="H33" s="21" t="s">
        <v>597</v>
      </c>
      <c r="I33" s="21"/>
      <c r="J33" s="21"/>
      <c r="K33" s="21"/>
      <c r="L33" s="21"/>
      <c r="M33" s="21"/>
      <c r="N33" s="21"/>
      <c r="O33" s="21" t="s">
        <v>597</v>
      </c>
      <c r="P33" s="21" t="s">
        <v>597</v>
      </c>
      <c r="Q33" s="21" t="s">
        <v>597</v>
      </c>
      <c r="R33" s="130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6.5" customHeight="1">
      <c r="A34" s="18"/>
      <c r="B34" s="129" t="s">
        <v>1583</v>
      </c>
      <c r="C34" s="20" t="s">
        <v>1584</v>
      </c>
      <c r="D34" s="121" t="s">
        <v>1585</v>
      </c>
      <c r="F34" s="21"/>
      <c r="G34" s="21"/>
      <c r="H34" s="21"/>
      <c r="I34" s="21" t="s">
        <v>1586</v>
      </c>
      <c r="J34" s="21" t="s">
        <v>1547</v>
      </c>
      <c r="K34" s="21" t="s">
        <v>1547</v>
      </c>
      <c r="L34" s="21" t="s">
        <v>1547</v>
      </c>
      <c r="M34" s="21" t="s">
        <v>1547</v>
      </c>
      <c r="N34" s="21" t="s">
        <v>1547</v>
      </c>
      <c r="O34" s="21"/>
      <c r="P34" s="21"/>
      <c r="Q34" s="21"/>
      <c r="R34" s="130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6.5" customHeight="1">
      <c r="A35" s="18"/>
      <c r="B35" s="129" t="s">
        <v>1587</v>
      </c>
      <c r="C35" s="20" t="s">
        <v>1588</v>
      </c>
      <c r="D35" s="121" t="s">
        <v>1589</v>
      </c>
      <c r="F35" s="21"/>
      <c r="G35" s="21"/>
      <c r="H35" s="21"/>
      <c r="I35" s="21"/>
      <c r="J35" s="21" t="s">
        <v>1590</v>
      </c>
      <c r="K35" s="21" t="s">
        <v>1590</v>
      </c>
      <c r="L35" s="21"/>
      <c r="M35" s="21"/>
      <c r="N35" s="21"/>
      <c r="O35" s="21"/>
      <c r="P35" s="21"/>
      <c r="Q35" s="21"/>
      <c r="R35" s="130" t="s">
        <v>1591</v>
      </c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6.5" customHeight="1">
      <c r="A36" s="18" t="s">
        <v>1592</v>
      </c>
      <c r="B36" s="129" t="s">
        <v>1593</v>
      </c>
      <c r="C36" s="20" t="s">
        <v>1594</v>
      </c>
      <c r="D36" s="121" t="s">
        <v>1595</v>
      </c>
      <c r="F36" s="21"/>
      <c r="G36" s="21"/>
      <c r="H36" s="21" t="s">
        <v>1596</v>
      </c>
      <c r="I36" s="21" t="s">
        <v>1596</v>
      </c>
      <c r="J36" s="21"/>
      <c r="K36" s="21"/>
      <c r="L36" s="21"/>
      <c r="M36" s="21"/>
      <c r="N36" s="21"/>
      <c r="O36" s="21"/>
      <c r="P36" s="21"/>
      <c r="Q36" s="21"/>
      <c r="R36" s="130" t="s">
        <v>1531</v>
      </c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6.5" customHeight="1">
      <c r="A37" s="18" t="s">
        <v>1597</v>
      </c>
      <c r="B37" s="129" t="s">
        <v>1468</v>
      </c>
      <c r="C37" s="20" t="s">
        <v>1598</v>
      </c>
      <c r="D37" s="121" t="s">
        <v>1599</v>
      </c>
      <c r="F37" s="21"/>
      <c r="G37" s="21"/>
      <c r="H37" s="21" t="s">
        <v>1600</v>
      </c>
      <c r="I37" s="21" t="s">
        <v>1600</v>
      </c>
      <c r="J37" s="21" t="s">
        <v>1600</v>
      </c>
      <c r="K37" s="21"/>
      <c r="L37" s="21"/>
      <c r="M37" s="21"/>
      <c r="N37" s="21"/>
      <c r="O37" s="21"/>
      <c r="P37" s="21"/>
      <c r="Q37" s="21"/>
      <c r="R37" s="130" t="s">
        <v>1513</v>
      </c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6.5" customHeight="1">
      <c r="A38" s="18" t="s">
        <v>1601</v>
      </c>
      <c r="B38" s="129" t="s">
        <v>1468</v>
      </c>
      <c r="C38" s="20" t="s">
        <v>1602</v>
      </c>
      <c r="D38" s="121" t="s">
        <v>1603</v>
      </c>
      <c r="F38" s="21" t="s">
        <v>1521</v>
      </c>
      <c r="G38" s="21" t="s">
        <v>1521</v>
      </c>
      <c r="H38" s="21" t="s">
        <v>1521</v>
      </c>
      <c r="I38" s="21" t="s">
        <v>1521</v>
      </c>
      <c r="J38" s="21" t="s">
        <v>1521</v>
      </c>
      <c r="K38" s="21" t="s">
        <v>1521</v>
      </c>
      <c r="L38" s="21" t="s">
        <v>1521</v>
      </c>
      <c r="M38" s="21" t="s">
        <v>1521</v>
      </c>
      <c r="N38" s="21" t="s">
        <v>1521</v>
      </c>
      <c r="O38" s="21" t="s">
        <v>1521</v>
      </c>
      <c r="P38" s="21" t="s">
        <v>1521</v>
      </c>
      <c r="Q38" s="21" t="s">
        <v>1521</v>
      </c>
      <c r="R38" s="130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6.5" customHeight="1">
      <c r="A39" s="18" t="s">
        <v>566</v>
      </c>
      <c r="B39" s="129" t="s">
        <v>1604</v>
      </c>
      <c r="C39" s="20" t="s">
        <v>1605</v>
      </c>
      <c r="D39" s="121" t="s">
        <v>1606</v>
      </c>
      <c r="F39" s="21" t="s">
        <v>1607</v>
      </c>
      <c r="G39" s="21" t="s">
        <v>1607</v>
      </c>
      <c r="H39" s="21" t="s">
        <v>1607</v>
      </c>
      <c r="I39" s="21" t="s">
        <v>1607</v>
      </c>
      <c r="J39" s="21" t="s">
        <v>1607</v>
      </c>
      <c r="K39" s="21" t="s">
        <v>1607</v>
      </c>
      <c r="L39" s="21"/>
      <c r="M39" s="21"/>
      <c r="N39" s="21"/>
      <c r="O39" s="21"/>
      <c r="P39" s="21"/>
      <c r="Q39" s="21"/>
      <c r="R39" s="130" t="s">
        <v>1591</v>
      </c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6.5" customHeight="1">
      <c r="A40" s="18"/>
      <c r="B40" s="129" t="s">
        <v>1608</v>
      </c>
      <c r="C40" s="20" t="s">
        <v>1609</v>
      </c>
      <c r="D40" s="121" t="s">
        <v>1610</v>
      </c>
      <c r="F40" s="21" t="s">
        <v>1611</v>
      </c>
      <c r="G40" s="21" t="s">
        <v>1611</v>
      </c>
      <c r="H40" s="21" t="s">
        <v>1611</v>
      </c>
      <c r="I40" s="21" t="s">
        <v>1611</v>
      </c>
      <c r="J40" s="21" t="s">
        <v>1611</v>
      </c>
      <c r="K40" s="21" t="s">
        <v>1611</v>
      </c>
      <c r="L40" s="21"/>
      <c r="M40" s="21"/>
      <c r="N40" s="21"/>
      <c r="O40" s="21"/>
      <c r="P40" s="21"/>
      <c r="Q40" s="21"/>
      <c r="R40" s="130" t="s">
        <v>1591</v>
      </c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9.5" customHeight="1">
      <c r="A41" s="91" t="s">
        <v>1612</v>
      </c>
      <c r="B41" s="91"/>
      <c r="C41" s="91"/>
      <c r="D41" s="4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6.5" customHeight="1">
      <c r="A42" s="18" t="s">
        <v>286</v>
      </c>
      <c r="B42" s="129" t="s">
        <v>1613</v>
      </c>
      <c r="C42" s="20" t="s">
        <v>1614</v>
      </c>
      <c r="D42" s="121" t="s">
        <v>1615</v>
      </c>
      <c r="F42" s="21" t="s">
        <v>1347</v>
      </c>
      <c r="G42" s="21" t="s">
        <v>839</v>
      </c>
      <c r="H42" s="21" t="s">
        <v>839</v>
      </c>
      <c r="I42" s="21" t="s">
        <v>839</v>
      </c>
      <c r="J42" s="21" t="s">
        <v>839</v>
      </c>
      <c r="K42" s="21" t="s">
        <v>839</v>
      </c>
      <c r="L42" s="21" t="s">
        <v>839</v>
      </c>
      <c r="M42" s="21" t="s">
        <v>839</v>
      </c>
      <c r="N42" s="21" t="s">
        <v>839</v>
      </c>
      <c r="O42" s="21" t="s">
        <v>1347</v>
      </c>
      <c r="P42" s="21" t="s">
        <v>1347</v>
      </c>
      <c r="Q42" s="21" t="s">
        <v>1347</v>
      </c>
      <c r="R42" s="130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6.5" customHeight="1">
      <c r="A43" s="18" t="s">
        <v>499</v>
      </c>
      <c r="B43" s="129" t="s">
        <v>1468</v>
      </c>
      <c r="C43" s="20" t="s">
        <v>1616</v>
      </c>
      <c r="D43" s="121" t="s">
        <v>1617</v>
      </c>
      <c r="F43" s="21" t="s">
        <v>1347</v>
      </c>
      <c r="G43" s="21" t="s">
        <v>1242</v>
      </c>
      <c r="H43" s="21" t="s">
        <v>839</v>
      </c>
      <c r="I43" s="21" t="s">
        <v>839</v>
      </c>
      <c r="J43" s="21" t="s">
        <v>839</v>
      </c>
      <c r="K43" s="21" t="s">
        <v>839</v>
      </c>
      <c r="L43" s="21" t="s">
        <v>839</v>
      </c>
      <c r="M43" s="21" t="s">
        <v>839</v>
      </c>
      <c r="N43" s="21" t="s">
        <v>839</v>
      </c>
      <c r="O43" s="21" t="s">
        <v>1347</v>
      </c>
      <c r="P43" s="21" t="s">
        <v>1347</v>
      </c>
      <c r="Q43" s="21" t="s">
        <v>1347</v>
      </c>
      <c r="R43" s="130" t="s">
        <v>1618</v>
      </c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6.5" customHeight="1">
      <c r="A44" s="18"/>
      <c r="B44" s="129" t="s">
        <v>1468</v>
      </c>
      <c r="C44" s="20" t="s">
        <v>1619</v>
      </c>
      <c r="D44" s="121" t="s">
        <v>1620</v>
      </c>
      <c r="F44" s="21" t="s">
        <v>1347</v>
      </c>
      <c r="G44" s="21" t="s">
        <v>839</v>
      </c>
      <c r="H44" s="21" t="s">
        <v>839</v>
      </c>
      <c r="I44" s="21" t="s">
        <v>839</v>
      </c>
      <c r="J44" s="21" t="s">
        <v>839</v>
      </c>
      <c r="K44" s="21" t="s">
        <v>839</v>
      </c>
      <c r="L44" s="21" t="s">
        <v>839</v>
      </c>
      <c r="M44" s="21" t="s">
        <v>839</v>
      </c>
      <c r="N44" s="21" t="s">
        <v>839</v>
      </c>
      <c r="O44" s="21" t="s">
        <v>1347</v>
      </c>
      <c r="P44" s="21" t="s">
        <v>1347</v>
      </c>
      <c r="Q44" s="21" t="s">
        <v>1347</v>
      </c>
      <c r="R44" s="130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9.5" customHeight="1">
      <c r="A45" s="91" t="s">
        <v>1621</v>
      </c>
      <c r="B45" s="91"/>
      <c r="C45" s="91"/>
      <c r="D45" s="4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6.5" customHeight="1">
      <c r="A46" s="18" t="s">
        <v>1622</v>
      </c>
      <c r="B46" s="129" t="s">
        <v>1613</v>
      </c>
      <c r="C46" s="20" t="s">
        <v>1623</v>
      </c>
      <c r="D46" s="121" t="s">
        <v>1624</v>
      </c>
      <c r="F46" s="21" t="s">
        <v>1625</v>
      </c>
      <c r="G46" s="21" t="s">
        <v>1625</v>
      </c>
      <c r="H46" s="21" t="s">
        <v>1625</v>
      </c>
      <c r="I46" s="21" t="s">
        <v>1625</v>
      </c>
      <c r="J46" s="21" t="s">
        <v>1625</v>
      </c>
      <c r="K46" s="21" t="s">
        <v>1625</v>
      </c>
      <c r="L46" s="21" t="s">
        <v>1625</v>
      </c>
      <c r="M46" s="21" t="s">
        <v>1625</v>
      </c>
      <c r="N46" s="21"/>
      <c r="O46" s="21"/>
      <c r="P46" s="21"/>
      <c r="Q46" s="21"/>
      <c r="R46" s="130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6.5" customHeight="1">
      <c r="A47" s="18"/>
      <c r="B47" s="129" t="s">
        <v>1626</v>
      </c>
      <c r="C47" s="20" t="s">
        <v>1627</v>
      </c>
      <c r="D47" s="121" t="s">
        <v>1628</v>
      </c>
      <c r="F47" s="21" t="s">
        <v>1625</v>
      </c>
      <c r="G47" s="21" t="s">
        <v>1625</v>
      </c>
      <c r="H47" s="21" t="s">
        <v>1625</v>
      </c>
      <c r="I47" s="21" t="s">
        <v>1625</v>
      </c>
      <c r="J47" s="21" t="s">
        <v>1625</v>
      </c>
      <c r="K47" s="21" t="s">
        <v>1625</v>
      </c>
      <c r="L47" s="21" t="s">
        <v>1625</v>
      </c>
      <c r="M47" s="21" t="s">
        <v>1625</v>
      </c>
      <c r="N47" s="21"/>
      <c r="O47" s="21"/>
      <c r="P47" s="21" t="s">
        <v>1347</v>
      </c>
      <c r="Q47" s="21" t="s">
        <v>1347</v>
      </c>
      <c r="R47" s="130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6.5" customHeight="1">
      <c r="A48" s="18" t="s">
        <v>1629</v>
      </c>
      <c r="B48" s="129" t="s">
        <v>1613</v>
      </c>
      <c r="C48" s="20" t="s">
        <v>1630</v>
      </c>
      <c r="D48" s="121" t="s">
        <v>1631</v>
      </c>
      <c r="F48" s="21" t="s">
        <v>1632</v>
      </c>
      <c r="G48" s="21" t="s">
        <v>1632</v>
      </c>
      <c r="H48" s="21" t="s">
        <v>1632</v>
      </c>
      <c r="I48" s="21" t="s">
        <v>1632</v>
      </c>
      <c r="J48" s="21" t="s">
        <v>1632</v>
      </c>
      <c r="K48" s="21" t="s">
        <v>1632</v>
      </c>
      <c r="L48" s="21" t="s">
        <v>1632</v>
      </c>
      <c r="M48" s="21" t="s">
        <v>1632</v>
      </c>
      <c r="N48" s="21"/>
      <c r="O48" s="21"/>
      <c r="P48" s="21"/>
      <c r="Q48" s="21"/>
      <c r="R48" s="130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6.5" customHeight="1">
      <c r="A49" s="18" t="s">
        <v>1633</v>
      </c>
      <c r="B49" s="129" t="s">
        <v>1634</v>
      </c>
      <c r="C49" s="20" t="s">
        <v>1635</v>
      </c>
      <c r="D49" s="121" t="s">
        <v>1636</v>
      </c>
      <c r="F49" s="21" t="s">
        <v>1625</v>
      </c>
      <c r="G49" s="21" t="s">
        <v>1625</v>
      </c>
      <c r="H49" s="21" t="s">
        <v>1625</v>
      </c>
      <c r="I49" s="21" t="s">
        <v>1625</v>
      </c>
      <c r="J49" s="21" t="s">
        <v>1625</v>
      </c>
      <c r="K49" s="21" t="s">
        <v>1625</v>
      </c>
      <c r="L49" s="21" t="s">
        <v>1625</v>
      </c>
      <c r="M49" s="21" t="s">
        <v>1625</v>
      </c>
      <c r="N49" s="21"/>
      <c r="O49" s="21"/>
      <c r="P49" s="21"/>
      <c r="Q49" s="21"/>
      <c r="R49" s="130" t="s">
        <v>1637</v>
      </c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9.5" customHeight="1">
      <c r="A50" s="91" t="s">
        <v>1638</v>
      </c>
      <c r="B50" s="91"/>
      <c r="C50" s="91"/>
      <c r="D50" s="4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6.5" customHeight="1">
      <c r="A51" s="18" t="s">
        <v>1639</v>
      </c>
      <c r="B51" s="129" t="s">
        <v>1468</v>
      </c>
      <c r="C51" s="20" t="s">
        <v>1640</v>
      </c>
      <c r="D51" s="121" t="s">
        <v>1641</v>
      </c>
      <c r="F51" s="21" t="s">
        <v>1642</v>
      </c>
      <c r="G51" s="21" t="s">
        <v>1643</v>
      </c>
      <c r="H51" s="21" t="s">
        <v>1643</v>
      </c>
      <c r="I51" s="21" t="s">
        <v>1643</v>
      </c>
      <c r="J51" s="21" t="s">
        <v>1643</v>
      </c>
      <c r="K51" s="21" t="s">
        <v>1643</v>
      </c>
      <c r="L51" s="21" t="s">
        <v>1632</v>
      </c>
      <c r="M51" s="21" t="s">
        <v>1632</v>
      </c>
      <c r="N51" s="21"/>
      <c r="O51" s="21"/>
      <c r="P51" s="21"/>
      <c r="Q51" s="21"/>
      <c r="R51" s="130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6.5" customHeight="1">
      <c r="A52" s="18" t="s">
        <v>286</v>
      </c>
      <c r="B52" s="129" t="s">
        <v>1468</v>
      </c>
      <c r="C52" s="20" t="s">
        <v>1644</v>
      </c>
      <c r="D52" s="121" t="s">
        <v>1645</v>
      </c>
      <c r="F52" s="21" t="s">
        <v>1625</v>
      </c>
      <c r="G52" s="21" t="s">
        <v>1625</v>
      </c>
      <c r="H52" s="21" t="s">
        <v>1625</v>
      </c>
      <c r="I52" s="21" t="s">
        <v>1625</v>
      </c>
      <c r="J52" s="21" t="s">
        <v>1625</v>
      </c>
      <c r="K52" s="21" t="s">
        <v>1625</v>
      </c>
      <c r="L52" s="21" t="s">
        <v>1625</v>
      </c>
      <c r="M52" s="21" t="s">
        <v>1625</v>
      </c>
      <c r="N52" s="21"/>
      <c r="O52" s="21"/>
      <c r="P52" s="21"/>
      <c r="Q52" s="21"/>
      <c r="R52" s="130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6.5" customHeight="1">
      <c r="A53" s="18"/>
      <c r="B53" s="129" t="s">
        <v>1646</v>
      </c>
      <c r="C53" s="20" t="s">
        <v>1647</v>
      </c>
      <c r="D53" s="121" t="s">
        <v>1648</v>
      </c>
      <c r="F53" s="21" t="s">
        <v>1649</v>
      </c>
      <c r="G53" s="21" t="s">
        <v>839</v>
      </c>
      <c r="H53" s="21" t="s">
        <v>839</v>
      </c>
      <c r="I53" s="21" t="s">
        <v>839</v>
      </c>
      <c r="J53" s="21" t="s">
        <v>839</v>
      </c>
      <c r="K53" s="21" t="s">
        <v>839</v>
      </c>
      <c r="L53" s="21" t="s">
        <v>839</v>
      </c>
      <c r="M53" s="21" t="s">
        <v>839</v>
      </c>
      <c r="N53" s="21" t="s">
        <v>839</v>
      </c>
      <c r="O53" s="21" t="s">
        <v>1347</v>
      </c>
      <c r="P53" s="21" t="s">
        <v>1347</v>
      </c>
      <c r="Q53" s="21" t="s">
        <v>1347</v>
      </c>
      <c r="R53" s="130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27" customHeight="1">
      <c r="A54" s="18"/>
      <c r="B54" s="129" t="s">
        <v>1650</v>
      </c>
      <c r="C54" s="20" t="s">
        <v>1651</v>
      </c>
      <c r="D54" s="121" t="s">
        <v>1652</v>
      </c>
      <c r="F54" s="21" t="s">
        <v>1347</v>
      </c>
      <c r="G54" s="21" t="s">
        <v>839</v>
      </c>
      <c r="H54" s="21" t="s">
        <v>839</v>
      </c>
      <c r="I54" s="21" t="s">
        <v>839</v>
      </c>
      <c r="J54" s="21" t="s">
        <v>839</v>
      </c>
      <c r="K54" s="21" t="s">
        <v>839</v>
      </c>
      <c r="L54" s="21" t="s">
        <v>839</v>
      </c>
      <c r="M54" s="21" t="s">
        <v>839</v>
      </c>
      <c r="N54" s="21" t="s">
        <v>839</v>
      </c>
      <c r="O54" s="21" t="s">
        <v>1347</v>
      </c>
      <c r="P54" s="21" t="s">
        <v>1347</v>
      </c>
      <c r="Q54" s="21" t="s">
        <v>1347</v>
      </c>
      <c r="R54" s="130" t="s">
        <v>1653</v>
      </c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6.5" customHeight="1">
      <c r="A55" s="18"/>
      <c r="B55" s="129" t="s">
        <v>1654</v>
      </c>
      <c r="C55" s="20" t="s">
        <v>1655</v>
      </c>
      <c r="D55" s="121" t="s">
        <v>1656</v>
      </c>
      <c r="F55" s="21"/>
      <c r="G55" s="21" t="s">
        <v>839</v>
      </c>
      <c r="H55" s="21" t="s">
        <v>839</v>
      </c>
      <c r="I55" s="21" t="s">
        <v>839</v>
      </c>
      <c r="J55" s="21" t="s">
        <v>839</v>
      </c>
      <c r="K55" s="21" t="s">
        <v>839</v>
      </c>
      <c r="L55" s="21" t="s">
        <v>839</v>
      </c>
      <c r="M55" s="21" t="s">
        <v>839</v>
      </c>
      <c r="N55" s="21" t="s">
        <v>839</v>
      </c>
      <c r="O55" s="21" t="s">
        <v>1347</v>
      </c>
      <c r="P55" s="21" t="s">
        <v>1347</v>
      </c>
      <c r="Q55" s="21" t="s">
        <v>1347</v>
      </c>
      <c r="R55" s="130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6.5" customHeight="1">
      <c r="A56" s="18" t="s">
        <v>499</v>
      </c>
      <c r="B56" s="129" t="s">
        <v>1468</v>
      </c>
      <c r="C56" s="20" t="s">
        <v>1657</v>
      </c>
      <c r="D56" s="121" t="s">
        <v>1658</v>
      </c>
      <c r="F56" s="21" t="s">
        <v>1625</v>
      </c>
      <c r="G56" s="21" t="s">
        <v>1625</v>
      </c>
      <c r="H56" s="21" t="s">
        <v>1625</v>
      </c>
      <c r="I56" s="21" t="s">
        <v>1625</v>
      </c>
      <c r="J56" s="21" t="s">
        <v>1625</v>
      </c>
      <c r="K56" s="21" t="s">
        <v>1625</v>
      </c>
      <c r="L56" s="21" t="s">
        <v>1625</v>
      </c>
      <c r="M56" s="21" t="s">
        <v>1625</v>
      </c>
      <c r="N56" s="21"/>
      <c r="O56" s="21"/>
      <c r="P56" s="21"/>
      <c r="Q56" s="21"/>
      <c r="R56" s="130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6.5" customHeight="1">
      <c r="A57" s="18"/>
      <c r="B57" s="129" t="s">
        <v>1646</v>
      </c>
      <c r="C57" s="20" t="s">
        <v>1659</v>
      </c>
      <c r="D57" s="121" t="s">
        <v>1660</v>
      </c>
      <c r="F57" s="21" t="s">
        <v>1649</v>
      </c>
      <c r="G57" s="21" t="s">
        <v>839</v>
      </c>
      <c r="H57" s="21" t="s">
        <v>839</v>
      </c>
      <c r="I57" s="21" t="s">
        <v>839</v>
      </c>
      <c r="J57" s="21" t="s">
        <v>839</v>
      </c>
      <c r="K57" s="21" t="s">
        <v>839</v>
      </c>
      <c r="L57" s="21" t="s">
        <v>839</v>
      </c>
      <c r="M57" s="21" t="s">
        <v>839</v>
      </c>
      <c r="N57" s="21" t="s">
        <v>839</v>
      </c>
      <c r="O57" s="21" t="s">
        <v>1347</v>
      </c>
      <c r="P57" s="21" t="s">
        <v>1347</v>
      </c>
      <c r="Q57" s="21" t="s">
        <v>1347</v>
      </c>
      <c r="R57" s="130" t="s">
        <v>1661</v>
      </c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27" customHeight="1">
      <c r="A58" s="18"/>
      <c r="B58" s="129" t="s">
        <v>1650</v>
      </c>
      <c r="C58" s="20" t="s">
        <v>1662</v>
      </c>
      <c r="D58" s="121" t="s">
        <v>1663</v>
      </c>
      <c r="F58" s="21" t="s">
        <v>1347</v>
      </c>
      <c r="G58" s="21" t="s">
        <v>839</v>
      </c>
      <c r="H58" s="21" t="s">
        <v>839</v>
      </c>
      <c r="I58" s="21" t="s">
        <v>839</v>
      </c>
      <c r="J58" s="21" t="s">
        <v>839</v>
      </c>
      <c r="K58" s="21" t="s">
        <v>839</v>
      </c>
      <c r="L58" s="21" t="s">
        <v>839</v>
      </c>
      <c r="M58" s="21" t="s">
        <v>839</v>
      </c>
      <c r="N58" s="21" t="s">
        <v>839</v>
      </c>
      <c r="O58" s="21" t="s">
        <v>1347</v>
      </c>
      <c r="P58" s="21" t="s">
        <v>1347</v>
      </c>
      <c r="Q58" s="21" t="s">
        <v>1347</v>
      </c>
      <c r="R58" s="130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6.5" customHeight="1">
      <c r="A59" s="18"/>
      <c r="B59" s="129" t="s">
        <v>1654</v>
      </c>
      <c r="C59" s="20" t="s">
        <v>1664</v>
      </c>
      <c r="D59" s="121" t="s">
        <v>1665</v>
      </c>
      <c r="F59" s="21"/>
      <c r="G59" s="21" t="s">
        <v>839</v>
      </c>
      <c r="H59" s="21" t="s">
        <v>839</v>
      </c>
      <c r="I59" s="21" t="s">
        <v>839</v>
      </c>
      <c r="J59" s="21" t="s">
        <v>839</v>
      </c>
      <c r="K59" s="21" t="s">
        <v>839</v>
      </c>
      <c r="L59" s="21" t="s">
        <v>839</v>
      </c>
      <c r="M59" s="21" t="s">
        <v>839</v>
      </c>
      <c r="N59" s="21" t="s">
        <v>839</v>
      </c>
      <c r="O59" s="21" t="s">
        <v>1347</v>
      </c>
      <c r="P59" s="21" t="s">
        <v>1347</v>
      </c>
      <c r="Q59" s="21" t="s">
        <v>1347</v>
      </c>
      <c r="R59" s="130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>
      <c r="A60" s="4"/>
      <c r="B60" s="4"/>
      <c r="C60" s="4"/>
      <c r="D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>
      <c r="A61" s="4"/>
      <c r="B61" s="4"/>
      <c r="C61" s="4"/>
      <c r="D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>
      <c r="A62" s="4"/>
      <c r="B62" s="4"/>
      <c r="C62" s="4"/>
      <c r="D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>
      <c r="A63" s="4"/>
      <c r="B63" s="4"/>
      <c r="C63" s="4"/>
      <c r="D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>
      <c r="A64" s="4"/>
      <c r="B64" s="4"/>
      <c r="C64" s="4"/>
      <c r="D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>
      <c r="A65" s="4"/>
      <c r="B65" s="4"/>
      <c r="C65" s="4"/>
      <c r="D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>
      <c r="A66" s="4"/>
      <c r="B66" s="4"/>
      <c r="C66" s="4"/>
      <c r="D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>
      <c r="A67" s="4"/>
      <c r="B67" s="4"/>
      <c r="C67" s="4"/>
      <c r="D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>
      <c r="A68" s="4"/>
      <c r="B68" s="4"/>
      <c r="C68" s="4"/>
      <c r="D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>
      <c r="A69" s="4"/>
      <c r="B69" s="4"/>
      <c r="C69" s="4"/>
      <c r="D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>
      <c r="A70" s="4"/>
      <c r="B70" s="4"/>
      <c r="C70" s="4"/>
      <c r="D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>
      <c r="A71" s="4"/>
      <c r="B71" s="4"/>
      <c r="C71" s="4"/>
      <c r="D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>
      <c r="A72" s="4"/>
      <c r="B72" s="4"/>
      <c r="C72" s="4"/>
      <c r="D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>
      <c r="A73" s="4"/>
      <c r="B73" s="4"/>
      <c r="C73" s="4"/>
      <c r="D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>
      <c r="A74" s="4"/>
      <c r="B74" s="4"/>
      <c r="C74" s="4"/>
      <c r="D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>
      <c r="A75" s="4"/>
      <c r="B75" s="4"/>
      <c r="C75" s="4"/>
      <c r="D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>
      <c r="A76" s="4"/>
      <c r="B76" s="4"/>
      <c r="C76" s="4"/>
      <c r="D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>
      <c r="A77" s="4"/>
      <c r="B77" s="4"/>
      <c r="C77" s="4"/>
      <c r="D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>
      <c r="A78" s="4"/>
      <c r="B78" s="4"/>
      <c r="C78" s="4"/>
      <c r="D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>
      <c r="A79" s="4"/>
      <c r="B79" s="4"/>
      <c r="C79" s="4"/>
      <c r="D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>
      <c r="A80" s="4"/>
      <c r="B80" s="4"/>
      <c r="C80" s="4"/>
      <c r="D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>
      <c r="A81" s="4"/>
      <c r="B81" s="4"/>
      <c r="C81" s="4"/>
      <c r="D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>
      <c r="A82" s="4"/>
      <c r="B82" s="4"/>
      <c r="C82" s="4"/>
      <c r="D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>
      <c r="A83" s="4"/>
      <c r="B83" s="4"/>
      <c r="C83" s="4"/>
      <c r="D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>
      <c r="A84" s="4"/>
      <c r="B84" s="4"/>
      <c r="C84" s="4"/>
      <c r="D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>
      <c r="A85" s="4"/>
      <c r="B85" s="4"/>
      <c r="C85" s="4"/>
      <c r="D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>
      <c r="A86" s="4"/>
      <c r="B86" s="4"/>
      <c r="C86" s="4"/>
      <c r="D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>
      <c r="A87" s="4"/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>
      <c r="A88" s="4"/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>
      <c r="A89" s="4"/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>
      <c r="A90" s="4"/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>
      <c r="A91" s="4"/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>
      <c r="A92" s="4"/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>
      <c r="A93" s="4"/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>
      <c r="A94" s="4"/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>
      <c r="A95" s="4"/>
      <c r="B95" s="4"/>
      <c r="C95" s="4"/>
      <c r="D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>
      <c r="A96" s="4"/>
      <c r="B96" s="4"/>
      <c r="C96" s="4"/>
      <c r="D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>
      <c r="A97" s="4"/>
      <c r="B97" s="4"/>
      <c r="C97" s="4"/>
      <c r="D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>
      <c r="A98" s="4"/>
      <c r="B98" s="4"/>
      <c r="C98" s="4"/>
      <c r="D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>
      <c r="A99" s="4"/>
      <c r="B99" s="4"/>
      <c r="C99" s="4"/>
      <c r="D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>
      <c r="A100" s="4"/>
      <c r="B100" s="4"/>
      <c r="C100" s="4"/>
      <c r="D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>
      <c r="A101" s="4"/>
      <c r="B101" s="4"/>
      <c r="C101" s="4"/>
      <c r="D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>
      <c r="A102" s="4"/>
      <c r="B102" s="4"/>
      <c r="C102" s="4"/>
      <c r="D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>
      <c r="A103" s="4"/>
      <c r="B103" s="4"/>
      <c r="C103" s="4"/>
      <c r="D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>
      <c r="A104" s="4"/>
      <c r="B104" s="4"/>
      <c r="C104" s="4"/>
      <c r="D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>
      <c r="A105" s="4"/>
      <c r="B105" s="4"/>
      <c r="C105" s="4"/>
      <c r="D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>
      <c r="A106" s="4"/>
      <c r="B106" s="4"/>
      <c r="C106" s="4"/>
      <c r="D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>
      <c r="A107" s="4"/>
      <c r="B107" s="4"/>
      <c r="C107" s="4"/>
      <c r="D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>
      <c r="A108" s="4"/>
      <c r="B108" s="4"/>
      <c r="C108" s="4"/>
      <c r="D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>
      <c r="A109" s="4"/>
      <c r="B109" s="4"/>
      <c r="C109" s="4"/>
      <c r="D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>
      <c r="A110" s="4"/>
      <c r="B110" s="4"/>
      <c r="C110" s="4"/>
      <c r="D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>
      <c r="A111" s="4"/>
      <c r="B111" s="4"/>
      <c r="C111" s="4"/>
      <c r="D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>
      <c r="A112" s="4"/>
      <c r="B112" s="4"/>
      <c r="C112" s="4"/>
      <c r="D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>
      <c r="A113" s="4"/>
      <c r="B113" s="4"/>
      <c r="C113" s="4"/>
      <c r="D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>
      <c r="A114" s="4"/>
      <c r="B114" s="4"/>
      <c r="C114" s="4"/>
      <c r="D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>
      <c r="A115" s="4"/>
      <c r="B115" s="4"/>
      <c r="C115" s="4"/>
      <c r="D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>
      <c r="A116" s="4"/>
      <c r="B116" s="4"/>
      <c r="C116" s="4"/>
      <c r="D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>
      <c r="A117" s="4"/>
      <c r="B117" s="4"/>
      <c r="C117" s="4"/>
      <c r="D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>
      <c r="A118" s="4"/>
      <c r="B118" s="4"/>
      <c r="C118" s="4"/>
      <c r="D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>
      <c r="A119" s="4"/>
      <c r="B119" s="4"/>
      <c r="C119" s="4"/>
      <c r="D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>
      <c r="A120" s="4"/>
      <c r="B120" s="4"/>
      <c r="C120" s="4"/>
      <c r="D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>
      <c r="A121" s="4"/>
      <c r="B121" s="4"/>
      <c r="C121" s="4"/>
      <c r="D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>
      <c r="A122" s="4"/>
      <c r="B122" s="4"/>
      <c r="C122" s="4"/>
      <c r="D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>
      <c r="A123" s="4"/>
      <c r="B123" s="4"/>
      <c r="C123" s="4"/>
      <c r="D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>
      <c r="A124" s="4"/>
      <c r="B124" s="4"/>
      <c r="C124" s="4"/>
      <c r="D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>
      <c r="A125" s="4"/>
      <c r="B125" s="4"/>
      <c r="C125" s="4"/>
      <c r="D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>
      <c r="A126" s="4"/>
      <c r="B126" s="4"/>
      <c r="C126" s="4"/>
      <c r="D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>
      <c r="A127" s="4"/>
      <c r="B127" s="4"/>
      <c r="C127" s="4"/>
      <c r="D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>
      <c r="A128" s="4"/>
      <c r="B128" s="4"/>
      <c r="C128" s="4"/>
      <c r="D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>
      <c r="A129" s="4"/>
      <c r="B129" s="4"/>
      <c r="C129" s="4"/>
      <c r="D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>
      <c r="A130" s="4"/>
      <c r="B130" s="4"/>
      <c r="C130" s="4"/>
      <c r="D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>
      <c r="A131" s="4"/>
      <c r="B131" s="4"/>
      <c r="C131" s="4"/>
      <c r="D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>
      <c r="A132" s="4"/>
      <c r="B132" s="4"/>
      <c r="C132" s="4"/>
      <c r="D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>
      <c r="A133" s="4"/>
      <c r="B133" s="4"/>
      <c r="C133" s="4"/>
      <c r="D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>
      <c r="A134" s="4"/>
      <c r="B134" s="4"/>
      <c r="C134" s="4"/>
      <c r="D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>
      <c r="A135" s="4"/>
      <c r="B135" s="4"/>
      <c r="C135" s="4"/>
      <c r="D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>
      <c r="A136" s="4"/>
      <c r="B136" s="4"/>
      <c r="C136" s="4"/>
      <c r="D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>
      <c r="A137" s="4"/>
      <c r="B137" s="4"/>
      <c r="C137" s="4"/>
      <c r="D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>
      <c r="A138" s="4"/>
      <c r="B138" s="4"/>
      <c r="C138" s="4"/>
      <c r="D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>
      <c r="A139" s="4"/>
      <c r="B139" s="4"/>
      <c r="C139" s="4"/>
      <c r="D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>
      <c r="A140" s="4"/>
      <c r="B140" s="4"/>
      <c r="C140" s="4"/>
      <c r="D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>
      <c r="A141" s="4"/>
      <c r="B141" s="4"/>
      <c r="C141" s="4"/>
      <c r="D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>
      <c r="A142" s="4"/>
      <c r="B142" s="4"/>
      <c r="C142" s="4"/>
      <c r="D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>
      <c r="A143" s="4"/>
      <c r="B143" s="4"/>
      <c r="C143" s="4"/>
      <c r="D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>
      <c r="A144" s="4"/>
      <c r="B144" s="4"/>
      <c r="C144" s="4"/>
      <c r="D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>
      <c r="A145" s="4"/>
      <c r="B145" s="4"/>
      <c r="C145" s="4"/>
      <c r="D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>
      <c r="A146" s="4"/>
      <c r="B146" s="4"/>
      <c r="C146" s="4"/>
      <c r="D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>
      <c r="A147" s="4"/>
      <c r="B147" s="4"/>
      <c r="C147" s="4"/>
      <c r="D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>
      <c r="A148" s="4"/>
      <c r="B148" s="4"/>
      <c r="C148" s="4"/>
      <c r="D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>
      <c r="A149" s="4"/>
      <c r="B149" s="4"/>
      <c r="C149" s="4"/>
      <c r="D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>
      <c r="A150" s="4"/>
      <c r="B150" s="4"/>
      <c r="C150" s="4"/>
      <c r="D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>
      <c r="A151" s="4"/>
      <c r="B151" s="4"/>
      <c r="C151" s="4"/>
      <c r="D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>
      <c r="A152" s="4"/>
      <c r="B152" s="4"/>
      <c r="C152" s="4"/>
      <c r="D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>
      <c r="A153" s="4"/>
      <c r="B153" s="4"/>
      <c r="C153" s="4"/>
      <c r="D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>
      <c r="A154" s="4"/>
      <c r="B154" s="4"/>
      <c r="C154" s="4"/>
      <c r="D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>
      <c r="A155" s="4"/>
      <c r="B155" s="4"/>
      <c r="C155" s="4"/>
      <c r="D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>
      <c r="A156" s="4"/>
      <c r="B156" s="4"/>
      <c r="C156" s="4"/>
      <c r="D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>
      <c r="A157" s="4"/>
      <c r="B157" s="4"/>
      <c r="C157" s="4"/>
      <c r="D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>
      <c r="A158" s="4"/>
      <c r="B158" s="4"/>
      <c r="C158" s="4"/>
      <c r="D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>
      <c r="A159" s="4"/>
      <c r="B159" s="4"/>
      <c r="C159" s="4"/>
      <c r="D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>
      <c r="A160" s="4"/>
      <c r="B160" s="4"/>
      <c r="C160" s="4"/>
      <c r="D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>
      <c r="A161" s="4"/>
      <c r="B161" s="4"/>
      <c r="C161" s="4"/>
      <c r="D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>
      <c r="A162" s="4"/>
      <c r="B162" s="4"/>
      <c r="C162" s="4"/>
      <c r="D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>
      <c r="A163" s="4"/>
      <c r="B163" s="4"/>
      <c r="C163" s="4"/>
      <c r="D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>
      <c r="A164" s="4"/>
      <c r="B164" s="4"/>
      <c r="C164" s="4"/>
      <c r="D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>
      <c r="A165" s="4"/>
      <c r="B165" s="4"/>
      <c r="C165" s="4"/>
      <c r="D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>
      <c r="A166" s="4"/>
      <c r="B166" s="4"/>
      <c r="C166" s="4"/>
      <c r="D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>
      <c r="A167" s="4"/>
      <c r="B167" s="4"/>
      <c r="C167" s="4"/>
      <c r="D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>
      <c r="A168" s="4"/>
      <c r="B168" s="4"/>
      <c r="C168" s="4"/>
      <c r="D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>
      <c r="A169" s="4"/>
      <c r="B169" s="4"/>
      <c r="C169" s="4"/>
      <c r="D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>
      <c r="A170" s="4"/>
      <c r="B170" s="4"/>
      <c r="C170" s="4"/>
      <c r="D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>
      <c r="A171" s="4"/>
      <c r="B171" s="4"/>
      <c r="C171" s="4"/>
      <c r="D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>
      <c r="A172" s="4"/>
      <c r="B172" s="4"/>
      <c r="C172" s="4"/>
      <c r="D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>
      <c r="A173" s="4"/>
      <c r="B173" s="4"/>
      <c r="C173" s="4"/>
      <c r="D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>
      <c r="A174" s="4"/>
      <c r="B174" s="4"/>
      <c r="C174" s="4"/>
      <c r="D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>
      <c r="A175" s="4"/>
      <c r="B175" s="4"/>
      <c r="C175" s="4"/>
      <c r="D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>
      <c r="A176" s="4"/>
      <c r="B176" s="4"/>
      <c r="C176" s="4"/>
      <c r="D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>
      <c r="A177" s="4"/>
      <c r="B177" s="4"/>
      <c r="C177" s="4"/>
      <c r="D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>
      <c r="A178" s="4"/>
      <c r="B178" s="4"/>
      <c r="C178" s="4"/>
      <c r="D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>
      <c r="A179" s="4"/>
      <c r="B179" s="4"/>
      <c r="C179" s="4"/>
      <c r="D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>
      <c r="A180" s="4"/>
      <c r="B180" s="4"/>
      <c r="C180" s="4"/>
      <c r="D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>
      <c r="A181" s="4"/>
      <c r="B181" s="4"/>
      <c r="C181" s="4"/>
      <c r="D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>
      <c r="A182" s="4"/>
      <c r="B182" s="4"/>
      <c r="C182" s="4"/>
      <c r="D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>
      <c r="A183" s="4"/>
      <c r="B183" s="4"/>
      <c r="C183" s="4"/>
      <c r="D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>
      <c r="A184" s="4"/>
      <c r="B184" s="4"/>
      <c r="C184" s="4"/>
      <c r="D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>
      <c r="A185" s="4"/>
      <c r="B185" s="4"/>
      <c r="C185" s="4"/>
      <c r="D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>
      <c r="A186" s="4"/>
      <c r="B186" s="4"/>
      <c r="C186" s="4"/>
      <c r="D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>
      <c r="A187" s="4"/>
      <c r="B187" s="4"/>
      <c r="C187" s="4"/>
      <c r="D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>
      <c r="A188" s="4"/>
      <c r="B188" s="4"/>
      <c r="C188" s="4"/>
      <c r="D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>
      <c r="A189" s="4"/>
      <c r="B189" s="4"/>
      <c r="C189" s="4"/>
      <c r="D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>
      <c r="A190" s="4"/>
      <c r="B190" s="4"/>
      <c r="C190" s="4"/>
      <c r="D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>
      <c r="A191" s="4"/>
      <c r="B191" s="4"/>
      <c r="C191" s="4"/>
      <c r="D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>
      <c r="A192" s="4"/>
      <c r="B192" s="4"/>
      <c r="C192" s="4"/>
      <c r="D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>
      <c r="A193" s="4"/>
      <c r="B193" s="4"/>
      <c r="C193" s="4"/>
      <c r="D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>
      <c r="A194" s="4"/>
      <c r="B194" s="4"/>
      <c r="C194" s="4"/>
      <c r="D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>
      <c r="A195" s="4"/>
      <c r="B195" s="4"/>
      <c r="C195" s="4"/>
      <c r="D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>
      <c r="A196" s="4"/>
      <c r="B196" s="4"/>
      <c r="C196" s="4"/>
      <c r="D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>
      <c r="A197" s="4"/>
      <c r="B197" s="4"/>
      <c r="C197" s="4"/>
      <c r="D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>
      <c r="A198" s="4"/>
      <c r="B198" s="4"/>
      <c r="C198" s="4"/>
      <c r="D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>
      <c r="A199" s="4"/>
      <c r="B199" s="4"/>
      <c r="C199" s="4"/>
      <c r="D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>
      <c r="A200" s="4"/>
      <c r="B200" s="4"/>
      <c r="C200" s="4"/>
      <c r="D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>
      <c r="A201" s="4"/>
      <c r="B201" s="4"/>
      <c r="C201" s="4"/>
      <c r="D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>
      <c r="A202" s="4"/>
      <c r="B202" s="4"/>
      <c r="C202" s="4"/>
      <c r="D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>
      <c r="A203" s="4"/>
      <c r="B203" s="4"/>
      <c r="C203" s="4"/>
      <c r="D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>
      <c r="A204" s="4"/>
      <c r="B204" s="4"/>
      <c r="C204" s="4"/>
      <c r="D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>
      <c r="A205" s="4"/>
      <c r="B205" s="4"/>
      <c r="C205" s="4"/>
      <c r="D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>
      <c r="A206" s="4"/>
      <c r="B206" s="4"/>
      <c r="C206" s="4"/>
      <c r="D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>
      <c r="A207" s="4"/>
      <c r="B207" s="4"/>
      <c r="C207" s="4"/>
      <c r="D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>
      <c r="A208" s="4"/>
      <c r="B208" s="4"/>
      <c r="C208" s="4"/>
      <c r="D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>
      <c r="A209" s="4"/>
      <c r="B209" s="4"/>
      <c r="C209" s="4"/>
      <c r="D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>
      <c r="A210" s="4"/>
      <c r="B210" s="4"/>
      <c r="C210" s="4"/>
      <c r="D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>
      <c r="A211" s="4"/>
      <c r="B211" s="4"/>
      <c r="C211" s="4"/>
      <c r="D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>
      <c r="A212" s="4"/>
      <c r="B212" s="4"/>
      <c r="C212" s="4"/>
      <c r="D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>
      <c r="A213" s="4"/>
      <c r="B213" s="4"/>
      <c r="C213" s="4"/>
      <c r="D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>
      <c r="A214" s="4"/>
      <c r="B214" s="4"/>
      <c r="C214" s="4"/>
      <c r="D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>
      <c r="A215" s="4"/>
      <c r="B215" s="4"/>
      <c r="C215" s="4"/>
      <c r="D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>
      <c r="A216" s="4"/>
      <c r="B216" s="4"/>
      <c r="C216" s="4"/>
      <c r="D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>
      <c r="A217" s="4"/>
      <c r="B217" s="4"/>
      <c r="C217" s="4"/>
      <c r="D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>
      <c r="A218" s="4"/>
      <c r="B218" s="4"/>
      <c r="C218" s="4"/>
      <c r="D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>
      <c r="A219" s="4"/>
      <c r="B219" s="4"/>
      <c r="C219" s="4"/>
      <c r="D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>
      <c r="A220" s="4"/>
      <c r="B220" s="4"/>
      <c r="C220" s="4"/>
      <c r="D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>
      <c r="A221" s="4"/>
      <c r="B221" s="4"/>
      <c r="C221" s="4"/>
      <c r="D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>
      <c r="A222" s="4"/>
      <c r="B222" s="4"/>
      <c r="C222" s="4"/>
      <c r="D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>
      <c r="A223" s="4"/>
      <c r="B223" s="4"/>
      <c r="C223" s="4"/>
      <c r="D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>
      <c r="A224" s="4"/>
      <c r="B224" s="4"/>
      <c r="C224" s="4"/>
      <c r="D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>
      <c r="A225" s="4"/>
      <c r="B225" s="4"/>
      <c r="C225" s="4"/>
      <c r="D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>
      <c r="A226" s="4"/>
      <c r="B226" s="4"/>
      <c r="C226" s="4"/>
      <c r="D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>
      <c r="A227" s="4"/>
      <c r="B227" s="4"/>
      <c r="C227" s="4"/>
      <c r="D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>
      <c r="A228" s="4"/>
      <c r="B228" s="4"/>
      <c r="C228" s="4"/>
      <c r="D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>
      <c r="A229" s="4"/>
      <c r="B229" s="4"/>
      <c r="C229" s="4"/>
      <c r="D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>
      <c r="A230" s="4"/>
      <c r="B230" s="4"/>
      <c r="C230" s="4"/>
      <c r="D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>
      <c r="A231" s="4"/>
      <c r="B231" s="4"/>
      <c r="C231" s="4"/>
      <c r="D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>
      <c r="A232" s="4"/>
      <c r="B232" s="4"/>
      <c r="C232" s="4"/>
      <c r="D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>
      <c r="A233" s="4"/>
      <c r="B233" s="4"/>
      <c r="C233" s="4"/>
      <c r="D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>
      <c r="A234" s="4"/>
      <c r="B234" s="4"/>
      <c r="C234" s="4"/>
      <c r="D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>
      <c r="A235" s="4"/>
      <c r="B235" s="4"/>
      <c r="C235" s="4"/>
      <c r="D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>
      <c r="A236" s="4"/>
      <c r="B236" s="4"/>
      <c r="C236" s="4"/>
      <c r="D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>
      <c r="A237" s="4"/>
      <c r="B237" s="4"/>
      <c r="C237" s="4"/>
      <c r="D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>
      <c r="A238" s="4"/>
      <c r="B238" s="4"/>
      <c r="C238" s="4"/>
      <c r="D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>
      <c r="A239" s="4"/>
      <c r="B239" s="4"/>
      <c r="C239" s="4"/>
      <c r="D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>
      <c r="A240" s="4"/>
      <c r="B240" s="4"/>
      <c r="C240" s="4"/>
      <c r="D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>
      <c r="A241" s="4"/>
      <c r="B241" s="4"/>
      <c r="C241" s="4"/>
      <c r="D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>
      <c r="A242" s="4"/>
      <c r="B242" s="4"/>
      <c r="C242" s="4"/>
      <c r="D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>
      <c r="A243" s="4"/>
      <c r="B243" s="4"/>
      <c r="C243" s="4"/>
      <c r="D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>
      <c r="A244" s="4"/>
      <c r="B244" s="4"/>
      <c r="C244" s="4"/>
      <c r="D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>
      <c r="A245" s="4"/>
      <c r="B245" s="4"/>
      <c r="C245" s="4"/>
      <c r="D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>
      <c r="A246" s="4"/>
      <c r="B246" s="4"/>
      <c r="C246" s="4"/>
      <c r="D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>
      <c r="A247" s="4"/>
      <c r="B247" s="4"/>
      <c r="C247" s="4"/>
      <c r="D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>
      <c r="A248" s="4"/>
      <c r="B248" s="4"/>
      <c r="C248" s="4"/>
      <c r="D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>
      <c r="A249" s="4"/>
      <c r="B249" s="4"/>
      <c r="C249" s="4"/>
      <c r="D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>
      <c r="A250" s="4"/>
      <c r="B250" s="4"/>
      <c r="C250" s="4"/>
      <c r="D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8" ht="15.75" customHeight="1">
      <c r="A251" s="4"/>
      <c r="B251" s="4"/>
      <c r="C251" s="4"/>
      <c r="D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8" ht="15.75" customHeight="1">
      <c r="A252" s="4"/>
      <c r="B252" s="4"/>
      <c r="C252" s="4"/>
      <c r="D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8" ht="15.75" customHeight="1">
      <c r="A253" s="4"/>
      <c r="B253" s="4"/>
      <c r="C253" s="4"/>
      <c r="D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8" ht="15.75" customHeight="1">
      <c r="A254" s="4"/>
      <c r="B254" s="4"/>
      <c r="C254" s="4"/>
      <c r="D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8" ht="15.75" customHeight="1">
      <c r="A255" s="4"/>
      <c r="B255" s="4"/>
      <c r="C255" s="4"/>
      <c r="D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8" ht="15.75" customHeight="1">
      <c r="A256" s="4"/>
      <c r="B256" s="4"/>
      <c r="C256" s="4"/>
      <c r="D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6" ht="15.75" customHeight="1">
      <c r="A261" s="4"/>
      <c r="B261" s="4"/>
      <c r="C261" s="4"/>
      <c r="D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6" ht="15.75" customHeight="1">
      <c r="A262" s="4"/>
      <c r="B262" s="4"/>
      <c r="C262" s="4"/>
      <c r="D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6" ht="15.75" customHeight="1">
      <c r="A263" s="4"/>
      <c r="B263" s="4"/>
      <c r="C263" s="4"/>
      <c r="D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6" ht="15.75" customHeight="1">
      <c r="A264" s="4"/>
      <c r="B264" s="4"/>
      <c r="C264" s="4"/>
      <c r="D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6" ht="15.75" customHeight="1">
      <c r="A265" s="4"/>
      <c r="B265" s="4"/>
      <c r="C265" s="4"/>
      <c r="D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6" ht="15.75" customHeight="1">
      <c r="A266" s="4"/>
      <c r="B266" s="4"/>
      <c r="C266" s="4"/>
      <c r="D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6" ht="15.75" customHeight="1">
      <c r="A267" s="4"/>
      <c r="B267" s="4"/>
      <c r="C267" s="4"/>
      <c r="D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6" ht="15.75" customHeight="1">
      <c r="A268" s="4"/>
      <c r="B268" s="4"/>
      <c r="C268" s="4"/>
      <c r="D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6" ht="15.75" customHeight="1">
      <c r="A269" s="4"/>
      <c r="B269" s="4"/>
      <c r="C269" s="4"/>
      <c r="D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6" ht="15.75" customHeight="1">
      <c r="A270" s="4"/>
      <c r="B270" s="4"/>
      <c r="C270" s="4"/>
      <c r="D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6" ht="15.75" customHeight="1">
      <c r="A271" s="4"/>
      <c r="B271" s="4"/>
      <c r="C271" s="4"/>
      <c r="D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6" ht="15.75" customHeight="1">
      <c r="A272" s="4"/>
      <c r="B272" s="4"/>
      <c r="C272" s="4"/>
      <c r="D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ht="15.75" customHeight="1">
      <c r="A273" s="4"/>
      <c r="B273" s="4"/>
      <c r="C273" s="4"/>
      <c r="D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ht="15.75" customHeight="1">
      <c r="A274" s="4"/>
      <c r="B274" s="4"/>
      <c r="C274" s="4"/>
      <c r="D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ht="15.75" customHeight="1">
      <c r="A275" s="4"/>
      <c r="B275" s="4"/>
      <c r="C275" s="4"/>
      <c r="D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ht="15.75" customHeight="1">
      <c r="A276" s="4"/>
      <c r="B276" s="4"/>
      <c r="C276" s="4"/>
      <c r="D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ht="15.75" customHeight="1">
      <c r="A277" s="4"/>
      <c r="B277" s="4"/>
      <c r="C277" s="4"/>
      <c r="D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ht="15.75" customHeight="1">
      <c r="A278" s="4"/>
      <c r="B278" s="4"/>
      <c r="C278" s="4"/>
      <c r="D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ht="15.75" customHeight="1">
      <c r="A279" s="4"/>
      <c r="B279" s="4"/>
      <c r="C279" s="4"/>
      <c r="D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ht="15.75" customHeight="1">
      <c r="A280" s="4"/>
      <c r="B280" s="4"/>
      <c r="C280" s="4"/>
      <c r="D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ht="15.75" customHeight="1">
      <c r="A281" s="4"/>
      <c r="B281" s="4"/>
      <c r="C281" s="4"/>
      <c r="D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ht="15.75" customHeight="1">
      <c r="A282" s="4"/>
      <c r="B282" s="4"/>
      <c r="C282" s="4"/>
      <c r="D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ht="15.75" customHeight="1">
      <c r="A283" s="4"/>
      <c r="B283" s="4"/>
      <c r="C283" s="4"/>
      <c r="D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ht="15.75" customHeight="1">
      <c r="A284" s="4"/>
      <c r="B284" s="4"/>
      <c r="C284" s="4"/>
      <c r="D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ht="15.75" customHeight="1">
      <c r="A285" s="4"/>
      <c r="B285" s="4"/>
      <c r="C285" s="4"/>
      <c r="D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ht="15.75" customHeight="1">
      <c r="A286" s="4"/>
      <c r="B286" s="4"/>
      <c r="C286" s="4"/>
      <c r="D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ht="15.75" customHeight="1">
      <c r="A287" s="4"/>
      <c r="B287" s="4"/>
      <c r="C287" s="4"/>
      <c r="D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ht="15.75" customHeight="1">
      <c r="A288" s="4"/>
      <c r="B288" s="4"/>
      <c r="C288" s="4"/>
      <c r="D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ht="15.75" customHeight="1">
      <c r="A289" s="4"/>
      <c r="B289" s="4"/>
      <c r="C289" s="4"/>
      <c r="D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ht="15.75" customHeight="1">
      <c r="A290" s="4"/>
      <c r="B290" s="4"/>
      <c r="C290" s="4"/>
      <c r="D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ht="15.75" customHeight="1">
      <c r="A291" s="4"/>
      <c r="B291" s="4"/>
      <c r="C291" s="4"/>
      <c r="D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ht="15.75" customHeight="1">
      <c r="A292" s="4"/>
      <c r="B292" s="4"/>
      <c r="C292" s="4"/>
      <c r="D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ht="15.75" customHeight="1">
      <c r="A293" s="4"/>
      <c r="B293" s="4"/>
      <c r="C293" s="4"/>
      <c r="D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ht="15.75" customHeight="1">
      <c r="A294" s="4"/>
      <c r="B294" s="4"/>
      <c r="C294" s="4"/>
      <c r="D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ht="15.75" customHeight="1">
      <c r="A295" s="4"/>
      <c r="B295" s="4"/>
      <c r="C295" s="4"/>
      <c r="D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ht="15.75" customHeight="1">
      <c r="A296" s="4"/>
      <c r="B296" s="4"/>
      <c r="C296" s="4"/>
      <c r="D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ht="15.75" customHeight="1">
      <c r="A297" s="4"/>
      <c r="B297" s="4"/>
      <c r="C297" s="4"/>
      <c r="D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ht="15.75" customHeight="1">
      <c r="A298" s="4"/>
      <c r="B298" s="4"/>
      <c r="C298" s="4"/>
      <c r="D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ht="15.75" customHeight="1">
      <c r="A299" s="4"/>
      <c r="B299" s="4"/>
      <c r="C299" s="4"/>
      <c r="D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ht="15.75" customHeight="1">
      <c r="A300" s="4"/>
      <c r="B300" s="4"/>
      <c r="C300" s="4"/>
      <c r="D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ht="15.75" customHeight="1">
      <c r="A301" s="4"/>
      <c r="B301" s="4"/>
      <c r="C301" s="4"/>
      <c r="D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ht="15.75" customHeight="1">
      <c r="A302" s="4"/>
      <c r="B302" s="4"/>
      <c r="C302" s="4"/>
      <c r="D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ht="15.75" customHeight="1">
      <c r="A303" s="4"/>
      <c r="B303" s="4"/>
      <c r="C303" s="4"/>
      <c r="D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ht="15.75" customHeight="1">
      <c r="A304" s="4"/>
      <c r="B304" s="4"/>
      <c r="C304" s="4"/>
      <c r="D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ht="15.75" customHeight="1">
      <c r="A305" s="4"/>
      <c r="B305" s="4"/>
      <c r="C305" s="4"/>
      <c r="D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ht="15.75" customHeight="1">
      <c r="A306" s="4"/>
      <c r="B306" s="4"/>
      <c r="C306" s="4"/>
      <c r="D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ht="15.75" customHeight="1">
      <c r="A307" s="4"/>
      <c r="B307" s="4"/>
      <c r="C307" s="4"/>
      <c r="D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ht="15.75" customHeight="1">
      <c r="A308" s="4"/>
      <c r="B308" s="4"/>
      <c r="C308" s="4"/>
      <c r="D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ht="15.75" customHeight="1">
      <c r="A309" s="4"/>
      <c r="B309" s="4"/>
      <c r="C309" s="4"/>
      <c r="D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ht="15.75" customHeight="1">
      <c r="A310" s="4"/>
      <c r="B310" s="4"/>
      <c r="C310" s="4"/>
      <c r="D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ht="15.75" customHeight="1">
      <c r="A311" s="4"/>
      <c r="B311" s="4"/>
      <c r="C311" s="4"/>
      <c r="D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ht="15.75" customHeight="1">
      <c r="A312" s="4"/>
      <c r="B312" s="4"/>
      <c r="C312" s="4"/>
      <c r="D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ht="15.75" customHeight="1">
      <c r="A313" s="4"/>
      <c r="B313" s="4"/>
      <c r="C313" s="4"/>
      <c r="D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ht="15.75" customHeight="1">
      <c r="A314" s="4"/>
      <c r="B314" s="4"/>
      <c r="C314" s="4"/>
      <c r="D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ht="15.75" customHeight="1">
      <c r="A315" s="4"/>
      <c r="B315" s="4"/>
      <c r="C315" s="4"/>
      <c r="D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ht="15.75" customHeight="1">
      <c r="A316" s="4"/>
      <c r="B316" s="4"/>
      <c r="C316" s="4"/>
      <c r="D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ht="15.75" customHeight="1">
      <c r="A317" s="4"/>
      <c r="B317" s="4"/>
      <c r="C317" s="4"/>
      <c r="D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ht="15.75" customHeight="1">
      <c r="A318" s="4"/>
      <c r="B318" s="4"/>
      <c r="C318" s="4"/>
      <c r="D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ht="15.75" customHeight="1">
      <c r="A319" s="4"/>
      <c r="B319" s="4"/>
      <c r="C319" s="4"/>
      <c r="D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ht="15.75" customHeight="1">
      <c r="A320" s="4"/>
      <c r="B320" s="4"/>
      <c r="C320" s="4"/>
      <c r="D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ht="15.75" customHeight="1">
      <c r="A321" s="4"/>
      <c r="B321" s="4"/>
      <c r="C321" s="4"/>
      <c r="D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ht="15.75" customHeight="1">
      <c r="A322" s="4"/>
      <c r="B322" s="4"/>
      <c r="C322" s="4"/>
      <c r="D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ht="15.75" customHeight="1">
      <c r="A323" s="4"/>
      <c r="B323" s="4"/>
      <c r="C323" s="4"/>
      <c r="D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ht="15.75" customHeight="1">
      <c r="A324" s="4"/>
      <c r="B324" s="4"/>
      <c r="C324" s="4"/>
      <c r="D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ht="15.75" customHeight="1">
      <c r="A325" s="4"/>
      <c r="B325" s="4"/>
      <c r="C325" s="4"/>
      <c r="D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ht="15.75" customHeight="1">
      <c r="A326" s="4"/>
      <c r="B326" s="4"/>
      <c r="C326" s="4"/>
      <c r="D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ht="15.75" customHeight="1">
      <c r="A327" s="4"/>
      <c r="B327" s="4"/>
      <c r="C327" s="4"/>
      <c r="D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ht="15.75" customHeight="1">
      <c r="A328" s="4"/>
      <c r="B328" s="4"/>
      <c r="C328" s="4"/>
      <c r="D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ht="15.75" customHeight="1">
      <c r="A329" s="4"/>
      <c r="B329" s="4"/>
      <c r="C329" s="4"/>
      <c r="D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ht="15.75" customHeight="1">
      <c r="A330" s="4"/>
      <c r="B330" s="4"/>
      <c r="C330" s="4"/>
      <c r="D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ht="15.75" customHeight="1">
      <c r="A331" s="4"/>
      <c r="B331" s="4"/>
      <c r="C331" s="4"/>
      <c r="D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ht="15.75" customHeight="1">
      <c r="A332" s="4"/>
      <c r="B332" s="4"/>
      <c r="C332" s="4"/>
      <c r="D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ht="15.75" customHeight="1">
      <c r="A333" s="4"/>
      <c r="B333" s="4"/>
      <c r="C333" s="4"/>
      <c r="D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ht="15.75" customHeight="1">
      <c r="A334" s="4"/>
      <c r="B334" s="4"/>
      <c r="C334" s="4"/>
      <c r="D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ht="15.75" customHeight="1">
      <c r="A335" s="4"/>
      <c r="B335" s="4"/>
      <c r="C335" s="4"/>
      <c r="D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ht="15.75" customHeight="1">
      <c r="A336" s="4"/>
      <c r="B336" s="4"/>
      <c r="C336" s="4"/>
      <c r="D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ht="15.75" customHeight="1">
      <c r="A337" s="4"/>
      <c r="B337" s="4"/>
      <c r="C337" s="4"/>
      <c r="D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ht="15.75" customHeight="1">
      <c r="A338" s="4"/>
      <c r="B338" s="4"/>
      <c r="C338" s="4"/>
      <c r="D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ht="15.75" customHeight="1">
      <c r="A339" s="4"/>
      <c r="B339" s="4"/>
      <c r="C339" s="4"/>
      <c r="D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ht="15.75" customHeight="1">
      <c r="A340" s="4"/>
      <c r="B340" s="4"/>
      <c r="C340" s="4"/>
      <c r="D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ht="15.75" customHeight="1">
      <c r="A341" s="4"/>
      <c r="B341" s="4"/>
      <c r="C341" s="4"/>
      <c r="D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ht="15.75" customHeight="1">
      <c r="A342" s="4"/>
      <c r="B342" s="4"/>
      <c r="C342" s="4"/>
      <c r="D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ht="15.75" customHeight="1">
      <c r="A343" s="4"/>
      <c r="B343" s="4"/>
      <c r="C343" s="4"/>
      <c r="D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ht="15.75" customHeight="1">
      <c r="A344" s="4"/>
      <c r="B344" s="4"/>
      <c r="C344" s="4"/>
      <c r="D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ht="15.75" customHeight="1">
      <c r="A345" s="4"/>
      <c r="B345" s="4"/>
      <c r="C345" s="4"/>
      <c r="D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ht="15.75" customHeight="1">
      <c r="A346" s="4"/>
      <c r="B346" s="4"/>
      <c r="C346" s="4"/>
      <c r="D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ht="15.75" customHeight="1">
      <c r="A347" s="4"/>
      <c r="B347" s="4"/>
      <c r="C347" s="4"/>
      <c r="D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ht="15.75" customHeight="1">
      <c r="A348" s="4"/>
      <c r="B348" s="4"/>
      <c r="C348" s="4"/>
      <c r="D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ht="15.75" customHeight="1">
      <c r="A349" s="4"/>
      <c r="B349" s="4"/>
      <c r="C349" s="4"/>
      <c r="D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ht="15.75" customHeight="1">
      <c r="A350" s="4"/>
      <c r="B350" s="4"/>
      <c r="C350" s="4"/>
      <c r="D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ht="15.75" customHeight="1">
      <c r="A351" s="4"/>
      <c r="B351" s="4"/>
      <c r="C351" s="4"/>
      <c r="D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ht="15.75" customHeight="1">
      <c r="A352" s="4"/>
      <c r="B352" s="4"/>
      <c r="C352" s="4"/>
      <c r="D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ht="15.75" customHeight="1">
      <c r="A353" s="4"/>
      <c r="B353" s="4"/>
      <c r="C353" s="4"/>
      <c r="D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ht="15.75" customHeight="1">
      <c r="A354" s="4"/>
      <c r="B354" s="4"/>
      <c r="C354" s="4"/>
      <c r="D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ht="15.75" customHeight="1">
      <c r="A355" s="4"/>
      <c r="B355" s="4"/>
      <c r="C355" s="4"/>
      <c r="D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ht="15.75" customHeight="1">
      <c r="A356" s="4"/>
      <c r="B356" s="4"/>
      <c r="C356" s="4"/>
      <c r="D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ht="15.75" customHeight="1">
      <c r="A357" s="4"/>
      <c r="B357" s="4"/>
      <c r="C357" s="4"/>
      <c r="D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ht="15.75" customHeight="1">
      <c r="A358" s="4"/>
      <c r="B358" s="4"/>
      <c r="C358" s="4"/>
      <c r="D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ht="15.75" customHeight="1">
      <c r="A359" s="4"/>
      <c r="B359" s="4"/>
      <c r="C359" s="4"/>
      <c r="D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ht="15.75" customHeight="1">
      <c r="A360" s="4"/>
      <c r="B360" s="4"/>
      <c r="C360" s="4"/>
      <c r="D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ht="15.75" customHeight="1">
      <c r="A361" s="4"/>
      <c r="B361" s="4"/>
      <c r="C361" s="4"/>
      <c r="D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ht="15.75" customHeight="1">
      <c r="A362" s="4"/>
      <c r="B362" s="4"/>
      <c r="C362" s="4"/>
      <c r="D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ht="15.75" customHeight="1">
      <c r="A363" s="4"/>
      <c r="B363" s="4"/>
      <c r="C363" s="4"/>
      <c r="D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ht="15.75" customHeight="1">
      <c r="A364" s="4"/>
      <c r="B364" s="4"/>
      <c r="C364" s="4"/>
      <c r="D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ht="15.75" customHeight="1">
      <c r="A365" s="4"/>
      <c r="B365" s="4"/>
      <c r="C365" s="4"/>
      <c r="D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ht="15.75" customHeight="1">
      <c r="A366" s="4"/>
      <c r="B366" s="4"/>
      <c r="C366" s="4"/>
      <c r="D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ht="15.75" customHeight="1">
      <c r="A367" s="4"/>
      <c r="B367" s="4"/>
      <c r="C367" s="4"/>
      <c r="D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ht="15.75" customHeight="1">
      <c r="A368" s="4"/>
      <c r="B368" s="4"/>
      <c r="C368" s="4"/>
      <c r="D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ht="15.75" customHeight="1">
      <c r="A369" s="4"/>
      <c r="B369" s="4"/>
      <c r="C369" s="4"/>
      <c r="D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ht="15.75" customHeight="1">
      <c r="A370" s="4"/>
      <c r="B370" s="4"/>
      <c r="C370" s="4"/>
      <c r="D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ht="15.75" customHeight="1">
      <c r="A371" s="4"/>
      <c r="B371" s="4"/>
      <c r="C371" s="4"/>
      <c r="D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ht="15.75" customHeight="1">
      <c r="A372" s="4"/>
      <c r="B372" s="4"/>
      <c r="C372" s="4"/>
      <c r="D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ht="15.75" customHeight="1">
      <c r="A373" s="4"/>
      <c r="B373" s="4"/>
      <c r="C373" s="4"/>
      <c r="D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ht="15.75" customHeight="1">
      <c r="A374" s="4"/>
      <c r="B374" s="4"/>
      <c r="C374" s="4"/>
      <c r="D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ht="15.75" customHeight="1">
      <c r="A375" s="4"/>
      <c r="B375" s="4"/>
      <c r="C375" s="4"/>
      <c r="D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ht="15.75" customHeight="1">
      <c r="A376" s="4"/>
      <c r="B376" s="4"/>
      <c r="C376" s="4"/>
      <c r="D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ht="15.75" customHeight="1">
      <c r="A377" s="4"/>
      <c r="B377" s="4"/>
      <c r="C377" s="4"/>
      <c r="D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ht="15.75" customHeight="1">
      <c r="A378" s="4"/>
      <c r="B378" s="4"/>
      <c r="C378" s="4"/>
      <c r="D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ht="15.75" customHeight="1">
      <c r="A379" s="4"/>
      <c r="B379" s="4"/>
      <c r="C379" s="4"/>
      <c r="D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ht="15.75" customHeight="1">
      <c r="A380" s="4"/>
      <c r="B380" s="4"/>
      <c r="C380" s="4"/>
      <c r="D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ht="15.75" customHeight="1">
      <c r="A381" s="4"/>
      <c r="B381" s="4"/>
      <c r="C381" s="4"/>
      <c r="D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ht="15.75" customHeight="1">
      <c r="A382" s="4"/>
      <c r="B382" s="4"/>
      <c r="C382" s="4"/>
      <c r="D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ht="15.75" customHeight="1">
      <c r="A383" s="4"/>
      <c r="B383" s="4"/>
      <c r="C383" s="4"/>
      <c r="D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ht="15.75" customHeight="1">
      <c r="A384" s="4"/>
      <c r="B384" s="4"/>
      <c r="C384" s="4"/>
      <c r="D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ht="15.75" customHeight="1">
      <c r="A385" s="4"/>
      <c r="B385" s="4"/>
      <c r="C385" s="4"/>
      <c r="D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ht="15.75" customHeight="1">
      <c r="A386" s="4"/>
      <c r="B386" s="4"/>
      <c r="C386" s="4"/>
      <c r="D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ht="15.75" customHeight="1">
      <c r="A387" s="4"/>
      <c r="B387" s="4"/>
      <c r="C387" s="4"/>
      <c r="D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ht="15.75" customHeight="1">
      <c r="A388" s="4"/>
      <c r="B388" s="4"/>
      <c r="C388" s="4"/>
      <c r="D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ht="15.75" customHeight="1">
      <c r="A389" s="4"/>
      <c r="B389" s="4"/>
      <c r="C389" s="4"/>
      <c r="D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ht="15.75" customHeight="1">
      <c r="A390" s="4"/>
      <c r="B390" s="4"/>
      <c r="C390" s="4"/>
      <c r="D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ht="15.75" customHeight="1">
      <c r="A391" s="4"/>
      <c r="B391" s="4"/>
      <c r="C391" s="4"/>
      <c r="D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ht="15.75" customHeight="1">
      <c r="A392" s="4"/>
      <c r="B392" s="4"/>
      <c r="C392" s="4"/>
      <c r="D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ht="15.75" customHeight="1">
      <c r="A393" s="4"/>
      <c r="B393" s="4"/>
      <c r="C393" s="4"/>
      <c r="D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ht="15.75" customHeight="1">
      <c r="A394" s="4"/>
      <c r="B394" s="4"/>
      <c r="C394" s="4"/>
      <c r="D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ht="15.75" customHeight="1">
      <c r="A395" s="4"/>
      <c r="B395" s="4"/>
      <c r="C395" s="4"/>
      <c r="D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ht="15.75" customHeight="1">
      <c r="A396" s="4"/>
      <c r="B396" s="4"/>
      <c r="C396" s="4"/>
      <c r="D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ht="15.75" customHeight="1">
      <c r="A397" s="4"/>
      <c r="B397" s="4"/>
      <c r="C397" s="4"/>
      <c r="D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ht="15.75" customHeight="1">
      <c r="A398" s="4"/>
      <c r="B398" s="4"/>
      <c r="C398" s="4"/>
      <c r="D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ht="15.75" customHeight="1">
      <c r="A399" s="4"/>
      <c r="B399" s="4"/>
      <c r="C399" s="4"/>
      <c r="D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ht="15.75" customHeight="1">
      <c r="A400" s="4"/>
      <c r="B400" s="4"/>
      <c r="C400" s="4"/>
      <c r="D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ht="15.75" customHeight="1">
      <c r="A401" s="4"/>
      <c r="B401" s="4"/>
      <c r="C401" s="4"/>
      <c r="D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ht="15.75" customHeight="1">
      <c r="A402" s="4"/>
      <c r="B402" s="4"/>
      <c r="C402" s="4"/>
      <c r="D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ht="15.75" customHeight="1">
      <c r="A403" s="4"/>
      <c r="B403" s="4"/>
      <c r="C403" s="4"/>
      <c r="D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ht="15.75" customHeight="1">
      <c r="A404" s="4"/>
      <c r="B404" s="4"/>
      <c r="C404" s="4"/>
      <c r="D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ht="15.75" customHeight="1">
      <c r="A405" s="4"/>
      <c r="B405" s="4"/>
      <c r="C405" s="4"/>
      <c r="D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ht="15.75" customHeight="1">
      <c r="A406" s="4"/>
      <c r="B406" s="4"/>
      <c r="C406" s="4"/>
      <c r="D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ht="15.75" customHeight="1">
      <c r="A407" s="4"/>
      <c r="B407" s="4"/>
      <c r="C407" s="4"/>
      <c r="D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ht="15.75" customHeight="1">
      <c r="A408" s="4"/>
      <c r="B408" s="4"/>
      <c r="C408" s="4"/>
      <c r="D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ht="15.75" customHeight="1">
      <c r="A409" s="4"/>
      <c r="B409" s="4"/>
      <c r="C409" s="4"/>
      <c r="D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ht="15.75" customHeight="1">
      <c r="A410" s="4"/>
      <c r="B410" s="4"/>
      <c r="C410" s="4"/>
      <c r="D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ht="15.75" customHeight="1">
      <c r="A411" s="4"/>
      <c r="B411" s="4"/>
      <c r="C411" s="4"/>
      <c r="D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ht="15.75" customHeight="1">
      <c r="A412" s="4"/>
      <c r="B412" s="4"/>
      <c r="C412" s="4"/>
      <c r="D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ht="15.75" customHeight="1">
      <c r="A413" s="4"/>
      <c r="B413" s="4"/>
      <c r="C413" s="4"/>
      <c r="D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ht="15.75" customHeight="1">
      <c r="A414" s="4"/>
      <c r="B414" s="4"/>
      <c r="C414" s="4"/>
      <c r="D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ht="15.75" customHeight="1">
      <c r="A415" s="4"/>
      <c r="B415" s="4"/>
      <c r="C415" s="4"/>
      <c r="D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ht="15.75" customHeight="1">
      <c r="A416" s="4"/>
      <c r="B416" s="4"/>
      <c r="C416" s="4"/>
      <c r="D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ht="15.75" customHeight="1">
      <c r="A417" s="4"/>
      <c r="B417" s="4"/>
      <c r="C417" s="4"/>
      <c r="D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ht="15.75" customHeight="1">
      <c r="A418" s="4"/>
      <c r="B418" s="4"/>
      <c r="C418" s="4"/>
      <c r="D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ht="15.75" customHeight="1">
      <c r="A419" s="4"/>
      <c r="B419" s="4"/>
      <c r="C419" s="4"/>
      <c r="D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ht="15.75" customHeight="1">
      <c r="A420" s="4"/>
      <c r="B420" s="4"/>
      <c r="C420" s="4"/>
      <c r="D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ht="15.75" customHeight="1">
      <c r="A421" s="4"/>
      <c r="B421" s="4"/>
      <c r="C421" s="4"/>
      <c r="D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ht="15.75" customHeight="1">
      <c r="A422" s="4"/>
      <c r="B422" s="4"/>
      <c r="C422" s="4"/>
      <c r="D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ht="15.75" customHeight="1">
      <c r="A423" s="4"/>
      <c r="B423" s="4"/>
      <c r="C423" s="4"/>
      <c r="D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ht="15.75" customHeight="1">
      <c r="A424" s="4"/>
      <c r="B424" s="4"/>
      <c r="C424" s="4"/>
      <c r="D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ht="15.75" customHeight="1">
      <c r="A425" s="4"/>
      <c r="B425" s="4"/>
      <c r="C425" s="4"/>
      <c r="D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ht="15.75" customHeight="1">
      <c r="A426" s="4"/>
      <c r="B426" s="4"/>
      <c r="C426" s="4"/>
      <c r="D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ht="15.75" customHeight="1">
      <c r="A427" s="4"/>
      <c r="B427" s="4"/>
      <c r="C427" s="4"/>
      <c r="D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ht="15.75" customHeight="1">
      <c r="A428" s="4"/>
      <c r="B428" s="4"/>
      <c r="C428" s="4"/>
      <c r="D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ht="15.75" customHeight="1">
      <c r="A429" s="4"/>
      <c r="B429" s="4"/>
      <c r="C429" s="4"/>
      <c r="D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ht="15.75" customHeight="1">
      <c r="A430" s="4"/>
      <c r="B430" s="4"/>
      <c r="C430" s="4"/>
      <c r="D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ht="15.75" customHeight="1">
      <c r="A431" s="4"/>
      <c r="B431" s="4"/>
      <c r="C431" s="4"/>
      <c r="D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ht="15.75" customHeight="1">
      <c r="A432" s="4"/>
      <c r="B432" s="4"/>
      <c r="C432" s="4"/>
      <c r="D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ht="15.75" customHeight="1">
      <c r="A433" s="4"/>
      <c r="B433" s="4"/>
      <c r="C433" s="4"/>
      <c r="D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ht="15.75" customHeight="1">
      <c r="A434" s="4"/>
      <c r="B434" s="4"/>
      <c r="C434" s="4"/>
      <c r="D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ht="15.75" customHeight="1">
      <c r="A435" s="4"/>
      <c r="B435" s="4"/>
      <c r="C435" s="4"/>
      <c r="D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ht="15.75" customHeight="1">
      <c r="A436" s="4"/>
      <c r="B436" s="4"/>
      <c r="C436" s="4"/>
      <c r="D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ht="15.75" customHeight="1">
      <c r="A437" s="4"/>
      <c r="B437" s="4"/>
      <c r="C437" s="4"/>
      <c r="D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ht="15.75" customHeight="1">
      <c r="A438" s="4"/>
      <c r="B438" s="4"/>
      <c r="C438" s="4"/>
      <c r="D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ht="15.75" customHeight="1">
      <c r="A439" s="4"/>
      <c r="B439" s="4"/>
      <c r="C439" s="4"/>
      <c r="D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ht="15.75" customHeight="1">
      <c r="A440" s="4"/>
      <c r="B440" s="4"/>
      <c r="C440" s="4"/>
      <c r="D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ht="15.75" customHeight="1">
      <c r="A441" s="4"/>
      <c r="B441" s="4"/>
      <c r="C441" s="4"/>
      <c r="D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ht="15.75" customHeight="1">
      <c r="A442" s="4"/>
      <c r="B442" s="4"/>
      <c r="C442" s="4"/>
      <c r="D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ht="15.75" customHeight="1">
      <c r="A443" s="4"/>
      <c r="B443" s="4"/>
      <c r="C443" s="4"/>
      <c r="D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ht="15.75" customHeight="1">
      <c r="A444" s="4"/>
      <c r="B444" s="4"/>
      <c r="C444" s="4"/>
      <c r="D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ht="15.75" customHeight="1">
      <c r="A445" s="4"/>
      <c r="B445" s="4"/>
      <c r="C445" s="4"/>
      <c r="D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ht="15.75" customHeight="1">
      <c r="A446" s="4"/>
      <c r="B446" s="4"/>
      <c r="C446" s="4"/>
      <c r="D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ht="15.75" customHeight="1">
      <c r="A447" s="4"/>
      <c r="B447" s="4"/>
      <c r="C447" s="4"/>
      <c r="D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ht="15.75" customHeight="1">
      <c r="A448" s="4"/>
      <c r="B448" s="4"/>
      <c r="C448" s="4"/>
      <c r="D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ht="15.75" customHeight="1">
      <c r="A449" s="4"/>
      <c r="B449" s="4"/>
      <c r="C449" s="4"/>
      <c r="D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ht="15.75" customHeight="1">
      <c r="A450" s="4"/>
      <c r="B450" s="4"/>
      <c r="C450" s="4"/>
      <c r="D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ht="15.75" customHeight="1">
      <c r="A451" s="4"/>
      <c r="B451" s="4"/>
      <c r="C451" s="4"/>
      <c r="D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ht="15.75" customHeight="1">
      <c r="A452" s="4"/>
      <c r="B452" s="4"/>
      <c r="C452" s="4"/>
      <c r="D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ht="15.75" customHeight="1">
      <c r="A453" s="4"/>
      <c r="B453" s="4"/>
      <c r="C453" s="4"/>
      <c r="D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ht="15.75" customHeight="1">
      <c r="A454" s="4"/>
      <c r="B454" s="4"/>
      <c r="C454" s="4"/>
      <c r="D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ht="15.75" customHeight="1">
      <c r="A455" s="4"/>
      <c r="B455" s="4"/>
      <c r="C455" s="4"/>
      <c r="D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ht="15.75" customHeight="1">
      <c r="A456" s="4"/>
      <c r="B456" s="4"/>
      <c r="C456" s="4"/>
      <c r="D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ht="15.75" customHeight="1">
      <c r="A457" s="4"/>
      <c r="B457" s="4"/>
      <c r="C457" s="4"/>
      <c r="D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ht="15.75" customHeight="1">
      <c r="A458" s="4"/>
      <c r="B458" s="4"/>
      <c r="C458" s="4"/>
      <c r="D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ht="15.75" customHeight="1">
      <c r="A459" s="4"/>
      <c r="B459" s="4"/>
      <c r="C459" s="4"/>
      <c r="D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ht="15.75" customHeight="1">
      <c r="A460" s="4"/>
      <c r="B460" s="4"/>
      <c r="C460" s="4"/>
      <c r="D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ht="15.75" customHeight="1">
      <c r="A461" s="4"/>
      <c r="B461" s="4"/>
      <c r="C461" s="4"/>
      <c r="D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ht="15.75" customHeight="1">
      <c r="A462" s="4"/>
      <c r="B462" s="4"/>
      <c r="C462" s="4"/>
      <c r="D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ht="15.75" customHeight="1">
      <c r="A463" s="4"/>
      <c r="B463" s="4"/>
      <c r="C463" s="4"/>
      <c r="D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ht="15.75" customHeight="1">
      <c r="A464" s="4"/>
      <c r="B464" s="4"/>
      <c r="C464" s="4"/>
      <c r="D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ht="15.75" customHeight="1">
      <c r="A465" s="4"/>
      <c r="B465" s="4"/>
      <c r="C465" s="4"/>
      <c r="D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ht="15.75" customHeight="1">
      <c r="A466" s="4"/>
      <c r="B466" s="4"/>
      <c r="C466" s="4"/>
      <c r="D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ht="15.75" customHeight="1">
      <c r="A467" s="4"/>
      <c r="B467" s="4"/>
      <c r="C467" s="4"/>
      <c r="D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ht="15.75" customHeight="1">
      <c r="A468" s="4"/>
      <c r="B468" s="4"/>
      <c r="C468" s="4"/>
      <c r="D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ht="15.75" customHeight="1">
      <c r="A469" s="4"/>
      <c r="B469" s="4"/>
      <c r="C469" s="4"/>
      <c r="D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ht="15.75" customHeight="1">
      <c r="A470" s="4"/>
      <c r="B470" s="4"/>
      <c r="C470" s="4"/>
      <c r="D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ht="15.75" customHeight="1">
      <c r="A471" s="4"/>
      <c r="B471" s="4"/>
      <c r="C471" s="4"/>
      <c r="D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ht="15.75" customHeight="1">
      <c r="A472" s="4"/>
      <c r="B472" s="4"/>
      <c r="C472" s="4"/>
      <c r="D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ht="15.75" customHeight="1">
      <c r="A473" s="4"/>
      <c r="B473" s="4"/>
      <c r="C473" s="4"/>
      <c r="D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ht="15.75" customHeight="1">
      <c r="A474" s="4"/>
      <c r="B474" s="4"/>
      <c r="C474" s="4"/>
      <c r="D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ht="15.75" customHeight="1">
      <c r="A475" s="4"/>
      <c r="B475" s="4"/>
      <c r="C475" s="4"/>
      <c r="D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ht="15.75" customHeight="1">
      <c r="A476" s="4"/>
      <c r="B476" s="4"/>
      <c r="C476" s="4"/>
      <c r="D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ht="15.75" customHeight="1">
      <c r="A477" s="4"/>
      <c r="B477" s="4"/>
      <c r="C477" s="4"/>
      <c r="D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ht="15.75" customHeight="1">
      <c r="A478" s="4"/>
      <c r="B478" s="4"/>
      <c r="C478" s="4"/>
      <c r="D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ht="15.75" customHeight="1">
      <c r="A479" s="4"/>
      <c r="B479" s="4"/>
      <c r="C479" s="4"/>
      <c r="D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ht="15.75" customHeight="1">
      <c r="A480" s="4"/>
      <c r="B480" s="4"/>
      <c r="C480" s="4"/>
      <c r="D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ht="15.75" customHeight="1">
      <c r="A481" s="4"/>
      <c r="B481" s="4"/>
      <c r="C481" s="4"/>
      <c r="D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ht="15.75" customHeight="1">
      <c r="A482" s="4"/>
      <c r="B482" s="4"/>
      <c r="C482" s="4"/>
      <c r="D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ht="15.75" customHeight="1">
      <c r="A483" s="4"/>
      <c r="B483" s="4"/>
      <c r="C483" s="4"/>
      <c r="D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ht="15.75" customHeight="1">
      <c r="A484" s="4"/>
      <c r="B484" s="4"/>
      <c r="C484" s="4"/>
      <c r="D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ht="15.75" customHeight="1">
      <c r="A485" s="4"/>
      <c r="B485" s="4"/>
      <c r="C485" s="4"/>
      <c r="D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ht="15.75" customHeight="1">
      <c r="A486" s="4"/>
      <c r="B486" s="4"/>
      <c r="C486" s="4"/>
      <c r="D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ht="15.75" customHeight="1">
      <c r="A487" s="4"/>
      <c r="B487" s="4"/>
      <c r="C487" s="4"/>
      <c r="D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ht="15.75" customHeight="1">
      <c r="A488" s="4"/>
      <c r="B488" s="4"/>
      <c r="C488" s="4"/>
      <c r="D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ht="15.75" customHeight="1">
      <c r="A489" s="4"/>
      <c r="B489" s="4"/>
      <c r="C489" s="4"/>
      <c r="D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ht="15.75" customHeight="1">
      <c r="A490" s="4"/>
      <c r="B490" s="4"/>
      <c r="C490" s="4"/>
      <c r="D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ht="15.75" customHeight="1">
      <c r="A491" s="4"/>
      <c r="B491" s="4"/>
      <c r="C491" s="4"/>
      <c r="D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ht="15.75" customHeight="1">
      <c r="A492" s="4"/>
      <c r="B492" s="4"/>
      <c r="C492" s="4"/>
      <c r="D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ht="15.75" customHeight="1">
      <c r="A493" s="4"/>
      <c r="B493" s="4"/>
      <c r="C493" s="4"/>
      <c r="D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ht="15.75" customHeight="1">
      <c r="A494" s="4"/>
      <c r="B494" s="4"/>
      <c r="C494" s="4"/>
      <c r="D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ht="15.75" customHeight="1">
      <c r="A495" s="4"/>
      <c r="B495" s="4"/>
      <c r="C495" s="4"/>
      <c r="D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ht="15.75" customHeight="1">
      <c r="A496" s="4"/>
      <c r="B496" s="4"/>
      <c r="C496" s="4"/>
      <c r="D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ht="15.75" customHeight="1">
      <c r="A497" s="4"/>
      <c r="B497" s="4"/>
      <c r="C497" s="4"/>
      <c r="D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ht="15.75" customHeight="1">
      <c r="A498" s="4"/>
      <c r="B498" s="4"/>
      <c r="C498" s="4"/>
      <c r="D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ht="15.75" customHeight="1">
      <c r="A499" s="4"/>
      <c r="B499" s="4"/>
      <c r="C499" s="4"/>
      <c r="D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ht="15.75" customHeight="1">
      <c r="A500" s="4"/>
      <c r="B500" s="4"/>
      <c r="C500" s="4"/>
      <c r="D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ht="15.75" customHeight="1">
      <c r="A501" s="4"/>
      <c r="B501" s="4"/>
      <c r="C501" s="4"/>
      <c r="D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ht="15.75" customHeight="1">
      <c r="A502" s="4"/>
      <c r="B502" s="4"/>
      <c r="C502" s="4"/>
      <c r="D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ht="15.75" customHeight="1">
      <c r="A503" s="4"/>
      <c r="B503" s="4"/>
      <c r="C503" s="4"/>
      <c r="D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ht="15.75" customHeight="1">
      <c r="A504" s="4"/>
      <c r="B504" s="4"/>
      <c r="C504" s="4"/>
      <c r="D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ht="15.75" customHeight="1">
      <c r="A505" s="4"/>
      <c r="B505" s="4"/>
      <c r="C505" s="4"/>
      <c r="D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ht="15.75" customHeight="1">
      <c r="A506" s="4"/>
      <c r="B506" s="4"/>
      <c r="C506" s="4"/>
      <c r="D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ht="15.75" customHeight="1">
      <c r="A507" s="4"/>
      <c r="B507" s="4"/>
      <c r="C507" s="4"/>
      <c r="D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ht="15.75" customHeight="1">
      <c r="A508" s="4"/>
      <c r="B508" s="4"/>
      <c r="C508" s="4"/>
      <c r="D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ht="15.75" customHeight="1">
      <c r="A509" s="4"/>
      <c r="B509" s="4"/>
      <c r="C509" s="4"/>
      <c r="D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ht="15.75" customHeight="1">
      <c r="A510" s="4"/>
      <c r="B510" s="4"/>
      <c r="C510" s="4"/>
      <c r="D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ht="15.75" customHeight="1">
      <c r="A511" s="4"/>
      <c r="B511" s="4"/>
      <c r="C511" s="4"/>
      <c r="D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ht="15.75" customHeight="1">
      <c r="A512" s="4"/>
      <c r="B512" s="4"/>
      <c r="C512" s="4"/>
      <c r="D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ht="15.75" customHeight="1">
      <c r="A513" s="4"/>
      <c r="B513" s="4"/>
      <c r="C513" s="4"/>
      <c r="D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ht="15.75" customHeight="1">
      <c r="A514" s="4"/>
      <c r="B514" s="4"/>
      <c r="C514" s="4"/>
      <c r="D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ht="15.75" customHeight="1">
      <c r="A515" s="4"/>
      <c r="B515" s="4"/>
      <c r="C515" s="4"/>
      <c r="D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ht="15.75" customHeight="1">
      <c r="A516" s="4"/>
      <c r="B516" s="4"/>
      <c r="C516" s="4"/>
      <c r="D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ht="15.75" customHeight="1">
      <c r="A517" s="4"/>
      <c r="B517" s="4"/>
      <c r="C517" s="4"/>
      <c r="D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ht="15.75" customHeight="1">
      <c r="A518" s="4"/>
      <c r="B518" s="4"/>
      <c r="C518" s="4"/>
      <c r="D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ht="15.75" customHeight="1">
      <c r="A519" s="4"/>
      <c r="B519" s="4"/>
      <c r="C519" s="4"/>
      <c r="D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ht="15.75" customHeight="1">
      <c r="A520" s="4"/>
      <c r="B520" s="4"/>
      <c r="C520" s="4"/>
      <c r="D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ht="15.75" customHeight="1">
      <c r="A521" s="4"/>
      <c r="B521" s="4"/>
      <c r="C521" s="4"/>
      <c r="D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ht="15.75" customHeight="1">
      <c r="A522" s="4"/>
      <c r="B522" s="4"/>
      <c r="C522" s="4"/>
      <c r="D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ht="15.75" customHeight="1">
      <c r="A523" s="4"/>
      <c r="B523" s="4"/>
      <c r="C523" s="4"/>
      <c r="D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ht="15.75" customHeight="1">
      <c r="A524" s="4"/>
      <c r="B524" s="4"/>
      <c r="C524" s="4"/>
      <c r="D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ht="15.75" customHeight="1">
      <c r="A525" s="4"/>
      <c r="B525" s="4"/>
      <c r="C525" s="4"/>
      <c r="D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ht="15.75" customHeight="1">
      <c r="A526" s="4"/>
      <c r="B526" s="4"/>
      <c r="C526" s="4"/>
      <c r="D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ht="15.75" customHeight="1">
      <c r="A527" s="4"/>
      <c r="B527" s="4"/>
      <c r="C527" s="4"/>
      <c r="D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ht="15.75" customHeight="1">
      <c r="A528" s="4"/>
      <c r="B528" s="4"/>
      <c r="C528" s="4"/>
      <c r="D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ht="15.75" customHeight="1">
      <c r="A529" s="4"/>
      <c r="B529" s="4"/>
      <c r="C529" s="4"/>
      <c r="D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ht="15.75" customHeight="1">
      <c r="A530" s="4"/>
      <c r="B530" s="4"/>
      <c r="C530" s="4"/>
      <c r="D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ht="15.75" customHeight="1">
      <c r="A531" s="4"/>
      <c r="B531" s="4"/>
      <c r="C531" s="4"/>
      <c r="D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ht="15.75" customHeight="1">
      <c r="A532" s="4"/>
      <c r="B532" s="4"/>
      <c r="C532" s="4"/>
      <c r="D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ht="15.75" customHeight="1">
      <c r="A533" s="4"/>
      <c r="B533" s="4"/>
      <c r="C533" s="4"/>
      <c r="D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ht="15.75" customHeight="1">
      <c r="A534" s="4"/>
      <c r="B534" s="4"/>
      <c r="C534" s="4"/>
      <c r="D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ht="15.75" customHeight="1">
      <c r="A535" s="4"/>
      <c r="B535" s="4"/>
      <c r="C535" s="4"/>
      <c r="D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ht="15.75" customHeight="1">
      <c r="A536" s="4"/>
      <c r="B536" s="4"/>
      <c r="C536" s="4"/>
      <c r="D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ht="15.75" customHeight="1">
      <c r="A537" s="4"/>
      <c r="B537" s="4"/>
      <c r="C537" s="4"/>
      <c r="D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ht="15.75" customHeight="1">
      <c r="A538" s="4"/>
      <c r="B538" s="4"/>
      <c r="C538" s="4"/>
      <c r="D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ht="15.75" customHeight="1">
      <c r="A539" s="4"/>
      <c r="B539" s="4"/>
      <c r="C539" s="4"/>
      <c r="D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ht="15.75" customHeight="1">
      <c r="A540" s="4"/>
      <c r="B540" s="4"/>
      <c r="C540" s="4"/>
      <c r="D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ht="15.75" customHeight="1">
      <c r="A541" s="4"/>
      <c r="B541" s="4"/>
      <c r="C541" s="4"/>
      <c r="D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ht="15.75" customHeight="1">
      <c r="A542" s="4"/>
      <c r="B542" s="4"/>
      <c r="C542" s="4"/>
      <c r="D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ht="15.75" customHeight="1">
      <c r="A543" s="4"/>
      <c r="B543" s="4"/>
      <c r="C543" s="4"/>
      <c r="D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ht="15.75" customHeight="1">
      <c r="A544" s="4"/>
      <c r="B544" s="4"/>
      <c r="C544" s="4"/>
      <c r="D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ht="15.75" customHeight="1">
      <c r="A545" s="4"/>
      <c r="B545" s="4"/>
      <c r="C545" s="4"/>
      <c r="D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ht="15.75" customHeight="1">
      <c r="A546" s="4"/>
      <c r="B546" s="4"/>
      <c r="C546" s="4"/>
      <c r="D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ht="15.75" customHeight="1">
      <c r="A547" s="4"/>
      <c r="B547" s="4"/>
      <c r="C547" s="4"/>
      <c r="D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ht="15.75" customHeight="1">
      <c r="A548" s="4"/>
      <c r="B548" s="4"/>
      <c r="C548" s="4"/>
      <c r="D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ht="15.75" customHeight="1">
      <c r="A549" s="4"/>
      <c r="B549" s="4"/>
      <c r="C549" s="4"/>
      <c r="D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ht="15.75" customHeight="1">
      <c r="A550" s="4"/>
      <c r="B550" s="4"/>
      <c r="C550" s="4"/>
      <c r="D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ht="15.75" customHeight="1">
      <c r="A551" s="4"/>
      <c r="B551" s="4"/>
      <c r="C551" s="4"/>
      <c r="D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ht="15.75" customHeight="1">
      <c r="A552" s="4"/>
      <c r="B552" s="4"/>
      <c r="C552" s="4"/>
      <c r="D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ht="15.75" customHeight="1">
      <c r="A553" s="4"/>
      <c r="B553" s="4"/>
      <c r="C553" s="4"/>
      <c r="D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ht="15.75" customHeight="1">
      <c r="A554" s="4"/>
      <c r="B554" s="4"/>
      <c r="C554" s="4"/>
      <c r="D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ht="15.75" customHeight="1">
      <c r="A555" s="4"/>
      <c r="B555" s="4"/>
      <c r="C555" s="4"/>
      <c r="D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ht="15.75" customHeight="1">
      <c r="A556" s="4"/>
      <c r="B556" s="4"/>
      <c r="C556" s="4"/>
      <c r="D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ht="15.75" customHeight="1">
      <c r="A557" s="4"/>
      <c r="B557" s="4"/>
      <c r="C557" s="4"/>
      <c r="D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ht="15.75" customHeight="1">
      <c r="A558" s="4"/>
      <c r="B558" s="4"/>
      <c r="C558" s="4"/>
      <c r="D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ht="15.75" customHeight="1">
      <c r="A559" s="4"/>
      <c r="B559" s="4"/>
      <c r="C559" s="4"/>
      <c r="D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ht="15.75" customHeight="1">
      <c r="A560" s="4"/>
      <c r="B560" s="4"/>
      <c r="C560" s="4"/>
      <c r="D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ht="15.75" customHeight="1">
      <c r="A561" s="4"/>
      <c r="B561" s="4"/>
      <c r="C561" s="4"/>
      <c r="D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ht="15.75" customHeight="1">
      <c r="A562" s="4"/>
      <c r="B562" s="4"/>
      <c r="C562" s="4"/>
      <c r="D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ht="15.75" customHeight="1">
      <c r="A563" s="4"/>
      <c r="B563" s="4"/>
      <c r="C563" s="4"/>
      <c r="D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ht="15.75" customHeight="1">
      <c r="A564" s="4"/>
      <c r="B564" s="4"/>
      <c r="C564" s="4"/>
      <c r="D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ht="15.75" customHeight="1">
      <c r="A565" s="4"/>
      <c r="B565" s="4"/>
      <c r="C565" s="4"/>
      <c r="D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ht="15.75" customHeight="1">
      <c r="A566" s="4"/>
      <c r="B566" s="4"/>
      <c r="C566" s="4"/>
      <c r="D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ht="15.75" customHeight="1">
      <c r="A567" s="4"/>
      <c r="B567" s="4"/>
      <c r="C567" s="4"/>
      <c r="D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ht="15.75" customHeight="1">
      <c r="A568" s="4"/>
      <c r="B568" s="4"/>
      <c r="C568" s="4"/>
      <c r="D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ht="15.75" customHeight="1">
      <c r="A569" s="4"/>
      <c r="B569" s="4"/>
      <c r="C569" s="4"/>
      <c r="D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ht="15.75" customHeight="1">
      <c r="A570" s="4"/>
      <c r="B570" s="4"/>
      <c r="C570" s="4"/>
      <c r="D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ht="15.75" customHeight="1">
      <c r="A571" s="4"/>
      <c r="B571" s="4"/>
      <c r="C571" s="4"/>
      <c r="D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ht="15.75" customHeight="1">
      <c r="A572" s="4"/>
      <c r="B572" s="4"/>
      <c r="C572" s="4"/>
      <c r="D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ht="15.75" customHeight="1">
      <c r="A573" s="4"/>
      <c r="B573" s="4"/>
      <c r="C573" s="4"/>
      <c r="D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ht="15.75" customHeight="1">
      <c r="A574" s="4"/>
      <c r="B574" s="4"/>
      <c r="C574" s="4"/>
      <c r="D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ht="15.75" customHeight="1">
      <c r="A575" s="4"/>
      <c r="B575" s="4"/>
      <c r="C575" s="4"/>
      <c r="D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ht="15.75" customHeight="1">
      <c r="A576" s="4"/>
      <c r="B576" s="4"/>
      <c r="C576" s="4"/>
      <c r="D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ht="15.75" customHeight="1">
      <c r="A577" s="4"/>
      <c r="B577" s="4"/>
      <c r="C577" s="4"/>
      <c r="D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ht="15.75" customHeight="1">
      <c r="A578" s="4"/>
      <c r="B578" s="4"/>
      <c r="C578" s="4"/>
      <c r="D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ht="15.75" customHeight="1">
      <c r="A579" s="4"/>
      <c r="B579" s="4"/>
      <c r="C579" s="4"/>
      <c r="D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ht="15.75" customHeight="1">
      <c r="A580" s="4"/>
      <c r="B580" s="4"/>
      <c r="C580" s="4"/>
      <c r="D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ht="15.75" customHeight="1">
      <c r="A581" s="4"/>
      <c r="B581" s="4"/>
      <c r="C581" s="4"/>
      <c r="D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ht="15.75" customHeight="1">
      <c r="A582" s="4"/>
      <c r="B582" s="4"/>
      <c r="C582" s="4"/>
      <c r="D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ht="15.75" customHeight="1">
      <c r="A583" s="4"/>
      <c r="B583" s="4"/>
      <c r="C583" s="4"/>
      <c r="D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ht="15.75" customHeight="1">
      <c r="A584" s="4"/>
      <c r="B584" s="4"/>
      <c r="C584" s="4"/>
      <c r="D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ht="15.75" customHeight="1">
      <c r="A585" s="4"/>
      <c r="B585" s="4"/>
      <c r="C585" s="4"/>
      <c r="D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ht="15.75" customHeight="1">
      <c r="A586" s="4"/>
      <c r="B586" s="4"/>
      <c r="C586" s="4"/>
      <c r="D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ht="15.75" customHeight="1">
      <c r="A587" s="4"/>
      <c r="B587" s="4"/>
      <c r="C587" s="4"/>
      <c r="D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ht="15.75" customHeight="1">
      <c r="A588" s="4"/>
      <c r="B588" s="4"/>
      <c r="C588" s="4"/>
      <c r="D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ht="15.75" customHeight="1">
      <c r="A589" s="4"/>
      <c r="B589" s="4"/>
      <c r="C589" s="4"/>
      <c r="D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ht="15.75" customHeight="1">
      <c r="A590" s="4"/>
      <c r="B590" s="4"/>
      <c r="C590" s="4"/>
      <c r="D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ht="15.75" customHeight="1">
      <c r="A591" s="4"/>
      <c r="B591" s="4"/>
      <c r="C591" s="4"/>
      <c r="D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ht="15.75" customHeight="1">
      <c r="A592" s="4"/>
      <c r="B592" s="4"/>
      <c r="C592" s="4"/>
      <c r="D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ht="15.75" customHeight="1">
      <c r="A593" s="4"/>
      <c r="B593" s="4"/>
      <c r="C593" s="4"/>
      <c r="D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ht="15.75" customHeight="1">
      <c r="A594" s="4"/>
      <c r="B594" s="4"/>
      <c r="C594" s="4"/>
      <c r="D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ht="15.75" customHeight="1">
      <c r="A595" s="4"/>
      <c r="B595" s="4"/>
      <c r="C595" s="4"/>
      <c r="D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ht="15.75" customHeight="1">
      <c r="A596" s="4"/>
      <c r="B596" s="4"/>
      <c r="C596" s="4"/>
      <c r="D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ht="15.75" customHeight="1">
      <c r="A597" s="4"/>
      <c r="B597" s="4"/>
      <c r="C597" s="4"/>
      <c r="D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ht="15.75" customHeight="1">
      <c r="A598" s="4"/>
      <c r="B598" s="4"/>
      <c r="C598" s="4"/>
      <c r="D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ht="15.75" customHeight="1">
      <c r="A599" s="4"/>
      <c r="B599" s="4"/>
      <c r="C599" s="4"/>
      <c r="D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ht="15.75" customHeight="1">
      <c r="A600" s="4"/>
      <c r="B600" s="4"/>
      <c r="C600" s="4"/>
      <c r="D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ht="15.75" customHeight="1">
      <c r="A601" s="4"/>
      <c r="B601" s="4"/>
      <c r="C601" s="4"/>
      <c r="D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ht="15.75" customHeight="1">
      <c r="A602" s="4"/>
      <c r="B602" s="4"/>
      <c r="C602" s="4"/>
      <c r="D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ht="15.75" customHeight="1">
      <c r="A603" s="4"/>
      <c r="B603" s="4"/>
      <c r="C603" s="4"/>
      <c r="D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ht="15.75" customHeight="1">
      <c r="A604" s="4"/>
      <c r="B604" s="4"/>
      <c r="C604" s="4"/>
      <c r="D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ht="15.75" customHeight="1">
      <c r="A605" s="4"/>
      <c r="B605" s="4"/>
      <c r="C605" s="4"/>
      <c r="D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ht="15.75" customHeight="1">
      <c r="A606" s="4"/>
      <c r="B606" s="4"/>
      <c r="C606" s="4"/>
      <c r="D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ht="15.75" customHeight="1">
      <c r="A607" s="4"/>
      <c r="B607" s="4"/>
      <c r="C607" s="4"/>
      <c r="D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ht="15.75" customHeight="1">
      <c r="A608" s="4"/>
      <c r="B608" s="4"/>
      <c r="C608" s="4"/>
      <c r="D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ht="15.75" customHeight="1">
      <c r="A609" s="4"/>
      <c r="B609" s="4"/>
      <c r="C609" s="4"/>
      <c r="D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ht="15.75" customHeight="1">
      <c r="A610" s="4"/>
      <c r="B610" s="4"/>
      <c r="C610" s="4"/>
      <c r="D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ht="15.75" customHeight="1">
      <c r="A611" s="4"/>
      <c r="B611" s="4"/>
      <c r="C611" s="4"/>
      <c r="D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ht="15.75" customHeight="1">
      <c r="A612" s="4"/>
      <c r="B612" s="4"/>
      <c r="C612" s="4"/>
      <c r="D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ht="15.75" customHeight="1">
      <c r="A613" s="4"/>
      <c r="B613" s="4"/>
      <c r="C613" s="4"/>
      <c r="D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ht="15.75" customHeight="1">
      <c r="A614" s="4"/>
      <c r="B614" s="4"/>
      <c r="C614" s="4"/>
      <c r="D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ht="15.75" customHeight="1">
      <c r="A615" s="4"/>
      <c r="B615" s="4"/>
      <c r="C615" s="4"/>
      <c r="D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ht="15.75" customHeight="1">
      <c r="A616" s="4"/>
      <c r="B616" s="4"/>
      <c r="C616" s="4"/>
      <c r="D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ht="15.75" customHeight="1">
      <c r="A617" s="4"/>
      <c r="B617" s="4"/>
      <c r="C617" s="4"/>
      <c r="D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ht="15.75" customHeight="1">
      <c r="A618" s="4"/>
      <c r="B618" s="4"/>
      <c r="C618" s="4"/>
      <c r="D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ht="15.75" customHeight="1">
      <c r="A619" s="4"/>
      <c r="B619" s="4"/>
      <c r="C619" s="4"/>
      <c r="D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ht="15.75" customHeight="1">
      <c r="A620" s="4"/>
      <c r="B620" s="4"/>
      <c r="C620" s="4"/>
      <c r="D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ht="15.75" customHeight="1">
      <c r="A621" s="4"/>
      <c r="B621" s="4"/>
      <c r="C621" s="4"/>
      <c r="D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ht="15.75" customHeight="1">
      <c r="A622" s="4"/>
      <c r="B622" s="4"/>
      <c r="C622" s="4"/>
      <c r="D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ht="15.75" customHeight="1">
      <c r="A623" s="4"/>
      <c r="B623" s="4"/>
      <c r="C623" s="4"/>
      <c r="D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ht="15.75" customHeight="1">
      <c r="A624" s="4"/>
      <c r="B624" s="4"/>
      <c r="C624" s="4"/>
      <c r="D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ht="15.75" customHeight="1">
      <c r="A625" s="4"/>
      <c r="B625" s="4"/>
      <c r="C625" s="4"/>
      <c r="D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ht="15.75" customHeight="1">
      <c r="A626" s="4"/>
      <c r="B626" s="4"/>
      <c r="C626" s="4"/>
      <c r="D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ht="15.75" customHeight="1">
      <c r="A627" s="4"/>
      <c r="B627" s="4"/>
      <c r="C627" s="4"/>
      <c r="D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ht="15.75" customHeight="1">
      <c r="A628" s="4"/>
      <c r="B628" s="4"/>
      <c r="C628" s="4"/>
      <c r="D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ht="15.75" customHeight="1">
      <c r="A629" s="4"/>
      <c r="B629" s="4"/>
      <c r="C629" s="4"/>
      <c r="D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ht="15.75" customHeight="1">
      <c r="A630" s="4"/>
      <c r="B630" s="4"/>
      <c r="C630" s="4"/>
      <c r="D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ht="15.75" customHeight="1">
      <c r="A631" s="4"/>
      <c r="B631" s="4"/>
      <c r="C631" s="4"/>
      <c r="D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ht="15.75" customHeight="1">
      <c r="A632" s="4"/>
      <c r="B632" s="4"/>
      <c r="C632" s="4"/>
      <c r="D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ht="15.75" customHeight="1">
      <c r="A633" s="4"/>
      <c r="B633" s="4"/>
      <c r="C633" s="4"/>
      <c r="D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ht="15.75" customHeight="1">
      <c r="A634" s="4"/>
      <c r="B634" s="4"/>
      <c r="C634" s="4"/>
      <c r="D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ht="15.75" customHeight="1">
      <c r="A635" s="4"/>
      <c r="B635" s="4"/>
      <c r="C635" s="4"/>
      <c r="D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ht="15.75" customHeight="1">
      <c r="A636" s="4"/>
      <c r="B636" s="4"/>
      <c r="C636" s="4"/>
      <c r="D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ht="15.75" customHeight="1">
      <c r="A637" s="4"/>
      <c r="B637" s="4"/>
      <c r="C637" s="4"/>
      <c r="D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ht="15.75" customHeight="1">
      <c r="A638" s="4"/>
      <c r="B638" s="4"/>
      <c r="C638" s="4"/>
      <c r="D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ht="15.75" customHeight="1">
      <c r="A639" s="4"/>
      <c r="B639" s="4"/>
      <c r="C639" s="4"/>
      <c r="D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ht="15.75" customHeight="1">
      <c r="A640" s="4"/>
      <c r="B640" s="4"/>
      <c r="C640" s="4"/>
      <c r="D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ht="15.75" customHeight="1">
      <c r="A641" s="4"/>
      <c r="B641" s="4"/>
      <c r="C641" s="4"/>
      <c r="D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ht="15.75" customHeight="1">
      <c r="A642" s="4"/>
      <c r="B642" s="4"/>
      <c r="C642" s="4"/>
      <c r="D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ht="15.75" customHeight="1">
      <c r="A643" s="4"/>
      <c r="B643" s="4"/>
      <c r="C643" s="4"/>
      <c r="D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ht="15.75" customHeight="1">
      <c r="A644" s="4"/>
      <c r="B644" s="4"/>
      <c r="C644" s="4"/>
      <c r="D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ht="15.75" customHeight="1">
      <c r="A645" s="4"/>
      <c r="B645" s="4"/>
      <c r="C645" s="4"/>
      <c r="D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ht="15.75" customHeight="1">
      <c r="A646" s="4"/>
      <c r="B646" s="4"/>
      <c r="C646" s="4"/>
      <c r="D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ht="15.75" customHeight="1">
      <c r="A647" s="4"/>
      <c r="B647" s="4"/>
      <c r="C647" s="4"/>
      <c r="D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ht="15.75" customHeight="1">
      <c r="A648" s="4"/>
      <c r="B648" s="4"/>
      <c r="C648" s="4"/>
      <c r="D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ht="15.75" customHeight="1">
      <c r="A649" s="4"/>
      <c r="B649" s="4"/>
      <c r="C649" s="4"/>
      <c r="D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ht="15.75" customHeight="1">
      <c r="A650" s="4"/>
      <c r="B650" s="4"/>
      <c r="C650" s="4"/>
      <c r="D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ht="15.75" customHeight="1">
      <c r="A651" s="4"/>
      <c r="B651" s="4"/>
      <c r="C651" s="4"/>
      <c r="D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ht="15.75" customHeight="1">
      <c r="A652" s="4"/>
      <c r="B652" s="4"/>
      <c r="C652" s="4"/>
      <c r="D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ht="15.75" customHeight="1">
      <c r="A653" s="4"/>
      <c r="B653" s="4"/>
      <c r="C653" s="4"/>
      <c r="D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ht="15.75" customHeight="1">
      <c r="A654" s="4"/>
      <c r="B654" s="4"/>
      <c r="C654" s="4"/>
      <c r="D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ht="15.75" customHeight="1">
      <c r="A655" s="4"/>
      <c r="B655" s="4"/>
      <c r="C655" s="4"/>
      <c r="D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ht="15.75" customHeight="1">
      <c r="A656" s="4"/>
      <c r="B656" s="4"/>
      <c r="C656" s="4"/>
      <c r="D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ht="15.75" customHeight="1">
      <c r="A657" s="4"/>
      <c r="B657" s="4"/>
      <c r="C657" s="4"/>
      <c r="D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ht="15.75" customHeight="1">
      <c r="A658" s="4"/>
      <c r="B658" s="4"/>
      <c r="C658" s="4"/>
      <c r="D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ht="15.75" customHeight="1">
      <c r="A659" s="4"/>
      <c r="B659" s="4"/>
      <c r="C659" s="4"/>
      <c r="D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ht="15.75" customHeight="1">
      <c r="A660" s="4"/>
      <c r="B660" s="4"/>
      <c r="C660" s="4"/>
      <c r="D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ht="15.75" customHeight="1">
      <c r="A661" s="4"/>
      <c r="B661" s="4"/>
      <c r="C661" s="4"/>
      <c r="D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ht="15.75" customHeight="1">
      <c r="A662" s="4"/>
      <c r="B662" s="4"/>
      <c r="C662" s="4"/>
      <c r="D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ht="15.75" customHeight="1">
      <c r="A663" s="4"/>
      <c r="B663" s="4"/>
      <c r="C663" s="4"/>
      <c r="D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ht="15.75" customHeight="1">
      <c r="A664" s="4"/>
      <c r="B664" s="4"/>
      <c r="C664" s="4"/>
      <c r="D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ht="15.75" customHeight="1">
      <c r="A665" s="4"/>
      <c r="B665" s="4"/>
      <c r="C665" s="4"/>
      <c r="D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ht="15.75" customHeight="1">
      <c r="A666" s="4"/>
      <c r="B666" s="4"/>
      <c r="C666" s="4"/>
      <c r="D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ht="15.75" customHeight="1">
      <c r="A667" s="4"/>
      <c r="B667" s="4"/>
      <c r="C667" s="4"/>
      <c r="D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ht="15.75" customHeight="1">
      <c r="A668" s="4"/>
      <c r="B668" s="4"/>
      <c r="C668" s="4"/>
      <c r="D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ht="15.75" customHeight="1">
      <c r="A669" s="4"/>
      <c r="B669" s="4"/>
      <c r="C669" s="4"/>
      <c r="D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ht="15.75" customHeight="1">
      <c r="A670" s="4"/>
      <c r="B670" s="4"/>
      <c r="C670" s="4"/>
      <c r="D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ht="15.75" customHeight="1">
      <c r="A671" s="4"/>
      <c r="B671" s="4"/>
      <c r="C671" s="4"/>
      <c r="D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ht="15.75" customHeight="1">
      <c r="A672" s="4"/>
      <c r="B672" s="4"/>
      <c r="C672" s="4"/>
      <c r="D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ht="15.75" customHeight="1">
      <c r="A673" s="4"/>
      <c r="B673" s="4"/>
      <c r="C673" s="4"/>
      <c r="D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ht="15.75" customHeight="1">
      <c r="A674" s="4"/>
      <c r="B674" s="4"/>
      <c r="C674" s="4"/>
      <c r="D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ht="15.75" customHeight="1">
      <c r="A675" s="4"/>
      <c r="B675" s="4"/>
      <c r="C675" s="4"/>
      <c r="D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ht="15.75" customHeight="1">
      <c r="A676" s="4"/>
      <c r="B676" s="4"/>
      <c r="C676" s="4"/>
      <c r="D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ht="15.75" customHeight="1">
      <c r="A677" s="4"/>
      <c r="B677" s="4"/>
      <c r="C677" s="4"/>
      <c r="D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ht="15.75" customHeight="1">
      <c r="A678" s="4"/>
      <c r="B678" s="4"/>
      <c r="C678" s="4"/>
      <c r="D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ht="15.75" customHeight="1">
      <c r="A679" s="4"/>
      <c r="B679" s="4"/>
      <c r="C679" s="4"/>
      <c r="D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ht="15.75" customHeight="1">
      <c r="A680" s="4"/>
      <c r="B680" s="4"/>
      <c r="C680" s="4"/>
      <c r="D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ht="15.75" customHeight="1">
      <c r="A681" s="4"/>
      <c r="B681" s="4"/>
      <c r="C681" s="4"/>
      <c r="D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ht="15.75" customHeight="1">
      <c r="A682" s="4"/>
      <c r="B682" s="4"/>
      <c r="C682" s="4"/>
      <c r="D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ht="15.75" customHeight="1">
      <c r="A683" s="4"/>
      <c r="B683" s="4"/>
      <c r="C683" s="4"/>
      <c r="D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ht="15.75" customHeight="1">
      <c r="A684" s="4"/>
      <c r="B684" s="4"/>
      <c r="C684" s="4"/>
      <c r="D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ht="15.75" customHeight="1">
      <c r="A685" s="4"/>
      <c r="B685" s="4"/>
      <c r="C685" s="4"/>
      <c r="D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ht="15.75" customHeight="1">
      <c r="A686" s="4"/>
      <c r="B686" s="4"/>
      <c r="C686" s="4"/>
      <c r="D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ht="15.75" customHeight="1">
      <c r="A687" s="4"/>
      <c r="B687" s="4"/>
      <c r="C687" s="4"/>
      <c r="D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ht="15.75" customHeight="1">
      <c r="A688" s="4"/>
      <c r="B688" s="4"/>
      <c r="C688" s="4"/>
      <c r="D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ht="15.75" customHeight="1">
      <c r="A689" s="4"/>
      <c r="B689" s="4"/>
      <c r="C689" s="4"/>
      <c r="D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ht="15.75" customHeight="1">
      <c r="A690" s="4"/>
      <c r="B690" s="4"/>
      <c r="C690" s="4"/>
      <c r="D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ht="15.75" customHeight="1">
      <c r="A691" s="4"/>
      <c r="B691" s="4"/>
      <c r="C691" s="4"/>
      <c r="D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ht="15.75" customHeight="1">
      <c r="A692" s="4"/>
      <c r="B692" s="4"/>
      <c r="C692" s="4"/>
      <c r="D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ht="15.75" customHeight="1">
      <c r="A693" s="4"/>
      <c r="B693" s="4"/>
      <c r="C693" s="4"/>
      <c r="D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ht="15.75" customHeight="1">
      <c r="A694" s="4"/>
      <c r="B694" s="4"/>
      <c r="C694" s="4"/>
      <c r="D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ht="15.75" customHeight="1">
      <c r="A695" s="4"/>
      <c r="B695" s="4"/>
      <c r="C695" s="4"/>
      <c r="D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ht="15.75" customHeight="1">
      <c r="A696" s="4"/>
      <c r="B696" s="4"/>
      <c r="C696" s="4"/>
      <c r="D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ht="15.75" customHeight="1">
      <c r="A697" s="4"/>
      <c r="B697" s="4"/>
      <c r="C697" s="4"/>
      <c r="D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ht="15.75" customHeight="1">
      <c r="A698" s="4"/>
      <c r="B698" s="4"/>
      <c r="C698" s="4"/>
      <c r="D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ht="15.75" customHeight="1">
      <c r="A699" s="4"/>
      <c r="B699" s="4"/>
      <c r="C699" s="4"/>
      <c r="D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ht="15.75" customHeight="1">
      <c r="A700" s="4"/>
      <c r="B700" s="4"/>
      <c r="C700" s="4"/>
      <c r="D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ht="15.75" customHeight="1">
      <c r="A701" s="4"/>
      <c r="B701" s="4"/>
      <c r="C701" s="4"/>
      <c r="D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ht="15.75" customHeight="1">
      <c r="A702" s="4"/>
      <c r="B702" s="4"/>
      <c r="C702" s="4"/>
      <c r="D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ht="15.75" customHeight="1">
      <c r="A703" s="4"/>
      <c r="B703" s="4"/>
      <c r="C703" s="4"/>
      <c r="D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ht="15.75" customHeight="1">
      <c r="A704" s="4"/>
      <c r="B704" s="4"/>
      <c r="C704" s="4"/>
      <c r="D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ht="15.75" customHeight="1">
      <c r="A705" s="4"/>
      <c r="B705" s="4"/>
      <c r="C705" s="4"/>
      <c r="D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ht="15.75" customHeight="1">
      <c r="A706" s="4"/>
      <c r="B706" s="4"/>
      <c r="C706" s="4"/>
      <c r="D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ht="15.75" customHeight="1">
      <c r="A707" s="4"/>
      <c r="B707" s="4"/>
      <c r="C707" s="4"/>
      <c r="D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ht="15.75" customHeight="1">
      <c r="A708" s="4"/>
      <c r="B708" s="4"/>
      <c r="C708" s="4"/>
      <c r="D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ht="15.75" customHeight="1">
      <c r="A709" s="4"/>
      <c r="B709" s="4"/>
      <c r="C709" s="4"/>
      <c r="D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ht="15.75" customHeight="1">
      <c r="A710" s="4"/>
      <c r="B710" s="4"/>
      <c r="C710" s="4"/>
      <c r="D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ht="15.75" customHeight="1">
      <c r="A711" s="4"/>
      <c r="B711" s="4"/>
      <c r="C711" s="4"/>
      <c r="D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ht="15.75" customHeight="1">
      <c r="A712" s="4"/>
      <c r="B712" s="4"/>
      <c r="C712" s="4"/>
      <c r="D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ht="15.75" customHeight="1">
      <c r="A713" s="4"/>
      <c r="B713" s="4"/>
      <c r="C713" s="4"/>
      <c r="D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ht="15.75" customHeight="1">
      <c r="A714" s="4"/>
      <c r="B714" s="4"/>
      <c r="C714" s="4"/>
      <c r="D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ht="15.75" customHeight="1">
      <c r="A715" s="4"/>
      <c r="B715" s="4"/>
      <c r="C715" s="4"/>
      <c r="D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ht="15.75" customHeight="1">
      <c r="A716" s="4"/>
      <c r="B716" s="4"/>
      <c r="C716" s="4"/>
      <c r="D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ht="15.75" customHeight="1">
      <c r="A717" s="4"/>
      <c r="B717" s="4"/>
      <c r="C717" s="4"/>
      <c r="D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ht="15.75" customHeight="1">
      <c r="A718" s="4"/>
      <c r="B718" s="4"/>
      <c r="C718" s="4"/>
      <c r="D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ht="15.75" customHeight="1">
      <c r="A719" s="4"/>
      <c r="B719" s="4"/>
      <c r="C719" s="4"/>
      <c r="D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ht="15.75" customHeight="1">
      <c r="A720" s="4"/>
      <c r="B720" s="4"/>
      <c r="C720" s="4"/>
      <c r="D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ht="15.75" customHeight="1">
      <c r="A721" s="4"/>
      <c r="B721" s="4"/>
      <c r="C721" s="4"/>
      <c r="D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ht="15.75" customHeight="1">
      <c r="A722" s="4"/>
      <c r="B722" s="4"/>
      <c r="C722" s="4"/>
      <c r="D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ht="15.75" customHeight="1">
      <c r="A723" s="4"/>
      <c r="B723" s="4"/>
      <c r="C723" s="4"/>
      <c r="D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ht="15.75" customHeight="1">
      <c r="A724" s="4"/>
      <c r="B724" s="4"/>
      <c r="C724" s="4"/>
      <c r="D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ht="15.75" customHeight="1">
      <c r="A725" s="4"/>
      <c r="B725" s="4"/>
      <c r="C725" s="4"/>
      <c r="D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ht="15.75" customHeight="1">
      <c r="A726" s="4"/>
      <c r="B726" s="4"/>
      <c r="C726" s="4"/>
      <c r="D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ht="15.75" customHeight="1">
      <c r="A727" s="4"/>
      <c r="B727" s="4"/>
      <c r="C727" s="4"/>
      <c r="D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ht="15.75" customHeight="1">
      <c r="A728" s="4"/>
      <c r="B728" s="4"/>
      <c r="C728" s="4"/>
      <c r="D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ht="15.75" customHeight="1">
      <c r="A729" s="4"/>
      <c r="B729" s="4"/>
      <c r="C729" s="4"/>
      <c r="D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ht="15.75" customHeight="1">
      <c r="A730" s="4"/>
      <c r="B730" s="4"/>
      <c r="C730" s="4"/>
      <c r="D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ht="15.75" customHeight="1">
      <c r="A731" s="4"/>
      <c r="B731" s="4"/>
      <c r="C731" s="4"/>
      <c r="D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ht="15.75" customHeight="1">
      <c r="A732" s="4"/>
      <c r="B732" s="4"/>
      <c r="C732" s="4"/>
      <c r="D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ht="15.75" customHeight="1">
      <c r="A733" s="4"/>
      <c r="B733" s="4"/>
      <c r="C733" s="4"/>
      <c r="D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ht="15.75" customHeight="1">
      <c r="A734" s="4"/>
      <c r="B734" s="4"/>
      <c r="C734" s="4"/>
      <c r="D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ht="15.75" customHeight="1">
      <c r="A735" s="4"/>
      <c r="B735" s="4"/>
      <c r="C735" s="4"/>
      <c r="D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ht="15.75" customHeight="1">
      <c r="A736" s="4"/>
      <c r="B736" s="4"/>
      <c r="C736" s="4"/>
      <c r="D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ht="15.75" customHeight="1">
      <c r="A737" s="4"/>
      <c r="B737" s="4"/>
      <c r="C737" s="4"/>
      <c r="D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ht="15.75" customHeight="1">
      <c r="A738" s="4"/>
      <c r="B738" s="4"/>
      <c r="C738" s="4"/>
      <c r="D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ht="15.75" customHeight="1">
      <c r="A739" s="4"/>
      <c r="B739" s="4"/>
      <c r="C739" s="4"/>
      <c r="D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ht="15.75" customHeight="1">
      <c r="A740" s="4"/>
      <c r="B740" s="4"/>
      <c r="C740" s="4"/>
      <c r="D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ht="15.75" customHeight="1">
      <c r="A741" s="4"/>
      <c r="B741" s="4"/>
      <c r="C741" s="4"/>
      <c r="D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ht="15.75" customHeight="1">
      <c r="A742" s="4"/>
      <c r="B742" s="4"/>
      <c r="C742" s="4"/>
      <c r="D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ht="15.75" customHeight="1">
      <c r="A743" s="4"/>
      <c r="B743" s="4"/>
      <c r="C743" s="4"/>
      <c r="D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ht="15.75" customHeight="1">
      <c r="A744" s="4"/>
      <c r="B744" s="4"/>
      <c r="C744" s="4"/>
      <c r="D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ht="15.75" customHeight="1">
      <c r="A745" s="4"/>
      <c r="B745" s="4"/>
      <c r="C745" s="4"/>
      <c r="D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ht="15.75" customHeight="1">
      <c r="A746" s="4"/>
      <c r="B746" s="4"/>
      <c r="C746" s="4"/>
      <c r="D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ht="15.75" customHeight="1">
      <c r="A747" s="4"/>
      <c r="B747" s="4"/>
      <c r="C747" s="4"/>
      <c r="D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ht="15.75" customHeight="1">
      <c r="A748" s="4"/>
      <c r="B748" s="4"/>
      <c r="C748" s="4"/>
      <c r="D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ht="15.75" customHeight="1">
      <c r="A749" s="4"/>
      <c r="B749" s="4"/>
      <c r="C749" s="4"/>
      <c r="D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ht="15.75" customHeight="1">
      <c r="A750" s="4"/>
      <c r="B750" s="4"/>
      <c r="C750" s="4"/>
      <c r="D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ht="15.75" customHeight="1">
      <c r="A751" s="4"/>
      <c r="B751" s="4"/>
      <c r="C751" s="4"/>
      <c r="D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ht="15.75" customHeight="1">
      <c r="A752" s="4"/>
      <c r="B752" s="4"/>
      <c r="C752" s="4"/>
      <c r="D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ht="15.75" customHeight="1">
      <c r="A753" s="4"/>
      <c r="B753" s="4"/>
      <c r="C753" s="4"/>
      <c r="D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ht="15.75" customHeight="1">
      <c r="A754" s="4"/>
      <c r="B754" s="4"/>
      <c r="C754" s="4"/>
      <c r="D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ht="15.75" customHeight="1">
      <c r="A755" s="4"/>
      <c r="B755" s="4"/>
      <c r="C755" s="4"/>
      <c r="D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ht="15.75" customHeight="1">
      <c r="A756" s="4"/>
      <c r="B756" s="4"/>
      <c r="C756" s="4"/>
      <c r="D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ht="15.75" customHeight="1">
      <c r="A757" s="4"/>
      <c r="B757" s="4"/>
      <c r="C757" s="4"/>
      <c r="D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ht="15.75" customHeight="1">
      <c r="A758" s="4"/>
      <c r="B758" s="4"/>
      <c r="C758" s="4"/>
      <c r="D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ht="15.75" customHeight="1">
      <c r="A759" s="4"/>
      <c r="B759" s="4"/>
      <c r="C759" s="4"/>
      <c r="D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ht="15.75" customHeight="1">
      <c r="A760" s="4"/>
      <c r="B760" s="4"/>
      <c r="C760" s="4"/>
      <c r="D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ht="15.75" customHeight="1">
      <c r="A761" s="4"/>
      <c r="B761" s="4"/>
      <c r="C761" s="4"/>
      <c r="D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ht="15.75" customHeight="1">
      <c r="A762" s="4"/>
      <c r="B762" s="4"/>
      <c r="C762" s="4"/>
      <c r="D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ht="15.75" customHeight="1">
      <c r="A763" s="4"/>
      <c r="B763" s="4"/>
      <c r="C763" s="4"/>
      <c r="D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ht="15.75" customHeight="1">
      <c r="A764" s="4"/>
      <c r="B764" s="4"/>
      <c r="C764" s="4"/>
      <c r="D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ht="15.75" customHeight="1">
      <c r="A765" s="4"/>
      <c r="B765" s="4"/>
      <c r="C765" s="4"/>
      <c r="D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ht="15.75" customHeight="1">
      <c r="A766" s="4"/>
      <c r="B766" s="4"/>
      <c r="C766" s="4"/>
      <c r="D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ht="15.75" customHeight="1">
      <c r="A767" s="4"/>
      <c r="B767" s="4"/>
      <c r="C767" s="4"/>
      <c r="D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ht="15.75" customHeight="1">
      <c r="A768" s="4"/>
      <c r="B768" s="4"/>
      <c r="C768" s="4"/>
      <c r="D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ht="15.75" customHeight="1">
      <c r="A769" s="4"/>
      <c r="B769" s="4"/>
      <c r="C769" s="4"/>
      <c r="D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ht="15.75" customHeight="1">
      <c r="A770" s="4"/>
      <c r="B770" s="4"/>
      <c r="C770" s="4"/>
      <c r="D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ht="15.75" customHeight="1">
      <c r="A771" s="4"/>
      <c r="B771" s="4"/>
      <c r="C771" s="4"/>
      <c r="D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ht="15.75" customHeight="1">
      <c r="A772" s="4"/>
      <c r="B772" s="4"/>
      <c r="C772" s="4"/>
      <c r="D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ht="15.75" customHeight="1">
      <c r="A773" s="4"/>
      <c r="B773" s="4"/>
      <c r="C773" s="4"/>
      <c r="D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ht="15.75" customHeight="1">
      <c r="A774" s="4"/>
      <c r="B774" s="4"/>
      <c r="C774" s="4"/>
      <c r="D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ht="15.75" customHeight="1">
      <c r="A775" s="4"/>
      <c r="B775" s="4"/>
      <c r="C775" s="4"/>
      <c r="D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ht="15.75" customHeight="1">
      <c r="A776" s="4"/>
      <c r="B776" s="4"/>
      <c r="C776" s="4"/>
      <c r="D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ht="15.75" customHeight="1">
      <c r="A777" s="4"/>
      <c r="B777" s="4"/>
      <c r="C777" s="4"/>
      <c r="D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ht="15.75" customHeight="1">
      <c r="A778" s="4"/>
      <c r="B778" s="4"/>
      <c r="C778" s="4"/>
      <c r="D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ht="15.75" customHeight="1">
      <c r="A779" s="4"/>
      <c r="B779" s="4"/>
      <c r="C779" s="4"/>
      <c r="D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t="15.75" customHeight="1">
      <c r="A780" s="4"/>
      <c r="B780" s="4"/>
      <c r="C780" s="4"/>
      <c r="D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ht="15.75" customHeight="1">
      <c r="A781" s="4"/>
      <c r="B781" s="4"/>
      <c r="C781" s="4"/>
      <c r="D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ht="15.75" customHeight="1">
      <c r="A782" s="4"/>
      <c r="B782" s="4"/>
      <c r="C782" s="4"/>
      <c r="D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ht="15.75" customHeight="1">
      <c r="A783" s="4"/>
      <c r="B783" s="4"/>
      <c r="C783" s="4"/>
      <c r="D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t="15.75" customHeight="1">
      <c r="A784" s="4"/>
      <c r="B784" s="4"/>
      <c r="C784" s="4"/>
      <c r="D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ht="15.75" customHeight="1">
      <c r="A785" s="4"/>
      <c r="B785" s="4"/>
      <c r="C785" s="4"/>
      <c r="D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ht="15.75" customHeight="1">
      <c r="A786" s="4"/>
      <c r="B786" s="4"/>
      <c r="C786" s="4"/>
      <c r="D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ht="15.75" customHeight="1">
      <c r="A787" s="4"/>
      <c r="B787" s="4"/>
      <c r="C787" s="4"/>
      <c r="D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ht="15.75" customHeight="1">
      <c r="A788" s="4"/>
      <c r="B788" s="4"/>
      <c r="C788" s="4"/>
      <c r="D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t="15.75" customHeight="1">
      <c r="A789" s="4"/>
      <c r="B789" s="4"/>
      <c r="C789" s="4"/>
      <c r="D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ht="15.75" customHeight="1">
      <c r="A790" s="4"/>
      <c r="B790" s="4"/>
      <c r="C790" s="4"/>
      <c r="D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ht="15.75" customHeight="1">
      <c r="A791" s="4"/>
      <c r="B791" s="4"/>
      <c r="C791" s="4"/>
      <c r="D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ht="15.75" customHeight="1">
      <c r="A792" s="4"/>
      <c r="B792" s="4"/>
      <c r="C792" s="4"/>
      <c r="D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ht="15.75" customHeight="1">
      <c r="A793" s="4"/>
      <c r="B793" s="4"/>
      <c r="C793" s="4"/>
      <c r="D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ht="15.75" customHeight="1">
      <c r="A794" s="4"/>
      <c r="B794" s="4"/>
      <c r="C794" s="4"/>
      <c r="D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ht="15.75" customHeight="1">
      <c r="A795" s="4"/>
      <c r="B795" s="4"/>
      <c r="C795" s="4"/>
      <c r="D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t="15.75" customHeight="1">
      <c r="A796" s="4"/>
      <c r="B796" s="4"/>
      <c r="C796" s="4"/>
      <c r="D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ht="15.75" customHeight="1">
      <c r="A797" s="4"/>
      <c r="B797" s="4"/>
      <c r="C797" s="4"/>
      <c r="D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ht="15.75" customHeight="1">
      <c r="A798" s="4"/>
      <c r="B798" s="4"/>
      <c r="C798" s="4"/>
      <c r="D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ht="15.75" customHeight="1">
      <c r="A799" s="4"/>
      <c r="B799" s="4"/>
      <c r="C799" s="4"/>
      <c r="D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ht="15.75" customHeight="1">
      <c r="A800" s="4"/>
      <c r="B800" s="4"/>
      <c r="C800" s="4"/>
      <c r="D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ht="15.75" customHeight="1">
      <c r="A801" s="4"/>
      <c r="B801" s="4"/>
      <c r="C801" s="4"/>
      <c r="D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ht="15.75" customHeight="1">
      <c r="A802" s="4"/>
      <c r="B802" s="4"/>
      <c r="C802" s="4"/>
      <c r="D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ht="15.75" customHeight="1">
      <c r="A803" s="4"/>
      <c r="B803" s="4"/>
      <c r="C803" s="4"/>
      <c r="D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ht="15.75" customHeight="1">
      <c r="A804" s="4"/>
      <c r="B804" s="4"/>
      <c r="C804" s="4"/>
      <c r="D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ht="15.75" customHeight="1">
      <c r="A805" s="4"/>
      <c r="B805" s="4"/>
      <c r="C805" s="4"/>
      <c r="D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ht="15.75" customHeight="1">
      <c r="A806" s="4"/>
      <c r="B806" s="4"/>
      <c r="C806" s="4"/>
      <c r="D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ht="15.75" customHeight="1">
      <c r="A807" s="4"/>
      <c r="B807" s="4"/>
      <c r="C807" s="4"/>
      <c r="D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ht="15.75" customHeight="1">
      <c r="A808" s="4"/>
      <c r="B808" s="4"/>
      <c r="C808" s="4"/>
      <c r="D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ht="15.75" customHeight="1">
      <c r="A809" s="4"/>
      <c r="B809" s="4"/>
      <c r="C809" s="4"/>
      <c r="D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ht="15.75" customHeight="1">
      <c r="A810" s="4"/>
      <c r="B810" s="4"/>
      <c r="C810" s="4"/>
      <c r="D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ht="15.75" customHeight="1">
      <c r="A811" s="4"/>
      <c r="B811" s="4"/>
      <c r="C811" s="4"/>
      <c r="D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ht="15.75" customHeight="1">
      <c r="A812" s="4"/>
      <c r="B812" s="4"/>
      <c r="C812" s="4"/>
      <c r="D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ht="15.75" customHeight="1">
      <c r="A813" s="4"/>
      <c r="B813" s="4"/>
      <c r="C813" s="4"/>
      <c r="D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ht="15.75" customHeight="1">
      <c r="A814" s="4"/>
      <c r="B814" s="4"/>
      <c r="C814" s="4"/>
      <c r="D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ht="15.75" customHeight="1">
      <c r="A815" s="4"/>
      <c r="B815" s="4"/>
      <c r="C815" s="4"/>
      <c r="D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ht="15.75" customHeight="1">
      <c r="A816" s="4"/>
      <c r="B816" s="4"/>
      <c r="C816" s="4"/>
      <c r="D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ht="15.75" customHeight="1">
      <c r="A817" s="4"/>
      <c r="B817" s="4"/>
      <c r="C817" s="4"/>
      <c r="D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ht="15.75" customHeight="1">
      <c r="A818" s="4"/>
      <c r="B818" s="4"/>
      <c r="C818" s="4"/>
      <c r="D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ht="15.75" customHeight="1">
      <c r="A819" s="4"/>
      <c r="B819" s="4"/>
      <c r="C819" s="4"/>
      <c r="D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ht="15.75" customHeight="1">
      <c r="A820" s="4"/>
      <c r="B820" s="4"/>
      <c r="C820" s="4"/>
      <c r="D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ht="15.75" customHeight="1">
      <c r="A821" s="4"/>
      <c r="B821" s="4"/>
      <c r="C821" s="4"/>
      <c r="D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ht="15.75" customHeight="1">
      <c r="A822" s="4"/>
      <c r="B822" s="4"/>
      <c r="C822" s="4"/>
      <c r="D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t="15.75" customHeight="1">
      <c r="A823" s="4"/>
      <c r="B823" s="4"/>
      <c r="C823" s="4"/>
      <c r="D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ht="15.75" customHeight="1">
      <c r="A824" s="4"/>
      <c r="B824" s="4"/>
      <c r="C824" s="4"/>
      <c r="D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ht="15.75" customHeight="1">
      <c r="A825" s="4"/>
      <c r="B825" s="4"/>
      <c r="C825" s="4"/>
      <c r="D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ht="15.75" customHeight="1">
      <c r="A826" s="4"/>
      <c r="B826" s="4"/>
      <c r="C826" s="4"/>
      <c r="D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ht="15.75" customHeight="1">
      <c r="A827" s="4"/>
      <c r="B827" s="4"/>
      <c r="C827" s="4"/>
      <c r="D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ht="15.75" customHeight="1">
      <c r="A828" s="4"/>
      <c r="B828" s="4"/>
      <c r="C828" s="4"/>
      <c r="D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ht="15.75" customHeight="1">
      <c r="A829" s="4"/>
      <c r="B829" s="4"/>
      <c r="C829" s="4"/>
      <c r="D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ht="15.75" customHeight="1">
      <c r="A830" s="4"/>
      <c r="B830" s="4"/>
      <c r="C830" s="4"/>
      <c r="D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ht="15.75" customHeight="1">
      <c r="A831" s="4"/>
      <c r="B831" s="4"/>
      <c r="C831" s="4"/>
      <c r="D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ht="15.75" customHeight="1">
      <c r="A832" s="4"/>
      <c r="B832" s="4"/>
      <c r="C832" s="4"/>
      <c r="D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ht="15.75" customHeight="1">
      <c r="A833" s="4"/>
      <c r="B833" s="4"/>
      <c r="C833" s="4"/>
      <c r="D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ht="15.75" customHeight="1">
      <c r="A834" s="4"/>
      <c r="B834" s="4"/>
      <c r="C834" s="4"/>
      <c r="D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ht="15.75" customHeight="1">
      <c r="A835" s="4"/>
      <c r="B835" s="4"/>
      <c r="C835" s="4"/>
      <c r="D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ht="15.75" customHeight="1">
      <c r="A836" s="4"/>
      <c r="B836" s="4"/>
      <c r="C836" s="4"/>
      <c r="D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t="15.75" customHeight="1">
      <c r="A837" s="4"/>
      <c r="B837" s="4"/>
      <c r="C837" s="4"/>
      <c r="D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ht="15.75" customHeight="1">
      <c r="A838" s="4"/>
      <c r="B838" s="4"/>
      <c r="C838" s="4"/>
      <c r="D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ht="15.75" customHeight="1">
      <c r="A839" s="4"/>
      <c r="B839" s="4"/>
      <c r="C839" s="4"/>
      <c r="D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t="15.75" customHeight="1">
      <c r="A840" s="4"/>
      <c r="B840" s="4"/>
      <c r="C840" s="4"/>
      <c r="D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ht="15.75" customHeight="1">
      <c r="A841" s="4"/>
      <c r="B841" s="4"/>
      <c r="C841" s="4"/>
      <c r="D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ht="15.75" customHeight="1">
      <c r="A842" s="4"/>
      <c r="B842" s="4"/>
      <c r="C842" s="4"/>
      <c r="D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ht="15.75" customHeight="1">
      <c r="A843" s="4"/>
      <c r="B843" s="4"/>
      <c r="C843" s="4"/>
      <c r="D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ht="15.75" customHeight="1">
      <c r="A844" s="4"/>
      <c r="B844" s="4"/>
      <c r="C844" s="4"/>
      <c r="D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ht="15.75" customHeight="1">
      <c r="A845" s="4"/>
      <c r="B845" s="4"/>
      <c r="C845" s="4"/>
      <c r="D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ht="15.75" customHeight="1">
      <c r="A846" s="4"/>
      <c r="B846" s="4"/>
      <c r="C846" s="4"/>
      <c r="D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ht="15.75" customHeight="1">
      <c r="A847" s="4"/>
      <c r="B847" s="4"/>
      <c r="C847" s="4"/>
      <c r="D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ht="15.75" customHeight="1">
      <c r="A848" s="4"/>
      <c r="B848" s="4"/>
      <c r="C848" s="4"/>
      <c r="D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ht="15.75" customHeight="1">
      <c r="A849" s="4"/>
      <c r="B849" s="4"/>
      <c r="C849" s="4"/>
      <c r="D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ht="15.75" customHeight="1">
      <c r="A850" s="4"/>
      <c r="B850" s="4"/>
      <c r="C850" s="4"/>
      <c r="D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ht="15.75" customHeight="1">
      <c r="A851" s="4"/>
      <c r="B851" s="4"/>
      <c r="C851" s="4"/>
      <c r="D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ht="15.75" customHeight="1">
      <c r="A852" s="4"/>
      <c r="B852" s="4"/>
      <c r="C852" s="4"/>
      <c r="D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ht="15.75" customHeight="1">
      <c r="A853" s="4"/>
      <c r="B853" s="4"/>
      <c r="C853" s="4"/>
      <c r="D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ht="15.75" customHeight="1">
      <c r="A854" s="4"/>
      <c r="B854" s="4"/>
      <c r="C854" s="4"/>
      <c r="D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t="15.75" customHeight="1">
      <c r="A855" s="4"/>
      <c r="B855" s="4"/>
      <c r="C855" s="4"/>
      <c r="D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ht="15.75" customHeight="1">
      <c r="A856" s="4"/>
      <c r="B856" s="4"/>
      <c r="C856" s="4"/>
      <c r="D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ht="15.75" customHeight="1">
      <c r="A857" s="4"/>
      <c r="B857" s="4"/>
      <c r="C857" s="4"/>
      <c r="D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ht="15.75" customHeight="1">
      <c r="A858" s="4"/>
      <c r="B858" s="4"/>
      <c r="C858" s="4"/>
      <c r="D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ht="15.75" customHeight="1">
      <c r="A859" s="4"/>
      <c r="B859" s="4"/>
      <c r="C859" s="4"/>
      <c r="D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t="15.75" customHeight="1">
      <c r="A860" s="4"/>
      <c r="B860" s="4"/>
      <c r="C860" s="4"/>
      <c r="D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ht="15.75" customHeight="1">
      <c r="A861" s="4"/>
      <c r="B861" s="4"/>
      <c r="C861" s="4"/>
      <c r="D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ht="15.75" customHeight="1">
      <c r="A862" s="4"/>
      <c r="B862" s="4"/>
      <c r="C862" s="4"/>
      <c r="D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t="15.75" customHeight="1">
      <c r="A863" s="4"/>
      <c r="B863" s="4"/>
      <c r="C863" s="4"/>
      <c r="D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ht="15.75" customHeight="1">
      <c r="A864" s="4"/>
      <c r="B864" s="4"/>
      <c r="C864" s="4"/>
      <c r="D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ht="15.75" customHeight="1">
      <c r="A865" s="4"/>
      <c r="B865" s="4"/>
      <c r="C865" s="4"/>
      <c r="D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ht="15.75" customHeight="1">
      <c r="A866" s="4"/>
      <c r="B866" s="4"/>
      <c r="C866" s="4"/>
      <c r="D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ht="15.75" customHeight="1">
      <c r="A867" s="4"/>
      <c r="B867" s="4"/>
      <c r="C867" s="4"/>
      <c r="D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ht="15.75" customHeight="1">
      <c r="A868" s="4"/>
      <c r="B868" s="4"/>
      <c r="C868" s="4"/>
      <c r="D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t="15.75" customHeight="1">
      <c r="A869" s="4"/>
      <c r="B869" s="4"/>
      <c r="C869" s="4"/>
      <c r="D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ht="15.75" customHeight="1">
      <c r="A870" s="4"/>
      <c r="B870" s="4"/>
      <c r="C870" s="4"/>
      <c r="D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ht="15.75" customHeight="1">
      <c r="A871" s="4"/>
      <c r="B871" s="4"/>
      <c r="C871" s="4"/>
      <c r="D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ht="15.75" customHeight="1">
      <c r="A872" s="4"/>
      <c r="B872" s="4"/>
      <c r="C872" s="4"/>
      <c r="D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ht="15.75" customHeight="1">
      <c r="A873" s="4"/>
      <c r="B873" s="4"/>
      <c r="C873" s="4"/>
      <c r="D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ht="15.75" customHeight="1">
      <c r="A874" s="4"/>
      <c r="B874" s="4"/>
      <c r="C874" s="4"/>
      <c r="D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ht="15.75" customHeight="1">
      <c r="A875" s="4"/>
      <c r="B875" s="4"/>
      <c r="C875" s="4"/>
      <c r="D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ht="15.75" customHeight="1">
      <c r="A876" s="4"/>
      <c r="B876" s="4"/>
      <c r="C876" s="4"/>
      <c r="D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ht="15.75" customHeight="1">
      <c r="A877" s="4"/>
      <c r="B877" s="4"/>
      <c r="C877" s="4"/>
      <c r="D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ht="15.75" customHeight="1">
      <c r="A878" s="4"/>
      <c r="B878" s="4"/>
      <c r="C878" s="4"/>
      <c r="D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ht="15.75" customHeight="1">
      <c r="A879" s="4"/>
      <c r="B879" s="4"/>
      <c r="C879" s="4"/>
      <c r="D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ht="15.75" customHeight="1">
      <c r="A880" s="4"/>
      <c r="B880" s="4"/>
      <c r="C880" s="4"/>
      <c r="D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ht="15.75" customHeight="1">
      <c r="A881" s="4"/>
      <c r="B881" s="4"/>
      <c r="C881" s="4"/>
      <c r="D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ht="15.75" customHeight="1">
      <c r="A882" s="4"/>
      <c r="B882" s="4"/>
      <c r="C882" s="4"/>
      <c r="D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ht="15.75" customHeight="1">
      <c r="A883" s="4"/>
      <c r="B883" s="4"/>
      <c r="C883" s="4"/>
      <c r="D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ht="15.75" customHeight="1">
      <c r="A884" s="4"/>
      <c r="B884" s="4"/>
      <c r="C884" s="4"/>
      <c r="D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ht="15.75" customHeight="1">
      <c r="A885" s="4"/>
      <c r="B885" s="4"/>
      <c r="C885" s="4"/>
      <c r="D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t="15.75" customHeight="1">
      <c r="A886" s="4"/>
      <c r="B886" s="4"/>
      <c r="C886" s="4"/>
      <c r="D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ht="15.75" customHeight="1">
      <c r="A887" s="4"/>
      <c r="B887" s="4"/>
      <c r="C887" s="4"/>
      <c r="D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ht="15.75" customHeight="1">
      <c r="A888" s="4"/>
      <c r="B888" s="4"/>
      <c r="C888" s="4"/>
      <c r="D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ht="15.75" customHeight="1">
      <c r="A889" s="4"/>
      <c r="B889" s="4"/>
      <c r="C889" s="4"/>
      <c r="D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ht="15.75" customHeight="1">
      <c r="A890" s="4"/>
      <c r="B890" s="4"/>
      <c r="C890" s="4"/>
      <c r="D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ht="15.75" customHeight="1">
      <c r="A891" s="4"/>
      <c r="B891" s="4"/>
      <c r="C891" s="4"/>
      <c r="D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ht="15.75" customHeight="1">
      <c r="A892" s="4"/>
      <c r="B892" s="4"/>
      <c r="C892" s="4"/>
      <c r="D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ht="15.75" customHeight="1">
      <c r="A893" s="4"/>
      <c r="B893" s="4"/>
      <c r="C893" s="4"/>
      <c r="D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ht="15.75" customHeight="1">
      <c r="A894" s="4"/>
      <c r="B894" s="4"/>
      <c r="C894" s="4"/>
      <c r="D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ht="15.75" customHeight="1">
      <c r="A895" s="4"/>
      <c r="B895" s="4"/>
      <c r="C895" s="4"/>
      <c r="D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ht="15.75" customHeight="1">
      <c r="A896" s="4"/>
      <c r="B896" s="4"/>
      <c r="C896" s="4"/>
      <c r="D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ht="15.75" customHeight="1">
      <c r="A897" s="4"/>
      <c r="B897" s="4"/>
      <c r="C897" s="4"/>
      <c r="D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ht="15.75" customHeight="1">
      <c r="A898" s="4"/>
      <c r="B898" s="4"/>
      <c r="C898" s="4"/>
      <c r="D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t="15.75" customHeight="1">
      <c r="A899" s="4"/>
      <c r="B899" s="4"/>
      <c r="C899" s="4"/>
      <c r="D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ht="15.75" customHeight="1">
      <c r="A900" s="4"/>
      <c r="B900" s="4"/>
      <c r="C900" s="4"/>
      <c r="D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ht="15.75" customHeight="1">
      <c r="A901" s="4"/>
      <c r="B901" s="4"/>
      <c r="C901" s="4"/>
      <c r="D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ht="15.75" customHeight="1">
      <c r="A902" s="4"/>
      <c r="B902" s="4"/>
      <c r="C902" s="4"/>
      <c r="D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ht="15.75" customHeight="1">
      <c r="A903" s="4"/>
      <c r="B903" s="4"/>
      <c r="C903" s="4"/>
      <c r="D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ht="15.75" customHeight="1">
      <c r="A904" s="4"/>
      <c r="B904" s="4"/>
      <c r="C904" s="4"/>
      <c r="D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ht="15.75" customHeight="1">
      <c r="A905" s="4"/>
      <c r="B905" s="4"/>
      <c r="C905" s="4"/>
      <c r="D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ht="15.75" customHeight="1">
      <c r="A906" s="4"/>
      <c r="B906" s="4"/>
      <c r="C906" s="4"/>
      <c r="D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ht="15.75" customHeight="1">
      <c r="A907" s="4"/>
      <c r="B907" s="4"/>
      <c r="C907" s="4"/>
      <c r="D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ht="15.75" customHeight="1">
      <c r="A908" s="4"/>
      <c r="B908" s="4"/>
      <c r="C908" s="4"/>
      <c r="D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ht="15.75" customHeight="1">
      <c r="A909" s="4"/>
      <c r="B909" s="4"/>
      <c r="C909" s="4"/>
      <c r="D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t="15.75" customHeight="1">
      <c r="A910" s="4"/>
      <c r="B910" s="4"/>
      <c r="C910" s="4"/>
      <c r="D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ht="15.75" customHeight="1">
      <c r="A911" s="4"/>
      <c r="B911" s="4"/>
      <c r="C911" s="4"/>
      <c r="D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ht="15.75" customHeight="1">
      <c r="A912" s="4"/>
      <c r="B912" s="4"/>
      <c r="C912" s="4"/>
      <c r="D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ht="15.75" customHeight="1">
      <c r="A913" s="4"/>
      <c r="B913" s="4"/>
      <c r="C913" s="4"/>
      <c r="D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ht="15.75" customHeight="1">
      <c r="A914" s="4"/>
      <c r="B914" s="4"/>
      <c r="C914" s="4"/>
      <c r="D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ht="15.75" customHeight="1">
      <c r="A915" s="4"/>
      <c r="B915" s="4"/>
      <c r="C915" s="4"/>
      <c r="D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ht="15.75" customHeight="1">
      <c r="A916" s="4"/>
      <c r="B916" s="4"/>
      <c r="C916" s="4"/>
      <c r="D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ht="15.75" customHeight="1">
      <c r="A917" s="4"/>
      <c r="B917" s="4"/>
      <c r="C917" s="4"/>
      <c r="D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ht="15.75" customHeight="1">
      <c r="A918" s="4"/>
      <c r="B918" s="4"/>
      <c r="C918" s="4"/>
      <c r="D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ht="15.75" customHeight="1">
      <c r="A919" s="4"/>
      <c r="B919" s="4"/>
      <c r="C919" s="4"/>
      <c r="D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ht="15.75" customHeight="1">
      <c r="A920" s="4"/>
      <c r="B920" s="4"/>
      <c r="C920" s="4"/>
      <c r="D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t="15.75" customHeight="1">
      <c r="A921" s="4"/>
      <c r="B921" s="4"/>
      <c r="C921" s="4"/>
      <c r="D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ht="15.75" customHeight="1">
      <c r="A922" s="4"/>
      <c r="B922" s="4"/>
      <c r="C922" s="4"/>
      <c r="D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ht="15.75" customHeight="1">
      <c r="A923" s="4"/>
      <c r="B923" s="4"/>
      <c r="C923" s="4"/>
      <c r="D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ht="15.75" customHeight="1">
      <c r="A924" s="4"/>
      <c r="B924" s="4"/>
      <c r="C924" s="4"/>
      <c r="D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ht="15.75" customHeight="1">
      <c r="A925" s="4"/>
      <c r="B925" s="4"/>
      <c r="C925" s="4"/>
      <c r="D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ht="15.75" customHeight="1">
      <c r="A926" s="4"/>
      <c r="B926" s="4"/>
      <c r="C926" s="4"/>
      <c r="D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ht="15.75" customHeight="1">
      <c r="A927" s="4"/>
      <c r="B927" s="4"/>
      <c r="C927" s="4"/>
      <c r="D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ht="15.75" customHeight="1">
      <c r="A928" s="4"/>
      <c r="B928" s="4"/>
      <c r="C928" s="4"/>
      <c r="D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ht="15.75" customHeight="1">
      <c r="A929" s="4"/>
      <c r="B929" s="4"/>
      <c r="C929" s="4"/>
      <c r="D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ht="15.75" customHeight="1">
      <c r="A930" s="4"/>
      <c r="B930" s="4"/>
      <c r="C930" s="4"/>
      <c r="D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ht="15.75" customHeight="1">
      <c r="A931" s="4"/>
      <c r="B931" s="4"/>
      <c r="C931" s="4"/>
      <c r="D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t="15.75" customHeight="1">
      <c r="A932" s="4"/>
      <c r="B932" s="4"/>
      <c r="C932" s="4"/>
      <c r="D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ht="15.75" customHeight="1">
      <c r="A933" s="4"/>
      <c r="B933" s="4"/>
      <c r="C933" s="4"/>
      <c r="D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ht="15.75" customHeight="1">
      <c r="A934" s="4"/>
      <c r="B934" s="4"/>
      <c r="C934" s="4"/>
      <c r="D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ht="15.75" customHeight="1">
      <c r="A935" s="4"/>
      <c r="B935" s="4"/>
      <c r="C935" s="4"/>
      <c r="D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ht="15.75" customHeight="1">
      <c r="A936" s="4"/>
      <c r="B936" s="4"/>
      <c r="C936" s="4"/>
      <c r="D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ht="15.75" customHeight="1">
      <c r="A937" s="4"/>
      <c r="B937" s="4"/>
      <c r="C937" s="4"/>
      <c r="D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ht="15.75" customHeight="1">
      <c r="A938" s="4"/>
      <c r="B938" s="4"/>
      <c r="C938" s="4"/>
      <c r="D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ht="15.75" customHeight="1">
      <c r="A939" s="4"/>
      <c r="B939" s="4"/>
      <c r="C939" s="4"/>
      <c r="D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ht="15.75" customHeight="1">
      <c r="A940" s="4"/>
      <c r="B940" s="4"/>
      <c r="C940" s="4"/>
      <c r="D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t="15.75" customHeight="1">
      <c r="A941" s="4"/>
      <c r="B941" s="4"/>
      <c r="C941" s="4"/>
      <c r="D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t="15.75" customHeight="1">
      <c r="A942" s="4"/>
      <c r="B942" s="4"/>
      <c r="C942" s="4"/>
      <c r="D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ht="15.75" customHeight="1">
      <c r="A943" s="4"/>
      <c r="B943" s="4"/>
      <c r="C943" s="4"/>
      <c r="D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t="15.75" customHeight="1">
      <c r="A944" s="4"/>
      <c r="B944" s="4"/>
      <c r="C944" s="4"/>
      <c r="D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t="15.75" customHeight="1">
      <c r="A945" s="4"/>
      <c r="B945" s="4"/>
      <c r="C945" s="4"/>
      <c r="D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ht="15.75" customHeight="1">
      <c r="A946" s="4"/>
      <c r="B946" s="4"/>
      <c r="C946" s="4"/>
      <c r="D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t="15.75" customHeight="1">
      <c r="A947" s="4"/>
      <c r="B947" s="4"/>
      <c r="C947" s="4"/>
      <c r="D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t="15.75" customHeight="1">
      <c r="A948" s="4"/>
      <c r="B948" s="4"/>
      <c r="C948" s="4"/>
      <c r="D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t="15.75" customHeight="1">
      <c r="A949" s="4"/>
      <c r="B949" s="4"/>
      <c r="C949" s="4"/>
      <c r="D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ht="15.75" customHeight="1">
      <c r="A950" s="4"/>
      <c r="B950" s="4"/>
      <c r="C950" s="4"/>
      <c r="D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ht="15.75" customHeight="1">
      <c r="A951" s="4"/>
      <c r="B951" s="4"/>
      <c r="C951" s="4"/>
      <c r="D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ht="15.75" customHeight="1">
      <c r="A952" s="4"/>
      <c r="B952" s="4"/>
      <c r="C952" s="4"/>
      <c r="D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ht="15.75" customHeight="1">
      <c r="A953" s="4"/>
      <c r="B953" s="4"/>
      <c r="C953" s="4"/>
      <c r="D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ht="15.75" customHeight="1">
      <c r="A954" s="4"/>
      <c r="B954" s="4"/>
      <c r="C954" s="4"/>
      <c r="D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ht="15.75" customHeight="1">
      <c r="A955" s="4"/>
      <c r="B955" s="4"/>
      <c r="C955" s="4"/>
      <c r="D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ht="15.75" customHeight="1">
      <c r="A956" s="4"/>
      <c r="B956" s="4"/>
      <c r="C956" s="4"/>
      <c r="D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ht="15.75" customHeight="1">
      <c r="A957" s="4"/>
      <c r="B957" s="4"/>
      <c r="C957" s="4"/>
      <c r="D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ht="15.75" customHeight="1">
      <c r="A958" s="4"/>
      <c r="B958" s="4"/>
      <c r="C958" s="4"/>
      <c r="D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ht="15.75" customHeight="1">
      <c r="A959" s="4"/>
      <c r="B959" s="4"/>
      <c r="C959" s="4"/>
      <c r="D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ht="15.75" customHeight="1">
      <c r="A960" s="4"/>
      <c r="B960" s="4"/>
      <c r="C960" s="4"/>
      <c r="D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ht="15.75" customHeight="1">
      <c r="A961" s="4"/>
      <c r="B961" s="4"/>
      <c r="C961" s="4"/>
      <c r="D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ht="15.75" customHeight="1">
      <c r="A962" s="4"/>
      <c r="B962" s="4"/>
      <c r="C962" s="4"/>
      <c r="D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ht="15.75" customHeight="1">
      <c r="A963" s="4"/>
      <c r="B963" s="4"/>
      <c r="C963" s="4"/>
      <c r="D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ht="15.75" customHeight="1">
      <c r="A964" s="4"/>
      <c r="B964" s="4"/>
      <c r="C964" s="4"/>
      <c r="D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ht="15.75" customHeight="1">
      <c r="A965" s="4"/>
      <c r="B965" s="4"/>
      <c r="C965" s="4"/>
      <c r="D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ht="15.75" customHeight="1">
      <c r="A966" s="4"/>
      <c r="B966" s="4"/>
      <c r="C966" s="4"/>
      <c r="D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ht="15.75" customHeight="1">
      <c r="A967" s="4"/>
      <c r="B967" s="4"/>
      <c r="C967" s="4"/>
      <c r="D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ht="15.75" customHeight="1">
      <c r="A968" s="4"/>
      <c r="B968" s="4"/>
      <c r="C968" s="4"/>
      <c r="D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ht="15.75" customHeight="1">
      <c r="A969" s="4"/>
      <c r="B969" s="4"/>
      <c r="C969" s="4"/>
      <c r="D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t="15.75" customHeight="1">
      <c r="A970" s="4"/>
      <c r="B970" s="4"/>
      <c r="C970" s="4"/>
      <c r="D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ht="15.75" customHeight="1">
      <c r="A971" s="4"/>
      <c r="B971" s="4"/>
      <c r="C971" s="4"/>
      <c r="D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t="15.75" customHeight="1">
      <c r="A972" s="4"/>
      <c r="B972" s="4"/>
      <c r="C972" s="4"/>
      <c r="D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ht="15.75" customHeight="1">
      <c r="A973" s="4"/>
      <c r="B973" s="4"/>
      <c r="C973" s="4"/>
      <c r="D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t="15.75" customHeight="1">
      <c r="A974" s="4"/>
      <c r="B974" s="4"/>
      <c r="C974" s="4"/>
      <c r="D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ht="15.75" customHeight="1">
      <c r="A975" s="4"/>
      <c r="B975" s="4"/>
      <c r="C975" s="4"/>
      <c r="D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t="15.75" customHeight="1">
      <c r="A976" s="4"/>
      <c r="B976" s="4"/>
      <c r="C976" s="4"/>
      <c r="D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ht="15.75" customHeight="1">
      <c r="A977" s="4"/>
      <c r="B977" s="4"/>
      <c r="C977" s="4"/>
      <c r="D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ht="15.75" customHeight="1">
      <c r="A978" s="4"/>
      <c r="B978" s="4"/>
      <c r="C978" s="4"/>
      <c r="D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ht="15.75" customHeight="1">
      <c r="A979" s="4"/>
      <c r="B979" s="4"/>
      <c r="C979" s="4"/>
      <c r="D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ht="15.75" customHeight="1">
      <c r="A980" s="4"/>
      <c r="B980" s="4"/>
      <c r="C980" s="4"/>
      <c r="D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ht="15.75" customHeight="1">
      <c r="A981" s="4"/>
      <c r="B981" s="4"/>
      <c r="C981" s="4"/>
      <c r="D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ht="15.75" customHeight="1">
      <c r="A982" s="4"/>
      <c r="B982" s="4"/>
      <c r="C982" s="4"/>
      <c r="D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t="15.75" customHeight="1">
      <c r="A983" s="4"/>
      <c r="B983" s="4"/>
      <c r="C983" s="4"/>
      <c r="D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ht="15.75" customHeight="1">
      <c r="A984" s="4"/>
      <c r="B984" s="4"/>
      <c r="C984" s="4"/>
      <c r="D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ht="15.75" customHeight="1">
      <c r="A985" s="4"/>
      <c r="B985" s="4"/>
      <c r="C985" s="4"/>
      <c r="D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ht="15.75" customHeight="1">
      <c r="A986" s="4"/>
      <c r="B986" s="4"/>
      <c r="C986" s="4"/>
      <c r="D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ht="15.75" customHeight="1">
      <c r="A987" s="4"/>
      <c r="B987" s="4"/>
      <c r="C987" s="4"/>
      <c r="D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ht="15.75" customHeight="1">
      <c r="A988" s="4"/>
      <c r="B988" s="4"/>
      <c r="C988" s="4"/>
      <c r="D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ht="15.75" customHeight="1">
      <c r="A989" s="4"/>
      <c r="B989" s="4"/>
      <c r="C989" s="4"/>
      <c r="D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ht="15.75" customHeight="1">
      <c r="A990" s="4"/>
      <c r="B990" s="4"/>
      <c r="C990" s="4"/>
      <c r="D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ht="15.75" customHeight="1">
      <c r="A991" s="4"/>
      <c r="B991" s="4"/>
      <c r="C991" s="4"/>
      <c r="D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ht="15.75" customHeight="1">
      <c r="A992" s="4"/>
      <c r="B992" s="4"/>
      <c r="C992" s="4"/>
      <c r="D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spans="1:25" ht="15.75" customHeight="1">
      <c r="A993" s="4"/>
      <c r="B993" s="4"/>
      <c r="C993" s="4"/>
      <c r="D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spans="1:25" ht="15.75" customHeight="1">
      <c r="A994" s="4"/>
      <c r="B994" s="4"/>
      <c r="C994" s="4"/>
      <c r="D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spans="1:25" ht="15.75" customHeight="1">
      <c r="A995" s="4"/>
      <c r="B995" s="4"/>
      <c r="C995" s="4"/>
      <c r="D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spans="1:25" ht="15.75" customHeight="1">
      <c r="A996" s="4"/>
      <c r="B996" s="4"/>
      <c r="C996" s="4"/>
      <c r="D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spans="1:25" ht="15.75" customHeight="1">
      <c r="A997" s="4"/>
      <c r="B997" s="4"/>
      <c r="C997" s="4"/>
      <c r="D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spans="1:25" ht="15.75" customHeight="1">
      <c r="A998" s="4"/>
      <c r="B998" s="4"/>
      <c r="C998" s="4"/>
      <c r="D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spans="1:25" ht="15.75" customHeight="1">
      <c r="A999" s="4"/>
      <c r="B999" s="4"/>
      <c r="C999" s="4"/>
      <c r="D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spans="1:25" ht="15.75" customHeight="1">
      <c r="A1000" s="4"/>
      <c r="B1000" s="4"/>
      <c r="C1000" s="4"/>
      <c r="D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conditionalFormatting sqref="G18">
    <cfRule type="expression" dxfId="19" priority="1">
      <formula>AND(G18&lt;&gt;"",G18&lt;&gt;F18)</formula>
    </cfRule>
  </conditionalFormatting>
  <conditionalFormatting sqref="G22">
    <cfRule type="expression" dxfId="18" priority="2">
      <formula>AND(G22&lt;&gt;"",G22&lt;&gt;F22)</formula>
    </cfRule>
  </conditionalFormatting>
  <conditionalFormatting sqref="G29">
    <cfRule type="expression" dxfId="17" priority="3">
      <formula>AND(G29&lt;&gt;"",G29&lt;&gt;F29)</formula>
    </cfRule>
  </conditionalFormatting>
  <conditionalFormatting sqref="H4:H15 E4:F63 I4:N63 H17:H63 D45:D63 G45:G63">
    <cfRule type="expression" dxfId="16" priority="4">
      <formula>AND(#REF!&lt;&gt;"",#REF!&lt;&gt;#REF!)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5" defaultRowHeight="15" customHeight="1"/>
  <cols>
    <col min="1" max="1" width="26" customWidth="1"/>
    <col min="2" max="2" width="28" customWidth="1"/>
    <col min="3" max="3" width="30" customWidth="1"/>
    <col min="4" max="15" width="18" customWidth="1"/>
    <col min="16" max="17" width="16" customWidth="1"/>
  </cols>
  <sheetData>
    <row r="1" spans="1:27" ht="27.75" customHeight="1">
      <c r="A1" s="132" t="s">
        <v>1666</v>
      </c>
      <c r="B1" s="2"/>
      <c r="C1" s="4"/>
      <c r="D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>
      <c r="A2" s="133" t="s">
        <v>1667</v>
      </c>
      <c r="B2" s="133"/>
      <c r="C2" s="4"/>
      <c r="D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4"/>
      <c r="T2" s="4"/>
      <c r="U2" s="4"/>
      <c r="V2" s="4"/>
      <c r="W2" s="4"/>
      <c r="X2" s="4"/>
      <c r="Y2" s="4"/>
      <c r="Z2" s="4"/>
      <c r="AA2" s="4"/>
    </row>
    <row r="3" spans="1:27" ht="21.75" customHeight="1">
      <c r="A3" s="134" t="s">
        <v>589</v>
      </c>
      <c r="B3" s="134" t="s">
        <v>590</v>
      </c>
      <c r="C3" s="135" t="s">
        <v>591</v>
      </c>
      <c r="D3" s="134" t="s">
        <v>1668</v>
      </c>
      <c r="E3" t="s">
        <v>593</v>
      </c>
      <c r="F3" s="135" t="s">
        <v>55</v>
      </c>
      <c r="G3" s="135" t="s">
        <v>59</v>
      </c>
      <c r="H3" s="135" t="s">
        <v>61</v>
      </c>
      <c r="I3" s="135" t="s">
        <v>63</v>
      </c>
      <c r="J3" s="135" t="s">
        <v>65</v>
      </c>
      <c r="K3" s="135" t="s">
        <v>67</v>
      </c>
      <c r="L3" s="135" t="s">
        <v>69</v>
      </c>
      <c r="M3" s="135" t="s">
        <v>71</v>
      </c>
      <c r="N3" s="135" t="s">
        <v>73</v>
      </c>
      <c r="O3" s="135" t="s">
        <v>75</v>
      </c>
      <c r="P3" s="135" t="s">
        <v>77</v>
      </c>
      <c r="Q3" s="135" t="s">
        <v>79</v>
      </c>
      <c r="R3" s="135" t="s">
        <v>81</v>
      </c>
      <c r="S3" s="4"/>
      <c r="T3" s="4"/>
      <c r="U3" s="4"/>
      <c r="V3" s="4"/>
      <c r="W3" s="4"/>
      <c r="X3" s="4"/>
      <c r="Y3" s="4"/>
      <c r="Z3" s="4"/>
      <c r="AA3" s="4"/>
    </row>
    <row r="4" spans="1:27" ht="16.5" customHeight="1">
      <c r="A4" s="69" t="s">
        <v>364</v>
      </c>
      <c r="B4" s="136" t="s">
        <v>1468</v>
      </c>
      <c r="C4" s="4"/>
      <c r="D4" s="30" t="s">
        <v>1669</v>
      </c>
      <c r="F4" s="26"/>
      <c r="G4" s="26"/>
      <c r="H4" s="26"/>
      <c r="I4" s="26"/>
      <c r="J4" s="26"/>
      <c r="K4" s="26" t="s">
        <v>1670</v>
      </c>
      <c r="L4" s="26" t="s">
        <v>1670</v>
      </c>
      <c r="M4" s="26"/>
      <c r="N4" s="26"/>
      <c r="O4" s="26"/>
      <c r="P4" s="26"/>
      <c r="Q4" s="26"/>
      <c r="R4" s="26" t="s">
        <v>1671</v>
      </c>
      <c r="S4" s="4"/>
      <c r="T4" s="4"/>
      <c r="U4" s="4"/>
      <c r="V4" s="4"/>
      <c r="W4" s="4"/>
      <c r="X4" s="4"/>
      <c r="Y4" s="4"/>
      <c r="Z4" s="4"/>
      <c r="AA4" s="4"/>
    </row>
    <row r="5" spans="1:27" ht="16.5" customHeight="1">
      <c r="A5" s="137" t="s">
        <v>1672</v>
      </c>
      <c r="B5" s="138" t="s">
        <v>1468</v>
      </c>
      <c r="C5" s="4"/>
      <c r="D5" s="34" t="s">
        <v>1669</v>
      </c>
      <c r="F5" s="139"/>
      <c r="G5" s="139"/>
      <c r="H5" s="139"/>
      <c r="I5" s="139"/>
      <c r="J5" s="139"/>
      <c r="K5" s="139" t="s">
        <v>1670</v>
      </c>
      <c r="L5" s="139" t="s">
        <v>1670</v>
      </c>
      <c r="M5" s="139"/>
      <c r="N5" s="139"/>
      <c r="O5" s="139"/>
      <c r="P5" s="139"/>
      <c r="Q5" s="139"/>
      <c r="R5" s="139" t="s">
        <v>1671</v>
      </c>
      <c r="S5" s="4"/>
      <c r="T5" s="4"/>
      <c r="U5" s="4"/>
      <c r="V5" s="4"/>
      <c r="W5" s="4"/>
      <c r="X5" s="4"/>
      <c r="Y5" s="4"/>
      <c r="Z5" s="4"/>
      <c r="AA5" s="4"/>
    </row>
    <row r="6" spans="1:27" ht="16.5" customHeight="1">
      <c r="A6" s="69" t="s">
        <v>1673</v>
      </c>
      <c r="B6" s="136" t="s">
        <v>1468</v>
      </c>
      <c r="C6" s="4"/>
      <c r="D6" s="30" t="s">
        <v>1674</v>
      </c>
      <c r="F6" s="26"/>
      <c r="G6" s="26"/>
      <c r="H6" s="26"/>
      <c r="I6" s="26"/>
      <c r="J6" s="26"/>
      <c r="K6" s="26" t="s">
        <v>1670</v>
      </c>
      <c r="L6" s="26" t="s">
        <v>1670</v>
      </c>
      <c r="M6" s="26"/>
      <c r="N6" s="26"/>
      <c r="O6" s="26"/>
      <c r="P6" s="26"/>
      <c r="Q6" s="26"/>
      <c r="R6" s="26" t="s">
        <v>1671</v>
      </c>
      <c r="S6" s="4"/>
      <c r="T6" s="4"/>
      <c r="U6" s="4"/>
      <c r="V6" s="4"/>
      <c r="W6" s="4"/>
      <c r="X6" s="4"/>
      <c r="Y6" s="4"/>
      <c r="Z6" s="4"/>
      <c r="AA6" s="4"/>
    </row>
    <row r="7" spans="1:27" ht="16.5" customHeight="1">
      <c r="A7" s="137" t="s">
        <v>1675</v>
      </c>
      <c r="B7" s="138" t="s">
        <v>1468</v>
      </c>
      <c r="C7" s="4"/>
      <c r="D7" s="34" t="s">
        <v>1669</v>
      </c>
      <c r="F7" s="139"/>
      <c r="G7" s="139"/>
      <c r="H7" s="139"/>
      <c r="I7" s="139"/>
      <c r="J7" s="139"/>
      <c r="K7" s="139" t="s">
        <v>1670</v>
      </c>
      <c r="L7" s="139" t="s">
        <v>1670</v>
      </c>
      <c r="M7" s="139"/>
      <c r="N7" s="139"/>
      <c r="O7" s="139"/>
      <c r="P7" s="139"/>
      <c r="Q7" s="139"/>
      <c r="R7" s="139" t="s">
        <v>1671</v>
      </c>
      <c r="S7" s="4"/>
      <c r="T7" s="4"/>
      <c r="U7" s="4"/>
      <c r="V7" s="4"/>
      <c r="W7" s="4"/>
      <c r="X7" s="4"/>
      <c r="Y7" s="4"/>
      <c r="Z7" s="4"/>
      <c r="AA7" s="4"/>
    </row>
    <row r="8" spans="1:27" ht="16.5" customHeight="1">
      <c r="A8" s="69" t="s">
        <v>1676</v>
      </c>
      <c r="B8" s="136" t="s">
        <v>1468</v>
      </c>
      <c r="C8" s="4"/>
      <c r="D8" s="30" t="s">
        <v>1674</v>
      </c>
      <c r="F8" s="26"/>
      <c r="G8" s="26"/>
      <c r="H8" s="26"/>
      <c r="I8" s="26"/>
      <c r="J8" s="26"/>
      <c r="K8" s="26" t="s">
        <v>1670</v>
      </c>
      <c r="L8" s="26" t="s">
        <v>1670</v>
      </c>
      <c r="M8" s="26"/>
      <c r="N8" s="26"/>
      <c r="O8" s="26"/>
      <c r="P8" s="26"/>
      <c r="Q8" s="26"/>
      <c r="R8" s="26" t="s">
        <v>1671</v>
      </c>
      <c r="S8" s="4"/>
      <c r="T8" s="4"/>
      <c r="U8" s="4"/>
      <c r="V8" s="4"/>
      <c r="W8" s="4"/>
      <c r="X8" s="4"/>
      <c r="Y8" s="4"/>
      <c r="Z8" s="4"/>
      <c r="AA8" s="4"/>
    </row>
    <row r="9" spans="1:27" ht="16.5" customHeight="1">
      <c r="A9" s="137" t="s">
        <v>1677</v>
      </c>
      <c r="B9" s="138" t="s">
        <v>1468</v>
      </c>
      <c r="C9" s="4"/>
      <c r="D9" s="34" t="s">
        <v>1669</v>
      </c>
      <c r="F9" s="139"/>
      <c r="G9" s="139"/>
      <c r="H9" s="139"/>
      <c r="I9" s="139"/>
      <c r="J9" s="139"/>
      <c r="K9" s="139" t="s">
        <v>1670</v>
      </c>
      <c r="L9" s="139" t="s">
        <v>1670</v>
      </c>
      <c r="M9" s="139"/>
      <c r="N9" s="139"/>
      <c r="O9" s="139"/>
      <c r="P9" s="139"/>
      <c r="Q9" s="139"/>
      <c r="R9" s="139" t="s">
        <v>1671</v>
      </c>
      <c r="S9" s="4"/>
      <c r="T9" s="4"/>
      <c r="U9" s="4"/>
      <c r="V9" s="4"/>
      <c r="W9" s="4"/>
      <c r="X9" s="4"/>
      <c r="Y9" s="4"/>
      <c r="Z9" s="4"/>
      <c r="AA9" s="4"/>
    </row>
    <row r="10" spans="1:27" ht="16.5" customHeight="1">
      <c r="A10" s="69" t="s">
        <v>367</v>
      </c>
      <c r="B10" s="136" t="s">
        <v>1468</v>
      </c>
      <c r="C10" s="4"/>
      <c r="D10" s="30" t="s">
        <v>1669</v>
      </c>
      <c r="F10" s="26"/>
      <c r="G10" s="26"/>
      <c r="H10" s="26"/>
      <c r="I10" s="26"/>
      <c r="J10" s="26"/>
      <c r="K10" s="26" t="s">
        <v>1670</v>
      </c>
      <c r="L10" s="26" t="s">
        <v>1670</v>
      </c>
      <c r="M10" s="26"/>
      <c r="N10" s="26"/>
      <c r="O10" s="26"/>
      <c r="P10" s="26"/>
      <c r="Q10" s="26"/>
      <c r="R10" s="26" t="s">
        <v>1671</v>
      </c>
      <c r="S10" s="4"/>
      <c r="T10" s="4"/>
      <c r="U10" s="4"/>
      <c r="V10" s="4"/>
      <c r="W10" s="4"/>
      <c r="X10" s="4"/>
      <c r="Y10" s="4"/>
      <c r="Z10" s="4"/>
      <c r="AA10" s="4"/>
    </row>
    <row r="11" spans="1:27" ht="16.5" customHeight="1">
      <c r="A11" s="137" t="s">
        <v>370</v>
      </c>
      <c r="B11" s="138" t="s">
        <v>1468</v>
      </c>
      <c r="C11" s="4"/>
      <c r="D11" s="34" t="s">
        <v>1669</v>
      </c>
      <c r="F11" s="139"/>
      <c r="G11" s="139"/>
      <c r="H11" s="139"/>
      <c r="I11" s="139"/>
      <c r="J11" s="139"/>
      <c r="K11" s="139" t="s">
        <v>1670</v>
      </c>
      <c r="L11" s="139" t="s">
        <v>1670</v>
      </c>
      <c r="M11" s="139"/>
      <c r="N11" s="139"/>
      <c r="O11" s="139"/>
      <c r="P11" s="139"/>
      <c r="Q11" s="139"/>
      <c r="R11" s="139" t="s">
        <v>1671</v>
      </c>
      <c r="S11" s="4"/>
      <c r="T11" s="4"/>
      <c r="U11" s="4"/>
      <c r="V11" s="4"/>
      <c r="W11" s="4"/>
      <c r="X11" s="4"/>
      <c r="Y11" s="4"/>
      <c r="Z11" s="4"/>
      <c r="AA11" s="4"/>
    </row>
    <row r="12" spans="1:27" ht="16.5" customHeight="1">
      <c r="A12" s="69" t="s">
        <v>105</v>
      </c>
      <c r="B12" s="136" t="s">
        <v>1468</v>
      </c>
      <c r="C12" s="4"/>
      <c r="D12" s="30" t="s">
        <v>1669</v>
      </c>
      <c r="F12" s="26"/>
      <c r="G12" s="26"/>
      <c r="H12" s="26"/>
      <c r="I12" s="26"/>
      <c r="J12" s="26"/>
      <c r="K12" s="26" t="s">
        <v>1670</v>
      </c>
      <c r="L12" s="26" t="s">
        <v>1670</v>
      </c>
      <c r="M12" s="26"/>
      <c r="N12" s="26"/>
      <c r="O12" s="26"/>
      <c r="P12" s="26"/>
      <c r="Q12" s="26"/>
      <c r="R12" s="26" t="s">
        <v>1671</v>
      </c>
      <c r="S12" s="4"/>
      <c r="T12" s="4"/>
      <c r="U12" s="4"/>
      <c r="V12" s="4"/>
      <c r="W12" s="4"/>
      <c r="X12" s="4"/>
      <c r="Y12" s="4"/>
      <c r="Z12" s="4"/>
      <c r="AA12" s="4"/>
    </row>
    <row r="13" spans="1:27" ht="16.5" customHeight="1">
      <c r="A13" s="137" t="s">
        <v>112</v>
      </c>
      <c r="B13" s="138" t="s">
        <v>1468</v>
      </c>
      <c r="C13" s="4"/>
      <c r="D13" s="34" t="s">
        <v>1669</v>
      </c>
      <c r="F13" s="139"/>
      <c r="G13" s="139"/>
      <c r="H13" s="139"/>
      <c r="I13" s="139"/>
      <c r="J13" s="139"/>
      <c r="K13" s="139" t="s">
        <v>1670</v>
      </c>
      <c r="L13" s="139" t="s">
        <v>1670</v>
      </c>
      <c r="M13" s="139"/>
      <c r="N13" s="139"/>
      <c r="O13" s="139"/>
      <c r="P13" s="139"/>
      <c r="Q13" s="139"/>
      <c r="R13" s="139" t="s">
        <v>1671</v>
      </c>
      <c r="S13" s="4"/>
      <c r="T13" s="4"/>
      <c r="U13" s="4"/>
      <c r="V13" s="4"/>
      <c r="W13" s="4"/>
      <c r="X13" s="4"/>
      <c r="Y13" s="4"/>
      <c r="Z13" s="4"/>
      <c r="AA13" s="4"/>
    </row>
    <row r="14" spans="1:27" ht="16.5" customHeight="1">
      <c r="A14" s="69" t="s">
        <v>91</v>
      </c>
      <c r="B14" s="136" t="s">
        <v>1468</v>
      </c>
      <c r="C14" s="4"/>
      <c r="D14" s="30" t="s">
        <v>1669</v>
      </c>
      <c r="F14" s="26"/>
      <c r="G14" s="26"/>
      <c r="H14" s="26"/>
      <c r="I14" s="26"/>
      <c r="J14" s="26"/>
      <c r="K14" s="26" t="s">
        <v>1670</v>
      </c>
      <c r="L14" s="26" t="s">
        <v>1670</v>
      </c>
      <c r="M14" s="26"/>
      <c r="N14" s="26"/>
      <c r="O14" s="26"/>
      <c r="P14" s="26"/>
      <c r="Q14" s="26"/>
      <c r="R14" s="26" t="s">
        <v>1671</v>
      </c>
      <c r="S14" s="4"/>
      <c r="T14" s="4"/>
      <c r="U14" s="4"/>
      <c r="V14" s="4"/>
      <c r="W14" s="4"/>
      <c r="X14" s="4"/>
      <c r="Y14" s="4"/>
      <c r="Z14" s="4"/>
      <c r="AA14" s="4"/>
    </row>
    <row r="15" spans="1:27" ht="16.5" customHeight="1">
      <c r="A15" s="137" t="s">
        <v>1678</v>
      </c>
      <c r="B15" s="138" t="s">
        <v>1468</v>
      </c>
      <c r="C15" s="4"/>
      <c r="D15" s="34" t="s">
        <v>1669</v>
      </c>
      <c r="F15" s="139"/>
      <c r="G15" s="139"/>
      <c r="H15" s="139"/>
      <c r="I15" s="139"/>
      <c r="J15" s="139"/>
      <c r="K15" s="139" t="s">
        <v>1670</v>
      </c>
      <c r="L15" s="139" t="s">
        <v>1670</v>
      </c>
      <c r="M15" s="139"/>
      <c r="N15" s="139"/>
      <c r="O15" s="139"/>
      <c r="P15" s="139"/>
      <c r="Q15" s="139"/>
      <c r="R15" s="139" t="s">
        <v>1671</v>
      </c>
      <c r="S15" s="4"/>
      <c r="T15" s="4"/>
      <c r="U15" s="4"/>
      <c r="V15" s="4"/>
      <c r="W15" s="4"/>
      <c r="X15" s="4"/>
      <c r="Y15" s="4"/>
      <c r="Z15" s="4"/>
      <c r="AA15" s="4"/>
    </row>
    <row r="16" spans="1:27" ht="16.5" customHeight="1">
      <c r="A16" s="69" t="s">
        <v>103</v>
      </c>
      <c r="B16" s="136" t="s">
        <v>1468</v>
      </c>
      <c r="C16" s="4"/>
      <c r="D16" s="30" t="s">
        <v>1669</v>
      </c>
      <c r="F16" s="26"/>
      <c r="G16" s="26"/>
      <c r="H16" s="26"/>
      <c r="I16" s="26"/>
      <c r="J16" s="26"/>
      <c r="K16" s="26" t="s">
        <v>1670</v>
      </c>
      <c r="L16" s="26" t="s">
        <v>1670</v>
      </c>
      <c r="M16" s="26"/>
      <c r="N16" s="26"/>
      <c r="O16" s="26"/>
      <c r="P16" s="26"/>
      <c r="Q16" s="26"/>
      <c r="R16" s="26" t="s">
        <v>1671</v>
      </c>
      <c r="S16" s="4"/>
      <c r="T16" s="4"/>
      <c r="U16" s="4"/>
      <c r="V16" s="4"/>
      <c r="W16" s="4"/>
      <c r="X16" s="4"/>
      <c r="Y16" s="4"/>
      <c r="Z16" s="4"/>
      <c r="AA16" s="4"/>
    </row>
    <row r="17" spans="1:27" ht="16.5" customHeight="1">
      <c r="A17" s="137" t="s">
        <v>109</v>
      </c>
      <c r="B17" s="138" t="s">
        <v>1468</v>
      </c>
      <c r="C17" s="4"/>
      <c r="D17" s="34" t="s">
        <v>1674</v>
      </c>
      <c r="F17" s="139"/>
      <c r="G17" s="139"/>
      <c r="H17" s="139"/>
      <c r="I17" s="139"/>
      <c r="J17" s="139"/>
      <c r="K17" s="139" t="s">
        <v>1670</v>
      </c>
      <c r="L17" s="139" t="s">
        <v>1670</v>
      </c>
      <c r="M17" s="139"/>
      <c r="N17" s="139"/>
      <c r="O17" s="139"/>
      <c r="P17" s="139"/>
      <c r="Q17" s="139"/>
      <c r="R17" s="139" t="s">
        <v>1671</v>
      </c>
      <c r="S17" s="4"/>
      <c r="T17" s="4"/>
      <c r="U17" s="4"/>
      <c r="V17" s="4"/>
      <c r="W17" s="4"/>
      <c r="X17" s="4"/>
      <c r="Y17" s="4"/>
      <c r="Z17" s="4"/>
      <c r="AA17" s="4"/>
    </row>
    <row r="18" spans="1:27" ht="16.5" customHeight="1">
      <c r="A18" s="69" t="s">
        <v>210</v>
      </c>
      <c r="B18" s="136" t="s">
        <v>1468</v>
      </c>
      <c r="C18" s="4"/>
      <c r="D18" s="30" t="s">
        <v>1674</v>
      </c>
      <c r="F18" s="26"/>
      <c r="G18" s="26"/>
      <c r="H18" s="26"/>
      <c r="I18" s="26"/>
      <c r="J18" s="26"/>
      <c r="K18" s="26" t="s">
        <v>1670</v>
      </c>
      <c r="L18" s="26" t="s">
        <v>1670</v>
      </c>
      <c r="M18" s="26"/>
      <c r="N18" s="26"/>
      <c r="O18" s="26"/>
      <c r="P18" s="26"/>
      <c r="Q18" s="26"/>
      <c r="R18" s="26" t="s">
        <v>1671</v>
      </c>
      <c r="S18" s="4"/>
      <c r="T18" s="4"/>
      <c r="U18" s="4"/>
      <c r="V18" s="4"/>
      <c r="W18" s="4"/>
      <c r="X18" s="4"/>
      <c r="Y18" s="4"/>
      <c r="Z18" s="4"/>
      <c r="AA18" s="4"/>
    </row>
    <row r="19" spans="1:27" ht="16.5" customHeight="1">
      <c r="A19" s="137" t="s">
        <v>115</v>
      </c>
      <c r="B19" s="138" t="s">
        <v>1468</v>
      </c>
      <c r="C19" s="4"/>
      <c r="D19" s="34" t="s">
        <v>1674</v>
      </c>
      <c r="F19" s="139"/>
      <c r="G19" s="139"/>
      <c r="H19" s="139"/>
      <c r="I19" s="139"/>
      <c r="J19" s="139"/>
      <c r="K19" s="139" t="s">
        <v>1670</v>
      </c>
      <c r="L19" s="139" t="s">
        <v>1670</v>
      </c>
      <c r="M19" s="139"/>
      <c r="N19" s="139"/>
      <c r="O19" s="139"/>
      <c r="P19" s="139"/>
      <c r="Q19" s="139"/>
      <c r="R19" s="139" t="s">
        <v>1671</v>
      </c>
      <c r="S19" s="4"/>
      <c r="T19" s="4"/>
      <c r="U19" s="4"/>
      <c r="V19" s="4"/>
      <c r="W19" s="4"/>
      <c r="X19" s="4"/>
      <c r="Y19" s="4"/>
      <c r="Z19" s="4"/>
      <c r="AA19" s="4"/>
    </row>
    <row r="20" spans="1:27" ht="16.5" customHeight="1">
      <c r="A20" s="69" t="s">
        <v>1679</v>
      </c>
      <c r="B20" s="136" t="s">
        <v>1468</v>
      </c>
      <c r="C20" s="4"/>
      <c r="D20" s="30" t="s">
        <v>1674</v>
      </c>
      <c r="F20" s="26"/>
      <c r="G20" s="26"/>
      <c r="H20" s="26"/>
      <c r="I20" s="26"/>
      <c r="J20" s="26"/>
      <c r="K20" s="26" t="s">
        <v>1670</v>
      </c>
      <c r="L20" s="26" t="s">
        <v>1670</v>
      </c>
      <c r="M20" s="26"/>
      <c r="N20" s="26"/>
      <c r="O20" s="26"/>
      <c r="P20" s="26"/>
      <c r="Q20" s="26"/>
      <c r="R20" s="26" t="s">
        <v>1671</v>
      </c>
      <c r="S20" s="4"/>
      <c r="T20" s="4"/>
      <c r="U20" s="4"/>
      <c r="V20" s="4"/>
      <c r="W20" s="4"/>
      <c r="X20" s="4"/>
      <c r="Y20" s="4"/>
      <c r="Z20" s="4"/>
      <c r="AA20" s="4"/>
    </row>
    <row r="21" spans="1:27" ht="16.5" customHeight="1">
      <c r="A21" s="137" t="s">
        <v>1680</v>
      </c>
      <c r="B21" s="138" t="s">
        <v>1468</v>
      </c>
      <c r="C21" s="4"/>
      <c r="D21" s="34" t="s">
        <v>1674</v>
      </c>
      <c r="F21" s="139"/>
      <c r="G21" s="139"/>
      <c r="H21" s="139"/>
      <c r="I21" s="139"/>
      <c r="J21" s="139"/>
      <c r="K21" s="139" t="s">
        <v>1670</v>
      </c>
      <c r="L21" s="139" t="s">
        <v>1670</v>
      </c>
      <c r="M21" s="139"/>
      <c r="N21" s="139"/>
      <c r="O21" s="139"/>
      <c r="P21" s="139"/>
      <c r="Q21" s="139"/>
      <c r="R21" s="139" t="s">
        <v>1671</v>
      </c>
      <c r="S21" s="4"/>
      <c r="T21" s="4"/>
      <c r="U21" s="4"/>
      <c r="V21" s="4"/>
      <c r="W21" s="4"/>
      <c r="X21" s="4"/>
      <c r="Y21" s="4"/>
      <c r="Z21" s="4"/>
      <c r="AA21" s="4"/>
    </row>
    <row r="22" spans="1:27" ht="16.5" customHeight="1">
      <c r="A22" s="69" t="s">
        <v>214</v>
      </c>
      <c r="B22" s="136" t="s">
        <v>1468</v>
      </c>
      <c r="C22" s="4"/>
      <c r="D22" s="30" t="s">
        <v>1674</v>
      </c>
      <c r="F22" s="26"/>
      <c r="G22" s="26"/>
      <c r="H22" s="26"/>
      <c r="I22" s="26"/>
      <c r="J22" s="26"/>
      <c r="K22" s="26" t="s">
        <v>1670</v>
      </c>
      <c r="L22" s="26" t="s">
        <v>1670</v>
      </c>
      <c r="M22" s="26"/>
      <c r="N22" s="26"/>
      <c r="O22" s="26"/>
      <c r="P22" s="26"/>
      <c r="Q22" s="26"/>
      <c r="R22" s="26" t="s">
        <v>1671</v>
      </c>
      <c r="S22" s="4"/>
      <c r="T22" s="4"/>
      <c r="U22" s="4"/>
      <c r="V22" s="4"/>
      <c r="W22" s="4"/>
      <c r="X22" s="4"/>
      <c r="Y22" s="4"/>
      <c r="Z22" s="4"/>
      <c r="AA22" s="4"/>
    </row>
    <row r="23" spans="1:27" ht="16.5" customHeight="1">
      <c r="A23" s="137" t="s">
        <v>113</v>
      </c>
      <c r="B23" s="138" t="s">
        <v>1468</v>
      </c>
      <c r="C23" s="4"/>
      <c r="D23" s="34" t="s">
        <v>1674</v>
      </c>
      <c r="F23" s="139"/>
      <c r="G23" s="139"/>
      <c r="H23" s="139"/>
      <c r="I23" s="139"/>
      <c r="J23" s="139"/>
      <c r="K23" s="139" t="s">
        <v>1670</v>
      </c>
      <c r="L23" s="139" t="s">
        <v>1670</v>
      </c>
      <c r="M23" s="139"/>
      <c r="N23" s="139"/>
      <c r="O23" s="139"/>
      <c r="P23" s="139"/>
      <c r="Q23" s="139"/>
      <c r="R23" s="139" t="s">
        <v>1671</v>
      </c>
      <c r="S23" s="4"/>
      <c r="T23" s="4"/>
      <c r="U23" s="4"/>
      <c r="V23" s="4"/>
      <c r="W23" s="4"/>
      <c r="X23" s="4"/>
      <c r="Y23" s="4"/>
      <c r="Z23" s="4"/>
      <c r="AA23" s="4"/>
    </row>
    <row r="24" spans="1:27" ht="16.5" customHeight="1">
      <c r="A24" s="69" t="s">
        <v>1681</v>
      </c>
      <c r="B24" s="136" t="s">
        <v>1468</v>
      </c>
      <c r="C24" s="4"/>
      <c r="D24" s="30" t="s">
        <v>1674</v>
      </c>
      <c r="F24" s="26"/>
      <c r="G24" s="26"/>
      <c r="H24" s="26"/>
      <c r="I24" s="26"/>
      <c r="J24" s="26"/>
      <c r="K24" s="26" t="s">
        <v>1670</v>
      </c>
      <c r="L24" s="26" t="s">
        <v>1670</v>
      </c>
      <c r="M24" s="26"/>
      <c r="N24" s="26"/>
      <c r="O24" s="26"/>
      <c r="P24" s="26"/>
      <c r="Q24" s="26"/>
      <c r="R24" s="26" t="s">
        <v>1671</v>
      </c>
      <c r="S24" s="4"/>
      <c r="T24" s="4"/>
      <c r="U24" s="4"/>
      <c r="V24" s="4"/>
      <c r="W24" s="4"/>
      <c r="X24" s="4"/>
      <c r="Y24" s="4"/>
      <c r="Z24" s="4"/>
      <c r="AA24" s="4"/>
    </row>
    <row r="25" spans="1:27" ht="16.5" customHeight="1">
      <c r="A25" s="137" t="s">
        <v>1682</v>
      </c>
      <c r="B25" s="138" t="s">
        <v>1468</v>
      </c>
      <c r="C25" s="4"/>
      <c r="D25" s="34" t="s">
        <v>1669</v>
      </c>
      <c r="F25" s="139"/>
      <c r="G25" s="139"/>
      <c r="H25" s="139"/>
      <c r="I25" s="139"/>
      <c r="J25" s="139"/>
      <c r="K25" s="139" t="s">
        <v>1670</v>
      </c>
      <c r="L25" s="139" t="s">
        <v>1670</v>
      </c>
      <c r="M25" s="139"/>
      <c r="N25" s="139"/>
      <c r="O25" s="139"/>
      <c r="P25" s="139"/>
      <c r="Q25" s="139"/>
      <c r="R25" s="139" t="s">
        <v>1671</v>
      </c>
      <c r="S25" s="4"/>
      <c r="T25" s="4"/>
      <c r="U25" s="4"/>
      <c r="V25" s="4"/>
      <c r="W25" s="4"/>
      <c r="X25" s="4"/>
      <c r="Y25" s="4"/>
      <c r="Z25" s="4"/>
      <c r="AA25" s="4"/>
    </row>
    <row r="26" spans="1:27" ht="16.5" customHeight="1">
      <c r="A26" s="69" t="s">
        <v>1683</v>
      </c>
      <c r="B26" s="136" t="s">
        <v>1468</v>
      </c>
      <c r="C26" s="4"/>
      <c r="D26" s="30" t="s">
        <v>1674</v>
      </c>
      <c r="F26" s="26"/>
      <c r="G26" s="26"/>
      <c r="H26" s="26"/>
      <c r="I26" s="26"/>
      <c r="J26" s="26"/>
      <c r="K26" s="26" t="s">
        <v>1670</v>
      </c>
      <c r="L26" s="26" t="s">
        <v>1670</v>
      </c>
      <c r="M26" s="26"/>
      <c r="N26" s="26"/>
      <c r="O26" s="26"/>
      <c r="P26" s="26"/>
      <c r="Q26" s="26"/>
      <c r="R26" s="26" t="s">
        <v>1671</v>
      </c>
      <c r="S26" s="4"/>
      <c r="T26" s="4"/>
      <c r="U26" s="4"/>
      <c r="V26" s="4"/>
      <c r="W26" s="4"/>
      <c r="X26" s="4"/>
      <c r="Y26" s="4"/>
      <c r="Z26" s="4"/>
      <c r="AA26" s="4"/>
    </row>
    <row r="27" spans="1:27" ht="16.5" customHeight="1">
      <c r="A27" s="137" t="s">
        <v>213</v>
      </c>
      <c r="B27" s="138" t="s">
        <v>1468</v>
      </c>
      <c r="C27" s="4"/>
      <c r="D27" s="34" t="s">
        <v>1674</v>
      </c>
      <c r="F27" s="139"/>
      <c r="G27" s="139"/>
      <c r="H27" s="139"/>
      <c r="I27" s="139"/>
      <c r="J27" s="139"/>
      <c r="K27" s="139" t="s">
        <v>1670</v>
      </c>
      <c r="L27" s="139" t="s">
        <v>1670</v>
      </c>
      <c r="M27" s="139"/>
      <c r="N27" s="139"/>
      <c r="O27" s="139"/>
      <c r="P27" s="139"/>
      <c r="Q27" s="139"/>
      <c r="R27" s="139" t="s">
        <v>1671</v>
      </c>
      <c r="S27" s="4"/>
      <c r="T27" s="4"/>
      <c r="U27" s="4"/>
      <c r="V27" s="4"/>
      <c r="W27" s="4"/>
      <c r="X27" s="4"/>
      <c r="Y27" s="4"/>
      <c r="Z27" s="4"/>
      <c r="AA27" s="4"/>
    </row>
    <row r="28" spans="1:27" ht="16.5" customHeight="1">
      <c r="A28" s="69" t="s">
        <v>1684</v>
      </c>
      <c r="B28" s="136" t="s">
        <v>1468</v>
      </c>
      <c r="C28" s="4"/>
      <c r="D28" s="30" t="s">
        <v>1669</v>
      </c>
      <c r="F28" s="26"/>
      <c r="G28" s="26"/>
      <c r="H28" s="26"/>
      <c r="I28" s="26"/>
      <c r="J28" s="26"/>
      <c r="K28" s="26" t="s">
        <v>1670</v>
      </c>
      <c r="L28" s="26" t="s">
        <v>1670</v>
      </c>
      <c r="M28" s="26"/>
      <c r="N28" s="26"/>
      <c r="O28" s="26"/>
      <c r="P28" s="26"/>
      <c r="Q28" s="26"/>
      <c r="R28" s="26" t="s">
        <v>1671</v>
      </c>
      <c r="S28" s="4"/>
      <c r="T28" s="4"/>
      <c r="U28" s="4"/>
      <c r="V28" s="4"/>
      <c r="W28" s="4"/>
      <c r="X28" s="4"/>
      <c r="Y28" s="4"/>
      <c r="Z28" s="4"/>
      <c r="AA28" s="4"/>
    </row>
    <row r="29" spans="1:27" ht="16.5" customHeight="1">
      <c r="A29" s="137" t="s">
        <v>110</v>
      </c>
      <c r="B29" s="138" t="s">
        <v>1468</v>
      </c>
      <c r="C29" s="4"/>
      <c r="D29" s="34" t="s">
        <v>1674</v>
      </c>
      <c r="F29" s="139"/>
      <c r="G29" s="139"/>
      <c r="H29" s="139"/>
      <c r="I29" s="139"/>
      <c r="J29" s="139"/>
      <c r="K29" s="139" t="s">
        <v>1670</v>
      </c>
      <c r="L29" s="139" t="s">
        <v>1670</v>
      </c>
      <c r="M29" s="139"/>
      <c r="N29" s="139"/>
      <c r="O29" s="139"/>
      <c r="P29" s="139"/>
      <c r="Q29" s="139"/>
      <c r="R29" s="139" t="s">
        <v>1671</v>
      </c>
      <c r="S29" s="4"/>
      <c r="T29" s="4"/>
      <c r="U29" s="4"/>
      <c r="V29" s="4"/>
      <c r="W29" s="4"/>
      <c r="X29" s="4"/>
      <c r="Y29" s="4"/>
      <c r="Z29" s="4"/>
      <c r="AA29" s="4"/>
    </row>
    <row r="30" spans="1:27" ht="16.5" customHeight="1">
      <c r="A30" s="69" t="s">
        <v>1685</v>
      </c>
      <c r="B30" s="136" t="s">
        <v>1468</v>
      </c>
      <c r="C30" s="4"/>
      <c r="D30" s="30" t="s">
        <v>1669</v>
      </c>
      <c r="F30" s="26"/>
      <c r="G30" s="26"/>
      <c r="H30" s="26"/>
      <c r="I30" s="26"/>
      <c r="J30" s="26"/>
      <c r="K30" s="26" t="s">
        <v>1670</v>
      </c>
      <c r="L30" s="26" t="s">
        <v>1670</v>
      </c>
      <c r="M30" s="26"/>
      <c r="N30" s="26"/>
      <c r="O30" s="26"/>
      <c r="P30" s="26"/>
      <c r="Q30" s="26"/>
      <c r="R30" s="26" t="s">
        <v>1671</v>
      </c>
      <c r="S30" s="4"/>
      <c r="T30" s="4"/>
      <c r="U30" s="4"/>
      <c r="V30" s="4"/>
      <c r="W30" s="4"/>
      <c r="X30" s="4"/>
      <c r="Y30" s="4"/>
      <c r="Z30" s="4"/>
      <c r="AA30" s="4"/>
    </row>
    <row r="31" spans="1:27" ht="16.5" customHeight="1">
      <c r="A31" s="137" t="s">
        <v>204</v>
      </c>
      <c r="B31" s="138" t="s">
        <v>1468</v>
      </c>
      <c r="C31" s="4"/>
      <c r="D31" s="34" t="s">
        <v>1669</v>
      </c>
      <c r="F31" s="139"/>
      <c r="G31" s="139"/>
      <c r="H31" s="139"/>
      <c r="I31" s="139"/>
      <c r="J31" s="139"/>
      <c r="K31" s="139" t="s">
        <v>1670</v>
      </c>
      <c r="L31" s="139" t="s">
        <v>1670</v>
      </c>
      <c r="M31" s="139"/>
      <c r="N31" s="139"/>
      <c r="O31" s="139"/>
      <c r="P31" s="139"/>
      <c r="Q31" s="139"/>
      <c r="R31" s="139" t="s">
        <v>1671</v>
      </c>
      <c r="S31" s="4"/>
      <c r="T31" s="4"/>
      <c r="U31" s="4"/>
      <c r="V31" s="4"/>
      <c r="W31" s="4"/>
      <c r="X31" s="4"/>
      <c r="Y31" s="4"/>
      <c r="Z31" s="4"/>
      <c r="AA31" s="4"/>
    </row>
    <row r="32" spans="1:27" ht="16.5" customHeight="1">
      <c r="A32" s="69" t="s">
        <v>90</v>
      </c>
      <c r="B32" s="136" t="s">
        <v>1468</v>
      </c>
      <c r="C32" s="4"/>
      <c r="D32" s="30" t="s">
        <v>1669</v>
      </c>
      <c r="F32" s="26"/>
      <c r="G32" s="26"/>
      <c r="H32" s="26"/>
      <c r="I32" s="26"/>
      <c r="J32" s="26"/>
      <c r="K32" s="26" t="s">
        <v>1670</v>
      </c>
      <c r="L32" s="26" t="s">
        <v>1670</v>
      </c>
      <c r="M32" s="26"/>
      <c r="N32" s="26"/>
      <c r="O32" s="26"/>
      <c r="P32" s="26"/>
      <c r="Q32" s="26"/>
      <c r="R32" s="26" t="s">
        <v>1671</v>
      </c>
      <c r="S32" s="4"/>
      <c r="T32" s="4"/>
      <c r="U32" s="4"/>
      <c r="V32" s="4"/>
      <c r="W32" s="4"/>
      <c r="X32" s="4"/>
      <c r="Y32" s="4"/>
      <c r="Z32" s="4"/>
      <c r="AA32" s="4"/>
    </row>
    <row r="33" spans="1:27" ht="16.5" customHeight="1">
      <c r="A33" s="137" t="s">
        <v>1686</v>
      </c>
      <c r="B33" s="138" t="s">
        <v>1468</v>
      </c>
      <c r="C33" s="4"/>
      <c r="D33" s="34" t="s">
        <v>1674</v>
      </c>
      <c r="F33" s="139"/>
      <c r="G33" s="139"/>
      <c r="H33" s="139"/>
      <c r="I33" s="139"/>
      <c r="J33" s="139"/>
      <c r="K33" s="139" t="s">
        <v>1670</v>
      </c>
      <c r="L33" s="139" t="s">
        <v>1670</v>
      </c>
      <c r="M33" s="139"/>
      <c r="N33" s="139"/>
      <c r="O33" s="139"/>
      <c r="P33" s="139"/>
      <c r="Q33" s="139"/>
      <c r="R33" s="139" t="s">
        <v>1671</v>
      </c>
      <c r="S33" s="4"/>
      <c r="T33" s="4"/>
      <c r="U33" s="4"/>
      <c r="V33" s="4"/>
      <c r="W33" s="4"/>
      <c r="X33" s="4"/>
      <c r="Y33" s="4"/>
      <c r="Z33" s="4"/>
      <c r="AA33" s="4"/>
    </row>
    <row r="34" spans="1:27" ht="16.5" customHeight="1">
      <c r="A34" s="69" t="s">
        <v>1687</v>
      </c>
      <c r="B34" s="136" t="s">
        <v>1468</v>
      </c>
      <c r="C34" s="4"/>
      <c r="D34" s="30" t="s">
        <v>1674</v>
      </c>
      <c r="F34" s="26"/>
      <c r="G34" s="26"/>
      <c r="H34" s="26"/>
      <c r="I34" s="26"/>
      <c r="J34" s="26"/>
      <c r="K34" s="26" t="s">
        <v>1670</v>
      </c>
      <c r="L34" s="26" t="s">
        <v>1670</v>
      </c>
      <c r="M34" s="26"/>
      <c r="N34" s="26"/>
      <c r="O34" s="26"/>
      <c r="P34" s="26"/>
      <c r="Q34" s="26"/>
      <c r="R34" s="26" t="s">
        <v>1671</v>
      </c>
      <c r="S34" s="4"/>
      <c r="T34" s="4"/>
      <c r="U34" s="4"/>
      <c r="V34" s="4"/>
      <c r="W34" s="4"/>
      <c r="X34" s="4"/>
      <c r="Y34" s="4"/>
      <c r="Z34" s="4"/>
      <c r="AA34" s="4"/>
    </row>
    <row r="35" spans="1:27" ht="16.5" customHeight="1">
      <c r="A35" s="137" t="s">
        <v>121</v>
      </c>
      <c r="B35" s="138" t="s">
        <v>1468</v>
      </c>
      <c r="C35" s="4"/>
      <c r="D35" s="34" t="s">
        <v>1674</v>
      </c>
      <c r="F35" s="139"/>
      <c r="G35" s="139"/>
      <c r="H35" s="139"/>
      <c r="I35" s="139"/>
      <c r="J35" s="139"/>
      <c r="K35" s="139" t="s">
        <v>1670</v>
      </c>
      <c r="L35" s="139" t="s">
        <v>1670</v>
      </c>
      <c r="M35" s="139"/>
      <c r="N35" s="139"/>
      <c r="O35" s="139"/>
      <c r="P35" s="139"/>
      <c r="Q35" s="139"/>
      <c r="R35" s="139" t="s">
        <v>1671</v>
      </c>
      <c r="S35" s="4"/>
      <c r="T35" s="4"/>
      <c r="U35" s="4"/>
      <c r="V35" s="4"/>
      <c r="W35" s="4"/>
      <c r="X35" s="4"/>
      <c r="Y35" s="4"/>
      <c r="Z35" s="4"/>
      <c r="AA35" s="4"/>
    </row>
    <row r="36" spans="1:27" ht="16.5" customHeight="1">
      <c r="A36" s="69" t="s">
        <v>122</v>
      </c>
      <c r="B36" s="136" t="s">
        <v>1468</v>
      </c>
      <c r="C36" s="4"/>
      <c r="D36" s="30" t="s">
        <v>1674</v>
      </c>
      <c r="F36" s="26"/>
      <c r="G36" s="26"/>
      <c r="H36" s="26"/>
      <c r="I36" s="26"/>
      <c r="J36" s="26"/>
      <c r="K36" s="26" t="s">
        <v>1670</v>
      </c>
      <c r="L36" s="26" t="s">
        <v>1670</v>
      </c>
      <c r="M36" s="26"/>
      <c r="N36" s="26"/>
      <c r="O36" s="26"/>
      <c r="P36" s="26"/>
      <c r="Q36" s="26"/>
      <c r="R36" s="26" t="s">
        <v>1671</v>
      </c>
      <c r="S36" s="4"/>
      <c r="T36" s="4"/>
      <c r="U36" s="4"/>
      <c r="V36" s="4"/>
      <c r="W36" s="4"/>
      <c r="X36" s="4"/>
      <c r="Y36" s="4"/>
      <c r="Z36" s="4"/>
      <c r="AA36" s="4"/>
    </row>
    <row r="37" spans="1:27" ht="16.5" customHeight="1">
      <c r="A37" s="137" t="s">
        <v>1688</v>
      </c>
      <c r="B37" s="138" t="s">
        <v>1468</v>
      </c>
      <c r="C37" s="4"/>
      <c r="D37" s="34" t="s">
        <v>1669</v>
      </c>
      <c r="F37" s="139"/>
      <c r="G37" s="139"/>
      <c r="H37" s="139"/>
      <c r="I37" s="139"/>
      <c r="J37" s="139"/>
      <c r="K37" s="139" t="s">
        <v>1670</v>
      </c>
      <c r="L37" s="139" t="s">
        <v>1670</v>
      </c>
      <c r="M37" s="139"/>
      <c r="N37" s="139"/>
      <c r="O37" s="139"/>
      <c r="P37" s="139"/>
      <c r="Q37" s="139"/>
      <c r="R37" s="139" t="s">
        <v>1671</v>
      </c>
      <c r="S37" s="4"/>
      <c r="T37" s="4"/>
      <c r="U37" s="4"/>
      <c r="V37" s="4"/>
      <c r="W37" s="4"/>
      <c r="X37" s="4"/>
      <c r="Y37" s="4"/>
      <c r="Z37" s="4"/>
      <c r="AA37" s="4"/>
    </row>
    <row r="38" spans="1:27" ht="16.5" customHeight="1">
      <c r="A38" s="69" t="s">
        <v>1689</v>
      </c>
      <c r="B38" s="136" t="s">
        <v>1468</v>
      </c>
      <c r="C38" s="4"/>
      <c r="D38" s="30" t="s">
        <v>1674</v>
      </c>
      <c r="F38" s="26"/>
      <c r="G38" s="26"/>
      <c r="H38" s="26"/>
      <c r="I38" s="26"/>
      <c r="J38" s="26"/>
      <c r="K38" s="26" t="s">
        <v>1670</v>
      </c>
      <c r="L38" s="26" t="s">
        <v>1670</v>
      </c>
      <c r="M38" s="26"/>
      <c r="N38" s="26"/>
      <c r="O38" s="26"/>
      <c r="P38" s="26"/>
      <c r="Q38" s="26"/>
      <c r="R38" s="26" t="s">
        <v>1671</v>
      </c>
      <c r="S38" s="4"/>
      <c r="T38" s="4"/>
      <c r="U38" s="4"/>
      <c r="V38" s="4"/>
      <c r="W38" s="4"/>
      <c r="X38" s="4"/>
      <c r="Y38" s="4"/>
      <c r="Z38" s="4"/>
      <c r="AA38" s="4"/>
    </row>
    <row r="39" spans="1:27" ht="16.5" customHeight="1">
      <c r="A39" s="137" t="s">
        <v>359</v>
      </c>
      <c r="B39" s="138" t="s">
        <v>1468</v>
      </c>
      <c r="C39" s="4"/>
      <c r="D39" s="34" t="s">
        <v>1674</v>
      </c>
      <c r="F39" s="139"/>
      <c r="G39" s="139"/>
      <c r="H39" s="139"/>
      <c r="I39" s="139"/>
      <c r="J39" s="139"/>
      <c r="K39" s="139" t="s">
        <v>1670</v>
      </c>
      <c r="L39" s="139" t="s">
        <v>1670</v>
      </c>
      <c r="M39" s="139"/>
      <c r="N39" s="139"/>
      <c r="O39" s="139"/>
      <c r="P39" s="139"/>
      <c r="Q39" s="139"/>
      <c r="R39" s="139" t="s">
        <v>1671</v>
      </c>
      <c r="S39" s="4"/>
      <c r="T39" s="4"/>
      <c r="U39" s="4"/>
      <c r="V39" s="4"/>
      <c r="W39" s="4"/>
      <c r="X39" s="4"/>
      <c r="Y39" s="4"/>
      <c r="Z39" s="4"/>
      <c r="AA39" s="4"/>
    </row>
    <row r="40" spans="1:27" ht="16.5" customHeight="1">
      <c r="A40" s="69" t="s">
        <v>93</v>
      </c>
      <c r="B40" s="136" t="s">
        <v>1468</v>
      </c>
      <c r="C40" s="4"/>
      <c r="D40" s="30" t="s">
        <v>1669</v>
      </c>
      <c r="F40" s="26"/>
      <c r="G40" s="26"/>
      <c r="H40" s="26"/>
      <c r="I40" s="26"/>
      <c r="J40" s="26"/>
      <c r="K40" s="26" t="s">
        <v>1670</v>
      </c>
      <c r="L40" s="26" t="s">
        <v>1670</v>
      </c>
      <c r="M40" s="26"/>
      <c r="N40" s="26"/>
      <c r="O40" s="26"/>
      <c r="P40" s="26"/>
      <c r="Q40" s="26"/>
      <c r="R40" s="26" t="s">
        <v>1671</v>
      </c>
      <c r="S40" s="4"/>
      <c r="T40" s="4"/>
      <c r="U40" s="4"/>
      <c r="V40" s="4"/>
      <c r="W40" s="4"/>
      <c r="X40" s="4"/>
      <c r="Y40" s="4"/>
      <c r="Z40" s="4"/>
      <c r="AA40" s="4"/>
    </row>
    <row r="41" spans="1:27" ht="16.5" customHeight="1">
      <c r="A41" s="137" t="s">
        <v>1690</v>
      </c>
      <c r="B41" s="138" t="s">
        <v>1468</v>
      </c>
      <c r="C41" s="4"/>
      <c r="D41" s="34" t="s">
        <v>1674</v>
      </c>
      <c r="F41" s="139"/>
      <c r="G41" s="139"/>
      <c r="H41" s="139"/>
      <c r="I41" s="139"/>
      <c r="J41" s="139"/>
      <c r="K41" s="139" t="s">
        <v>1670</v>
      </c>
      <c r="L41" s="139" t="s">
        <v>1670</v>
      </c>
      <c r="M41" s="139"/>
      <c r="N41" s="139"/>
      <c r="O41" s="139"/>
      <c r="P41" s="139"/>
      <c r="Q41" s="139"/>
      <c r="R41" s="139" t="s">
        <v>1671</v>
      </c>
      <c r="S41" s="4"/>
      <c r="T41" s="4"/>
      <c r="U41" s="4"/>
      <c r="V41" s="4"/>
      <c r="W41" s="4"/>
      <c r="X41" s="4"/>
      <c r="Y41" s="4"/>
      <c r="Z41" s="4"/>
      <c r="AA41" s="4"/>
    </row>
    <row r="42" spans="1:27" ht="16.5" customHeight="1">
      <c r="A42" s="69" t="s">
        <v>1691</v>
      </c>
      <c r="B42" s="136" t="s">
        <v>1468</v>
      </c>
      <c r="C42" s="4"/>
      <c r="D42" s="30" t="s">
        <v>1669</v>
      </c>
      <c r="F42" s="26"/>
      <c r="G42" s="26"/>
      <c r="H42" s="26"/>
      <c r="I42" s="26"/>
      <c r="J42" s="26"/>
      <c r="K42" s="26" t="s">
        <v>1670</v>
      </c>
      <c r="L42" s="26" t="s">
        <v>1670</v>
      </c>
      <c r="M42" s="26"/>
      <c r="N42" s="26"/>
      <c r="O42" s="26"/>
      <c r="P42" s="26"/>
      <c r="Q42" s="26"/>
      <c r="R42" s="26" t="s">
        <v>1671</v>
      </c>
      <c r="S42" s="4"/>
      <c r="T42" s="4"/>
      <c r="U42" s="4"/>
      <c r="V42" s="4"/>
      <c r="W42" s="4"/>
      <c r="X42" s="4"/>
      <c r="Y42" s="4"/>
      <c r="Z42" s="4"/>
      <c r="AA42" s="4"/>
    </row>
    <row r="43" spans="1:27" ht="16.5" customHeight="1">
      <c r="A43" s="137" t="s">
        <v>1692</v>
      </c>
      <c r="B43" s="138" t="s">
        <v>1468</v>
      </c>
      <c r="C43" s="4"/>
      <c r="D43" s="34" t="s">
        <v>1669</v>
      </c>
      <c r="F43" s="139"/>
      <c r="G43" s="139"/>
      <c r="H43" s="139"/>
      <c r="I43" s="139"/>
      <c r="J43" s="139"/>
      <c r="K43" s="139" t="s">
        <v>1670</v>
      </c>
      <c r="L43" s="139" t="s">
        <v>1670</v>
      </c>
      <c r="M43" s="139"/>
      <c r="N43" s="139"/>
      <c r="O43" s="139"/>
      <c r="P43" s="139"/>
      <c r="Q43" s="139"/>
      <c r="R43" s="139" t="s">
        <v>1671</v>
      </c>
      <c r="S43" s="4"/>
      <c r="T43" s="4"/>
      <c r="U43" s="4"/>
      <c r="V43" s="4"/>
      <c r="W43" s="4"/>
      <c r="X43" s="4"/>
      <c r="Y43" s="4"/>
      <c r="Z43" s="4"/>
      <c r="AA43" s="4"/>
    </row>
    <row r="44" spans="1:27" ht="16.5" customHeight="1">
      <c r="A44" s="69" t="s">
        <v>99</v>
      </c>
      <c r="B44" s="136" t="s">
        <v>1468</v>
      </c>
      <c r="C44" s="4"/>
      <c r="D44" s="30" t="s">
        <v>1669</v>
      </c>
      <c r="F44" s="26"/>
      <c r="G44" s="26"/>
      <c r="H44" s="26"/>
      <c r="I44" s="26"/>
      <c r="J44" s="26"/>
      <c r="K44" s="26" t="s">
        <v>1670</v>
      </c>
      <c r="L44" s="26" t="s">
        <v>1670</v>
      </c>
      <c r="M44" s="26"/>
      <c r="N44" s="26"/>
      <c r="O44" s="26"/>
      <c r="P44" s="26"/>
      <c r="Q44" s="26"/>
      <c r="R44" s="26" t="s">
        <v>1671</v>
      </c>
      <c r="S44" s="4"/>
      <c r="T44" s="4"/>
      <c r="U44" s="4"/>
      <c r="V44" s="4"/>
      <c r="W44" s="4"/>
      <c r="X44" s="4"/>
      <c r="Y44" s="4"/>
      <c r="Z44" s="4"/>
      <c r="AA44" s="4"/>
    </row>
    <row r="45" spans="1:27" ht="16.5" customHeight="1">
      <c r="A45" s="137" t="s">
        <v>1693</v>
      </c>
      <c r="B45" s="138" t="s">
        <v>1468</v>
      </c>
      <c r="C45" s="4"/>
      <c r="D45" s="34" t="s">
        <v>1669</v>
      </c>
      <c r="F45" s="139"/>
      <c r="G45" s="139"/>
      <c r="H45" s="139"/>
      <c r="I45" s="139"/>
      <c r="J45" s="139"/>
      <c r="K45" s="139" t="s">
        <v>1670</v>
      </c>
      <c r="L45" s="139" t="s">
        <v>1670</v>
      </c>
      <c r="M45" s="139"/>
      <c r="N45" s="139"/>
      <c r="O45" s="139"/>
      <c r="P45" s="139"/>
      <c r="Q45" s="139"/>
      <c r="R45" s="139" t="s">
        <v>1671</v>
      </c>
      <c r="S45" s="4"/>
      <c r="T45" s="4"/>
      <c r="U45" s="4"/>
      <c r="V45" s="4"/>
      <c r="W45" s="4"/>
      <c r="X45" s="4"/>
      <c r="Y45" s="4"/>
      <c r="Z45" s="4"/>
      <c r="AA45" s="4"/>
    </row>
    <row r="46" spans="1:27" ht="16.5" customHeight="1">
      <c r="A46" s="69" t="s">
        <v>1694</v>
      </c>
      <c r="B46" s="136" t="s">
        <v>1468</v>
      </c>
      <c r="C46" s="4"/>
      <c r="D46" s="30" t="s">
        <v>1669</v>
      </c>
      <c r="F46" s="26"/>
      <c r="G46" s="26"/>
      <c r="H46" s="26"/>
      <c r="I46" s="26"/>
      <c r="J46" s="26"/>
      <c r="K46" s="26" t="s">
        <v>1670</v>
      </c>
      <c r="L46" s="26" t="s">
        <v>1670</v>
      </c>
      <c r="M46" s="26"/>
      <c r="N46" s="26"/>
      <c r="O46" s="26"/>
      <c r="P46" s="26"/>
      <c r="Q46" s="26"/>
      <c r="R46" s="26" t="s">
        <v>1671</v>
      </c>
      <c r="S46" s="4"/>
      <c r="T46" s="4"/>
      <c r="U46" s="4"/>
      <c r="V46" s="4"/>
      <c r="W46" s="4"/>
      <c r="X46" s="4"/>
      <c r="Y46" s="4"/>
      <c r="Z46" s="4"/>
      <c r="AA46" s="4"/>
    </row>
    <row r="47" spans="1:27" ht="16.5" customHeight="1">
      <c r="A47" s="137" t="s">
        <v>377</v>
      </c>
      <c r="B47" s="138" t="s">
        <v>1468</v>
      </c>
      <c r="C47" s="4"/>
      <c r="D47" s="34" t="s">
        <v>1669</v>
      </c>
      <c r="F47" s="139"/>
      <c r="G47" s="139"/>
      <c r="H47" s="139"/>
      <c r="I47" s="139"/>
      <c r="J47" s="139"/>
      <c r="K47" s="139" t="s">
        <v>1670</v>
      </c>
      <c r="L47" s="139" t="s">
        <v>1670</v>
      </c>
      <c r="M47" s="139"/>
      <c r="N47" s="139"/>
      <c r="O47" s="139"/>
      <c r="P47" s="139"/>
      <c r="Q47" s="139"/>
      <c r="R47" s="139" t="s">
        <v>1671</v>
      </c>
      <c r="S47" s="4"/>
      <c r="T47" s="4"/>
      <c r="U47" s="4"/>
      <c r="V47" s="4"/>
      <c r="W47" s="4"/>
      <c r="X47" s="4"/>
      <c r="Y47" s="4"/>
      <c r="Z47" s="4"/>
      <c r="AA47" s="4"/>
    </row>
    <row r="48" spans="1:27" ht="16.5" customHeight="1">
      <c r="A48" s="69" t="s">
        <v>370</v>
      </c>
      <c r="B48" s="136" t="s">
        <v>1468</v>
      </c>
      <c r="C48" s="4"/>
      <c r="D48" s="30" t="s">
        <v>1669</v>
      </c>
      <c r="F48" s="26"/>
      <c r="G48" s="26"/>
      <c r="H48" s="26"/>
      <c r="I48" s="26"/>
      <c r="J48" s="26"/>
      <c r="K48" s="26" t="s">
        <v>1670</v>
      </c>
      <c r="L48" s="26" t="s">
        <v>1670</v>
      </c>
      <c r="M48" s="26"/>
      <c r="N48" s="26"/>
      <c r="O48" s="26"/>
      <c r="P48" s="26"/>
      <c r="Q48" s="26"/>
      <c r="R48" s="26" t="s">
        <v>1671</v>
      </c>
      <c r="S48" s="4"/>
      <c r="T48" s="4"/>
      <c r="U48" s="4"/>
      <c r="V48" s="4"/>
      <c r="W48" s="4"/>
      <c r="X48" s="4"/>
      <c r="Y48" s="4"/>
      <c r="Z48" s="4"/>
      <c r="AA48" s="4"/>
    </row>
    <row r="49" spans="1:27" ht="16.5" customHeight="1">
      <c r="A49" s="137" t="s">
        <v>105</v>
      </c>
      <c r="B49" s="138" t="s">
        <v>1468</v>
      </c>
      <c r="C49" s="4"/>
      <c r="D49" s="34" t="s">
        <v>1669</v>
      </c>
      <c r="F49" s="139"/>
      <c r="G49" s="139"/>
      <c r="H49" s="139"/>
      <c r="I49" s="139"/>
      <c r="J49" s="139"/>
      <c r="K49" s="139" t="s">
        <v>1670</v>
      </c>
      <c r="L49" s="139" t="s">
        <v>1670</v>
      </c>
      <c r="M49" s="139"/>
      <c r="N49" s="139"/>
      <c r="O49" s="139"/>
      <c r="P49" s="139"/>
      <c r="Q49" s="139"/>
      <c r="R49" s="139" t="s">
        <v>1671</v>
      </c>
      <c r="S49" s="4"/>
      <c r="T49" s="4"/>
      <c r="U49" s="4"/>
      <c r="V49" s="4"/>
      <c r="W49" s="4"/>
      <c r="X49" s="4"/>
      <c r="Y49" s="4"/>
      <c r="Z49" s="4"/>
      <c r="AA49" s="4"/>
    </row>
    <row r="50" spans="1:27" ht="16.5" customHeight="1">
      <c r="A50" s="69" t="s">
        <v>112</v>
      </c>
      <c r="B50" s="136" t="s">
        <v>1468</v>
      </c>
      <c r="C50" s="4"/>
      <c r="D50" s="30" t="s">
        <v>1674</v>
      </c>
      <c r="F50" s="26"/>
      <c r="G50" s="26"/>
      <c r="H50" s="26"/>
      <c r="I50" s="26"/>
      <c r="J50" s="26"/>
      <c r="K50" s="26" t="s">
        <v>1670</v>
      </c>
      <c r="L50" s="26" t="s">
        <v>1670</v>
      </c>
      <c r="M50" s="26"/>
      <c r="N50" s="26"/>
      <c r="O50" s="26"/>
      <c r="P50" s="26"/>
      <c r="Q50" s="26"/>
      <c r="R50" s="26" t="s">
        <v>1671</v>
      </c>
      <c r="S50" s="4"/>
      <c r="T50" s="4"/>
      <c r="U50" s="4"/>
      <c r="V50" s="4"/>
      <c r="W50" s="4"/>
      <c r="X50" s="4"/>
      <c r="Y50" s="4"/>
      <c r="Z50" s="4"/>
      <c r="AA50" s="4"/>
    </row>
    <row r="51" spans="1:27" ht="16.5" customHeight="1">
      <c r="A51" s="137" t="s">
        <v>91</v>
      </c>
      <c r="B51" s="138" t="s">
        <v>1468</v>
      </c>
      <c r="C51" s="4"/>
      <c r="D51" s="34" t="s">
        <v>1669</v>
      </c>
      <c r="F51" s="139"/>
      <c r="G51" s="139"/>
      <c r="H51" s="139"/>
      <c r="I51" s="139"/>
      <c r="J51" s="139"/>
      <c r="K51" s="139" t="s">
        <v>1670</v>
      </c>
      <c r="L51" s="139" t="s">
        <v>1670</v>
      </c>
      <c r="M51" s="139"/>
      <c r="N51" s="139"/>
      <c r="O51" s="139"/>
      <c r="P51" s="139"/>
      <c r="Q51" s="139"/>
      <c r="R51" s="139" t="s">
        <v>1671</v>
      </c>
      <c r="S51" s="4"/>
      <c r="T51" s="4"/>
      <c r="U51" s="4"/>
      <c r="V51" s="4"/>
      <c r="W51" s="4"/>
      <c r="X51" s="4"/>
      <c r="Y51" s="4"/>
      <c r="Z51" s="4"/>
      <c r="AA51" s="4"/>
    </row>
    <row r="52" spans="1:27" ht="16.5" customHeight="1">
      <c r="A52" s="69" t="s">
        <v>1678</v>
      </c>
      <c r="B52" s="136" t="s">
        <v>1468</v>
      </c>
      <c r="C52" s="4"/>
      <c r="D52" s="30" t="s">
        <v>1669</v>
      </c>
      <c r="F52" s="26"/>
      <c r="G52" s="26"/>
      <c r="H52" s="26"/>
      <c r="I52" s="26"/>
      <c r="J52" s="26"/>
      <c r="K52" s="26" t="s">
        <v>1670</v>
      </c>
      <c r="L52" s="26" t="s">
        <v>1670</v>
      </c>
      <c r="M52" s="26"/>
      <c r="N52" s="26"/>
      <c r="O52" s="26"/>
      <c r="P52" s="26"/>
      <c r="Q52" s="26"/>
      <c r="R52" s="26" t="s">
        <v>1671</v>
      </c>
      <c r="S52" s="4"/>
      <c r="T52" s="4"/>
      <c r="U52" s="4"/>
      <c r="V52" s="4"/>
      <c r="W52" s="4"/>
      <c r="X52" s="4"/>
      <c r="Y52" s="4"/>
      <c r="Z52" s="4"/>
      <c r="AA52" s="4"/>
    </row>
    <row r="53" spans="1:27" ht="16.5" customHeight="1">
      <c r="A53" s="137" t="s">
        <v>103</v>
      </c>
      <c r="B53" s="138" t="s">
        <v>1468</v>
      </c>
      <c r="C53" s="4"/>
      <c r="D53" s="34" t="s">
        <v>1674</v>
      </c>
      <c r="F53" s="139"/>
      <c r="G53" s="139"/>
      <c r="H53" s="139"/>
      <c r="I53" s="139"/>
      <c r="J53" s="139"/>
      <c r="K53" s="139" t="s">
        <v>1670</v>
      </c>
      <c r="L53" s="139" t="s">
        <v>1670</v>
      </c>
      <c r="M53" s="139"/>
      <c r="N53" s="139"/>
      <c r="O53" s="139"/>
      <c r="P53" s="139"/>
      <c r="Q53" s="139"/>
      <c r="R53" s="139" t="s">
        <v>1671</v>
      </c>
      <c r="S53" s="4"/>
      <c r="T53" s="4"/>
      <c r="U53" s="4"/>
      <c r="V53" s="4"/>
      <c r="W53" s="4"/>
      <c r="X53" s="4"/>
      <c r="Y53" s="4"/>
      <c r="Z53" s="4"/>
      <c r="AA53" s="4"/>
    </row>
    <row r="54" spans="1:27" ht="16.5" customHeight="1">
      <c r="A54" s="69" t="s">
        <v>110</v>
      </c>
      <c r="B54" s="136" t="s">
        <v>1468</v>
      </c>
      <c r="C54" s="4"/>
      <c r="D54" s="30" t="s">
        <v>1674</v>
      </c>
      <c r="F54" s="26"/>
      <c r="G54" s="26"/>
      <c r="H54" s="26"/>
      <c r="I54" s="26"/>
      <c r="J54" s="26"/>
      <c r="K54" s="26" t="s">
        <v>1670</v>
      </c>
      <c r="L54" s="26" t="s">
        <v>1670</v>
      </c>
      <c r="M54" s="26"/>
      <c r="N54" s="26"/>
      <c r="O54" s="26"/>
      <c r="P54" s="26"/>
      <c r="Q54" s="26"/>
      <c r="R54" s="26" t="s">
        <v>1671</v>
      </c>
      <c r="S54" s="4"/>
      <c r="T54" s="4"/>
      <c r="U54" s="4"/>
      <c r="V54" s="4"/>
      <c r="W54" s="4"/>
      <c r="X54" s="4"/>
      <c r="Y54" s="4"/>
      <c r="Z54" s="4"/>
      <c r="AA54" s="4"/>
    </row>
    <row r="55" spans="1:27" ht="16.5" customHeight="1">
      <c r="A55" s="137" t="s">
        <v>204</v>
      </c>
      <c r="B55" s="138" t="s">
        <v>1468</v>
      </c>
      <c r="C55" s="4"/>
      <c r="D55" s="34" t="s">
        <v>1669</v>
      </c>
      <c r="F55" s="139"/>
      <c r="G55" s="139"/>
      <c r="H55" s="139"/>
      <c r="I55" s="139"/>
      <c r="J55" s="139"/>
      <c r="K55" s="139" t="s">
        <v>1670</v>
      </c>
      <c r="L55" s="139" t="s">
        <v>1670</v>
      </c>
      <c r="M55" s="139"/>
      <c r="N55" s="139"/>
      <c r="O55" s="139"/>
      <c r="P55" s="139"/>
      <c r="Q55" s="139"/>
      <c r="R55" s="139" t="s">
        <v>1671</v>
      </c>
      <c r="S55" s="4"/>
      <c r="T55" s="4"/>
      <c r="U55" s="4"/>
      <c r="V55" s="4"/>
      <c r="W55" s="4"/>
      <c r="X55" s="4"/>
      <c r="Y55" s="4"/>
      <c r="Z55" s="4"/>
      <c r="AA55" s="4"/>
    </row>
    <row r="56" spans="1:27" ht="16.5" customHeight="1">
      <c r="A56" s="69" t="s">
        <v>1686</v>
      </c>
      <c r="B56" s="136" t="s">
        <v>1468</v>
      </c>
      <c r="C56" s="4"/>
      <c r="D56" s="30" t="s">
        <v>1674</v>
      </c>
      <c r="F56" s="26"/>
      <c r="G56" s="26"/>
      <c r="H56" s="26"/>
      <c r="I56" s="26"/>
      <c r="J56" s="26"/>
      <c r="K56" s="26" t="s">
        <v>1670</v>
      </c>
      <c r="L56" s="26" t="s">
        <v>1670</v>
      </c>
      <c r="M56" s="26"/>
      <c r="N56" s="26"/>
      <c r="O56" s="26"/>
      <c r="P56" s="26"/>
      <c r="Q56" s="26"/>
      <c r="R56" s="26" t="s">
        <v>1671</v>
      </c>
      <c r="S56" s="4"/>
      <c r="T56" s="4"/>
      <c r="U56" s="4"/>
      <c r="V56" s="4"/>
      <c r="W56" s="4"/>
      <c r="X56" s="4"/>
      <c r="Y56" s="4"/>
      <c r="Z56" s="4"/>
      <c r="AA56" s="4"/>
    </row>
    <row r="57" spans="1:27" ht="16.5" customHeight="1">
      <c r="A57" s="137" t="s">
        <v>1687</v>
      </c>
      <c r="B57" s="138" t="s">
        <v>1468</v>
      </c>
      <c r="C57" s="4"/>
      <c r="D57" s="34" t="s">
        <v>1674</v>
      </c>
      <c r="F57" s="139"/>
      <c r="G57" s="139"/>
      <c r="H57" s="139"/>
      <c r="I57" s="139"/>
      <c r="J57" s="139"/>
      <c r="K57" s="139" t="s">
        <v>1670</v>
      </c>
      <c r="L57" s="139" t="s">
        <v>1670</v>
      </c>
      <c r="M57" s="139"/>
      <c r="N57" s="139"/>
      <c r="O57" s="139"/>
      <c r="P57" s="139"/>
      <c r="Q57" s="139"/>
      <c r="R57" s="139" t="s">
        <v>1671</v>
      </c>
      <c r="S57" s="4"/>
      <c r="T57" s="4"/>
      <c r="U57" s="4"/>
      <c r="V57" s="4"/>
      <c r="W57" s="4"/>
      <c r="X57" s="4"/>
      <c r="Y57" s="4"/>
      <c r="Z57" s="4"/>
      <c r="AA57" s="4"/>
    </row>
    <row r="58" spans="1:27" ht="16.5" customHeight="1">
      <c r="A58" s="69" t="s">
        <v>122</v>
      </c>
      <c r="B58" s="136" t="s">
        <v>1468</v>
      </c>
      <c r="C58" s="4"/>
      <c r="D58" s="30" t="s">
        <v>1674</v>
      </c>
      <c r="F58" s="26"/>
      <c r="G58" s="26"/>
      <c r="H58" s="26"/>
      <c r="I58" s="26"/>
      <c r="J58" s="26"/>
      <c r="K58" s="26" t="s">
        <v>1670</v>
      </c>
      <c r="L58" s="26" t="s">
        <v>1670</v>
      </c>
      <c r="M58" s="26"/>
      <c r="N58" s="26"/>
      <c r="O58" s="26"/>
      <c r="P58" s="26"/>
      <c r="Q58" s="26"/>
      <c r="R58" s="26" t="s">
        <v>1671</v>
      </c>
      <c r="S58" s="4"/>
      <c r="T58" s="4"/>
      <c r="U58" s="4"/>
      <c r="V58" s="4"/>
      <c r="W58" s="4"/>
      <c r="X58" s="4"/>
      <c r="Y58" s="4"/>
      <c r="Z58" s="4"/>
      <c r="AA58" s="4"/>
    </row>
    <row r="59" spans="1:27" ht="16.5" customHeight="1">
      <c r="A59" s="137" t="s">
        <v>1695</v>
      </c>
      <c r="B59" s="138" t="s">
        <v>1462</v>
      </c>
      <c r="C59" s="4"/>
      <c r="D59" s="34" t="s">
        <v>1669</v>
      </c>
      <c r="F59" s="139"/>
      <c r="G59" s="139"/>
      <c r="H59" s="139"/>
      <c r="I59" s="139"/>
      <c r="J59" s="139"/>
      <c r="K59" s="139" t="s">
        <v>1696</v>
      </c>
      <c r="L59" s="139" t="s">
        <v>1696</v>
      </c>
      <c r="M59" s="139" t="s">
        <v>1696</v>
      </c>
      <c r="N59" s="139" t="s">
        <v>1696</v>
      </c>
      <c r="O59" s="139" t="s">
        <v>1696</v>
      </c>
      <c r="P59" s="139" t="s">
        <v>1696</v>
      </c>
      <c r="Q59" s="139" t="s">
        <v>1696</v>
      </c>
      <c r="R59" s="139" t="s">
        <v>1697</v>
      </c>
      <c r="S59" s="4"/>
      <c r="T59" s="4"/>
      <c r="U59" s="4"/>
      <c r="V59" s="4"/>
      <c r="W59" s="4"/>
      <c r="X59" s="4"/>
      <c r="Y59" s="4"/>
      <c r="Z59" s="4"/>
      <c r="AA59" s="4"/>
    </row>
    <row r="60" spans="1:27" ht="16.5" customHeight="1">
      <c r="A60" s="69" t="s">
        <v>120</v>
      </c>
      <c r="B60" s="136" t="s">
        <v>1462</v>
      </c>
      <c r="C60" s="4"/>
      <c r="D60" s="30" t="s">
        <v>1674</v>
      </c>
      <c r="F60" s="26"/>
      <c r="G60" s="26"/>
      <c r="H60" s="26"/>
      <c r="I60" s="26"/>
      <c r="J60" s="26"/>
      <c r="K60" s="26"/>
      <c r="L60" s="26" t="s">
        <v>1698</v>
      </c>
      <c r="M60" s="26"/>
      <c r="N60" s="26"/>
      <c r="O60" s="26"/>
      <c r="P60" s="26"/>
      <c r="Q60" s="26"/>
      <c r="R60" s="26" t="s">
        <v>1699</v>
      </c>
      <c r="S60" s="4"/>
      <c r="T60" s="4"/>
      <c r="U60" s="4"/>
      <c r="V60" s="4"/>
      <c r="W60" s="4"/>
      <c r="X60" s="4"/>
      <c r="Y60" s="4"/>
      <c r="Z60" s="4"/>
      <c r="AA60" s="4"/>
    </row>
    <row r="61" spans="1:27" ht="16.5" customHeight="1">
      <c r="A61" s="137" t="s">
        <v>113</v>
      </c>
      <c r="B61" s="138" t="s">
        <v>1462</v>
      </c>
      <c r="C61" s="4"/>
      <c r="D61" s="34" t="s">
        <v>1674</v>
      </c>
      <c r="F61" s="139"/>
      <c r="G61" s="139"/>
      <c r="H61" s="139"/>
      <c r="I61" s="139"/>
      <c r="J61" s="139"/>
      <c r="K61" s="139"/>
      <c r="L61" s="139" t="s">
        <v>1698</v>
      </c>
      <c r="M61" s="139"/>
      <c r="N61" s="139"/>
      <c r="O61" s="139"/>
      <c r="P61" s="139"/>
      <c r="Q61" s="139"/>
      <c r="R61" s="139" t="s">
        <v>1700</v>
      </c>
      <c r="S61" s="4"/>
      <c r="T61" s="4"/>
      <c r="U61" s="4"/>
      <c r="V61" s="4"/>
      <c r="W61" s="4"/>
      <c r="X61" s="4"/>
      <c r="Y61" s="4"/>
      <c r="Z61" s="4"/>
      <c r="AA61" s="4"/>
    </row>
    <row r="62" spans="1:27" ht="16.5" customHeight="1">
      <c r="A62" s="69" t="s">
        <v>1688</v>
      </c>
      <c r="B62" s="136" t="s">
        <v>1701</v>
      </c>
      <c r="C62" s="141" t="s">
        <v>1702</v>
      </c>
      <c r="D62" s="30" t="s">
        <v>1669</v>
      </c>
      <c r="F62" s="26"/>
      <c r="G62" s="26"/>
      <c r="H62" s="26"/>
      <c r="I62" s="26"/>
      <c r="J62" s="26"/>
      <c r="K62" s="26"/>
      <c r="L62" s="26"/>
      <c r="M62" s="26"/>
      <c r="N62" s="26" t="s">
        <v>1703</v>
      </c>
      <c r="O62" s="26" t="s">
        <v>1703</v>
      </c>
      <c r="P62" s="26" t="s">
        <v>1703</v>
      </c>
      <c r="Q62" s="26" t="s">
        <v>1703</v>
      </c>
      <c r="R62" s="26" t="s">
        <v>1704</v>
      </c>
    </row>
    <row r="63" spans="1:27" ht="16.5" customHeight="1">
      <c r="A63" s="69" t="s">
        <v>1684</v>
      </c>
      <c r="B63" s="136" t="s">
        <v>1701</v>
      </c>
      <c r="C63" s="141" t="s">
        <v>1705</v>
      </c>
      <c r="D63" s="30" t="s">
        <v>1669</v>
      </c>
      <c r="F63" s="26"/>
      <c r="G63" s="26"/>
      <c r="H63" s="26"/>
      <c r="I63" s="26"/>
      <c r="J63" s="26"/>
      <c r="K63" s="26"/>
      <c r="L63" s="26"/>
      <c r="M63" s="26"/>
      <c r="N63" s="26" t="s">
        <v>1703</v>
      </c>
      <c r="O63" s="26" t="s">
        <v>1703</v>
      </c>
      <c r="P63" s="26" t="s">
        <v>1703</v>
      </c>
      <c r="Q63" s="26" t="s">
        <v>1703</v>
      </c>
      <c r="R63" s="26" t="s">
        <v>1706</v>
      </c>
    </row>
    <row r="64" spans="1:27" ht="16.5" customHeight="1">
      <c r="A64" s="69" t="s">
        <v>1689</v>
      </c>
      <c r="B64" s="136" t="s">
        <v>1701</v>
      </c>
      <c r="C64" s="141" t="s">
        <v>1707</v>
      </c>
      <c r="D64" s="30" t="s">
        <v>1674</v>
      </c>
      <c r="F64" s="26"/>
      <c r="G64" s="26"/>
      <c r="H64" s="26"/>
      <c r="I64" s="26"/>
      <c r="J64" s="26"/>
      <c r="K64" s="26"/>
      <c r="L64" s="26"/>
      <c r="M64" s="26"/>
      <c r="N64" s="26" t="s">
        <v>1703</v>
      </c>
      <c r="O64" s="26" t="s">
        <v>1703</v>
      </c>
      <c r="P64" s="26" t="s">
        <v>1703</v>
      </c>
      <c r="Q64" s="26" t="s">
        <v>1703</v>
      </c>
      <c r="R64" s="26" t="s">
        <v>1706</v>
      </c>
    </row>
    <row r="65" spans="1:18" ht="16.5" customHeight="1">
      <c r="A65" s="69" t="s">
        <v>109</v>
      </c>
      <c r="B65" s="136" t="s">
        <v>1701</v>
      </c>
      <c r="C65" s="141" t="s">
        <v>1708</v>
      </c>
      <c r="D65" s="30" t="s">
        <v>1674</v>
      </c>
      <c r="F65" s="26"/>
      <c r="G65" s="26"/>
      <c r="H65" s="26"/>
      <c r="I65" s="26"/>
      <c r="J65" s="26"/>
      <c r="K65" s="26"/>
      <c r="L65" s="26"/>
      <c r="M65" s="26"/>
      <c r="N65" s="26" t="s">
        <v>1703</v>
      </c>
      <c r="O65" s="26" t="s">
        <v>1703</v>
      </c>
      <c r="P65" s="26" t="s">
        <v>1703</v>
      </c>
      <c r="Q65" s="26" t="s">
        <v>1703</v>
      </c>
      <c r="R65" s="26" t="s">
        <v>1709</v>
      </c>
    </row>
    <row r="66" spans="1:18" ht="16.5" customHeight="1">
      <c r="A66" s="69" t="s">
        <v>109</v>
      </c>
      <c r="B66" s="136" t="s">
        <v>1710</v>
      </c>
      <c r="C66" s="141" t="s">
        <v>1711</v>
      </c>
      <c r="D66" s="30" t="s">
        <v>1674</v>
      </c>
      <c r="F66" s="26"/>
      <c r="G66" s="26"/>
      <c r="H66" s="26"/>
      <c r="I66" s="26"/>
      <c r="J66" s="26"/>
      <c r="K66" s="26"/>
      <c r="L66" s="26"/>
      <c r="M66" s="26"/>
      <c r="N66" s="26" t="s">
        <v>1712</v>
      </c>
      <c r="O66" s="26" t="s">
        <v>1712</v>
      </c>
      <c r="P66" s="26" t="s">
        <v>1712</v>
      </c>
      <c r="Q66" s="26" t="s">
        <v>1712</v>
      </c>
      <c r="R66" s="26" t="s">
        <v>1713</v>
      </c>
    </row>
    <row r="67" spans="1:18" ht="16.5" customHeight="1">
      <c r="A67" s="69" t="s">
        <v>109</v>
      </c>
      <c r="B67" s="136" t="s">
        <v>1714</v>
      </c>
      <c r="C67" s="141" t="s">
        <v>1715</v>
      </c>
      <c r="D67" s="30" t="s">
        <v>1674</v>
      </c>
      <c r="F67" s="26"/>
      <c r="G67" s="26"/>
      <c r="H67" s="26"/>
      <c r="I67" s="26"/>
      <c r="J67" s="26"/>
      <c r="K67" s="26"/>
      <c r="L67" s="26"/>
      <c r="M67" s="26"/>
      <c r="N67" s="26" t="s">
        <v>1716</v>
      </c>
      <c r="O67" s="26" t="s">
        <v>1716</v>
      </c>
      <c r="P67" s="26" t="s">
        <v>1716</v>
      </c>
      <c r="Q67" s="26" t="s">
        <v>1716</v>
      </c>
      <c r="R67" s="26" t="s">
        <v>1717</v>
      </c>
    </row>
    <row r="68" spans="1:18" ht="16.5" customHeight="1">
      <c r="A68" s="69" t="s">
        <v>109</v>
      </c>
      <c r="B68" s="136" t="s">
        <v>1718</v>
      </c>
      <c r="C68" s="141" t="s">
        <v>1719</v>
      </c>
      <c r="D68" s="30" t="s">
        <v>1674</v>
      </c>
      <c r="F68" s="26"/>
      <c r="G68" s="26"/>
      <c r="H68" s="26"/>
      <c r="I68" s="26"/>
      <c r="J68" s="26"/>
      <c r="K68" s="26"/>
      <c r="L68" s="26"/>
      <c r="M68" s="26"/>
      <c r="N68" s="26" t="s">
        <v>1720</v>
      </c>
      <c r="O68" s="26" t="s">
        <v>1720</v>
      </c>
      <c r="P68" s="26" t="s">
        <v>1720</v>
      </c>
      <c r="Q68" s="26" t="s">
        <v>1720</v>
      </c>
      <c r="R68" s="26" t="s">
        <v>1721</v>
      </c>
    </row>
    <row r="69" spans="1:18" ht="16.5" customHeight="1">
      <c r="A69" s="69" t="s">
        <v>210</v>
      </c>
      <c r="B69" s="136" t="s">
        <v>1701</v>
      </c>
      <c r="C69" s="141" t="s">
        <v>1722</v>
      </c>
      <c r="D69" s="30" t="s">
        <v>1674</v>
      </c>
      <c r="F69" s="26"/>
      <c r="G69" s="26"/>
      <c r="H69" s="26"/>
      <c r="I69" s="26"/>
      <c r="J69" s="26"/>
      <c r="K69" s="26"/>
      <c r="L69" s="26"/>
      <c r="M69" s="26"/>
      <c r="N69" s="26" t="s">
        <v>1703</v>
      </c>
      <c r="O69" s="26" t="s">
        <v>1703</v>
      </c>
      <c r="P69" s="26" t="s">
        <v>1703</v>
      </c>
      <c r="Q69" s="26" t="s">
        <v>1703</v>
      </c>
      <c r="R69" s="26" t="s">
        <v>1723</v>
      </c>
    </row>
    <row r="70" spans="1:18" ht="16.5" customHeight="1">
      <c r="A70" s="69" t="s">
        <v>115</v>
      </c>
      <c r="B70" s="136" t="s">
        <v>1701</v>
      </c>
      <c r="C70" s="141" t="s">
        <v>1724</v>
      </c>
      <c r="D70" s="30" t="s">
        <v>1674</v>
      </c>
      <c r="F70" s="26"/>
      <c r="G70" s="26"/>
      <c r="H70" s="26"/>
      <c r="I70" s="26"/>
      <c r="J70" s="26"/>
      <c r="K70" s="26"/>
      <c r="L70" s="26"/>
      <c r="M70" s="26"/>
      <c r="N70" s="26" t="s">
        <v>1703</v>
      </c>
      <c r="O70" s="26" t="s">
        <v>1703</v>
      </c>
      <c r="P70" s="26" t="s">
        <v>1703</v>
      </c>
      <c r="Q70" s="26" t="s">
        <v>1703</v>
      </c>
      <c r="R70" s="26" t="s">
        <v>1709</v>
      </c>
    </row>
    <row r="71" spans="1:18" ht="16.5" customHeight="1">
      <c r="A71" s="69" t="s">
        <v>1679</v>
      </c>
      <c r="B71" s="136" t="s">
        <v>1701</v>
      </c>
      <c r="C71" s="141" t="s">
        <v>1725</v>
      </c>
      <c r="D71" s="30" t="s">
        <v>1674</v>
      </c>
      <c r="F71" s="26"/>
      <c r="G71" s="26"/>
      <c r="H71" s="26"/>
      <c r="I71" s="26"/>
      <c r="J71" s="26"/>
      <c r="K71" s="26"/>
      <c r="L71" s="26"/>
      <c r="M71" s="26"/>
      <c r="N71" s="26" t="s">
        <v>1703</v>
      </c>
      <c r="O71" s="26" t="s">
        <v>1703</v>
      </c>
      <c r="P71" s="26" t="s">
        <v>1703</v>
      </c>
      <c r="Q71" s="26" t="s">
        <v>1703</v>
      </c>
      <c r="R71" s="26" t="s">
        <v>1726</v>
      </c>
    </row>
    <row r="72" spans="1:18" ht="16.5" customHeight="1">
      <c r="A72" s="69" t="s">
        <v>1691</v>
      </c>
      <c r="B72" s="136" t="s">
        <v>1701</v>
      </c>
      <c r="C72" s="141" t="s">
        <v>1727</v>
      </c>
      <c r="D72" s="30" t="s">
        <v>1669</v>
      </c>
      <c r="F72" s="26"/>
      <c r="G72" s="26"/>
      <c r="H72" s="26"/>
      <c r="I72" s="26"/>
      <c r="J72" s="26"/>
      <c r="K72" s="26"/>
      <c r="L72" s="26"/>
      <c r="M72" s="26"/>
      <c r="N72" s="26" t="s">
        <v>1703</v>
      </c>
      <c r="O72" s="26" t="s">
        <v>1703</v>
      </c>
      <c r="P72" s="26" t="s">
        <v>1703</v>
      </c>
      <c r="Q72" s="26" t="s">
        <v>1703</v>
      </c>
      <c r="R72" s="26" t="s">
        <v>1728</v>
      </c>
    </row>
    <row r="73" spans="1:18" ht="16.5" customHeight="1">
      <c r="A73" s="69" t="s">
        <v>364</v>
      </c>
      <c r="B73" s="136" t="s">
        <v>1701</v>
      </c>
      <c r="C73" s="141" t="s">
        <v>1729</v>
      </c>
      <c r="D73" s="30" t="s">
        <v>1669</v>
      </c>
      <c r="F73" s="26"/>
      <c r="G73" s="26"/>
      <c r="H73" s="26"/>
      <c r="I73" s="26"/>
      <c r="J73" s="26"/>
      <c r="K73" s="26"/>
      <c r="L73" s="26"/>
      <c r="M73" s="26"/>
      <c r="N73" s="26" t="s">
        <v>1703</v>
      </c>
      <c r="O73" s="26" t="s">
        <v>1703</v>
      </c>
      <c r="P73" s="26" t="s">
        <v>1703</v>
      </c>
      <c r="Q73" s="26" t="s">
        <v>1703</v>
      </c>
      <c r="R73" s="26" t="s">
        <v>1730</v>
      </c>
    </row>
    <row r="74" spans="1:18" ht="16.5" customHeight="1">
      <c r="A74" s="69" t="s">
        <v>364</v>
      </c>
      <c r="B74" s="136" t="s">
        <v>1731</v>
      </c>
      <c r="C74" s="141" t="s">
        <v>1732</v>
      </c>
      <c r="D74" s="30" t="s">
        <v>1669</v>
      </c>
      <c r="F74" s="26"/>
      <c r="G74" s="26"/>
      <c r="H74" s="26"/>
      <c r="I74" s="26"/>
      <c r="J74" s="26"/>
      <c r="K74" s="26"/>
      <c r="L74" s="26"/>
      <c r="M74" s="26"/>
      <c r="N74" s="26" t="s">
        <v>1079</v>
      </c>
      <c r="O74" s="26" t="s">
        <v>1079</v>
      </c>
      <c r="P74" s="26" t="s">
        <v>1079</v>
      </c>
      <c r="Q74" s="26" t="s">
        <v>1079</v>
      </c>
      <c r="R74" s="26" t="s">
        <v>1723</v>
      </c>
    </row>
    <row r="75" spans="1:18" ht="16.5" customHeight="1">
      <c r="A75" s="69" t="s">
        <v>364</v>
      </c>
      <c r="B75" s="136" t="s">
        <v>1733</v>
      </c>
      <c r="C75" s="141" t="s">
        <v>1734</v>
      </c>
      <c r="D75" s="30" t="s">
        <v>1669</v>
      </c>
      <c r="F75" s="26"/>
      <c r="G75" s="26"/>
      <c r="H75" s="26"/>
      <c r="I75" s="26"/>
      <c r="J75" s="26"/>
      <c r="K75" s="26"/>
      <c r="L75" s="26"/>
      <c r="M75" s="26"/>
      <c r="N75" s="26" t="s">
        <v>1735</v>
      </c>
      <c r="O75" s="26" t="s">
        <v>1735</v>
      </c>
      <c r="P75" s="26" t="s">
        <v>1735</v>
      </c>
      <c r="Q75" s="26" t="s">
        <v>1735</v>
      </c>
      <c r="R75" s="26" t="s">
        <v>1704</v>
      </c>
    </row>
    <row r="76" spans="1:18" ht="16.5" customHeight="1">
      <c r="A76" s="69" t="s">
        <v>364</v>
      </c>
      <c r="B76" s="136" t="s">
        <v>1736</v>
      </c>
      <c r="C76" s="141" t="s">
        <v>1737</v>
      </c>
      <c r="D76" s="30" t="s">
        <v>1669</v>
      </c>
      <c r="F76" s="26"/>
      <c r="G76" s="26"/>
      <c r="H76" s="26"/>
      <c r="I76" s="26"/>
      <c r="J76" s="26"/>
      <c r="K76" s="26"/>
      <c r="L76" s="26"/>
      <c r="M76" s="26"/>
      <c r="N76" s="26" t="s">
        <v>1738</v>
      </c>
      <c r="O76" s="26" t="s">
        <v>1738</v>
      </c>
      <c r="P76" s="26" t="s">
        <v>1738</v>
      </c>
      <c r="Q76" s="26" t="s">
        <v>1738</v>
      </c>
      <c r="R76" s="26" t="s">
        <v>1739</v>
      </c>
    </row>
    <row r="77" spans="1:18" ht="16.5" customHeight="1">
      <c r="A77" s="69" t="s">
        <v>370</v>
      </c>
      <c r="B77" s="136" t="s">
        <v>1701</v>
      </c>
      <c r="C77" s="141" t="s">
        <v>1740</v>
      </c>
      <c r="D77" s="30" t="s">
        <v>1669</v>
      </c>
      <c r="F77" s="26"/>
      <c r="G77" s="26"/>
      <c r="H77" s="26"/>
      <c r="I77" s="26"/>
      <c r="J77" s="26"/>
      <c r="K77" s="26"/>
      <c r="L77" s="26"/>
      <c r="M77" s="26"/>
      <c r="N77" s="26" t="s">
        <v>1703</v>
      </c>
      <c r="O77" s="26" t="s">
        <v>1703</v>
      </c>
      <c r="P77" s="26" t="s">
        <v>1703</v>
      </c>
      <c r="Q77" s="26" t="s">
        <v>1703</v>
      </c>
      <c r="R77" s="26" t="s">
        <v>1741</v>
      </c>
    </row>
    <row r="78" spans="1:18" ht="16.5" customHeight="1">
      <c r="A78" s="69" t="s">
        <v>370</v>
      </c>
      <c r="B78" s="136" t="s">
        <v>1742</v>
      </c>
      <c r="C78" s="141" t="s">
        <v>1743</v>
      </c>
      <c r="D78" s="30" t="s">
        <v>1669</v>
      </c>
      <c r="F78" s="26"/>
      <c r="G78" s="26"/>
      <c r="H78" s="26"/>
      <c r="I78" s="26"/>
      <c r="J78" s="26"/>
      <c r="K78" s="26"/>
      <c r="L78" s="26"/>
      <c r="M78" s="26"/>
      <c r="N78" s="26" t="s">
        <v>1735</v>
      </c>
      <c r="O78" s="26" t="s">
        <v>1735</v>
      </c>
      <c r="P78" s="26" t="s">
        <v>1735</v>
      </c>
      <c r="Q78" s="26" t="s">
        <v>1735</v>
      </c>
      <c r="R78" s="26" t="s">
        <v>1721</v>
      </c>
    </row>
    <row r="79" spans="1:18" ht="16.5" customHeight="1">
      <c r="A79" s="69" t="s">
        <v>370</v>
      </c>
      <c r="B79" s="136" t="s">
        <v>1744</v>
      </c>
      <c r="C79" s="141" t="s">
        <v>1745</v>
      </c>
      <c r="D79" s="30" t="s">
        <v>1669</v>
      </c>
      <c r="F79" s="26"/>
      <c r="G79" s="26"/>
      <c r="H79" s="26"/>
      <c r="I79" s="26"/>
      <c r="J79" s="26"/>
      <c r="K79" s="26"/>
      <c r="L79" s="26"/>
      <c r="M79" s="26"/>
      <c r="N79" s="26" t="s">
        <v>1703</v>
      </c>
      <c r="O79" s="26" t="s">
        <v>1703</v>
      </c>
      <c r="P79" s="26" t="s">
        <v>1703</v>
      </c>
      <c r="Q79" s="26" t="s">
        <v>1703</v>
      </c>
      <c r="R79" s="26" t="s">
        <v>1746</v>
      </c>
    </row>
    <row r="80" spans="1:18" ht="16.5" customHeight="1">
      <c r="A80" s="69" t="s">
        <v>370</v>
      </c>
      <c r="B80" s="136" t="s">
        <v>1747</v>
      </c>
      <c r="C80" s="141" t="s">
        <v>1748</v>
      </c>
      <c r="D80" s="30" t="s">
        <v>1669</v>
      </c>
      <c r="F80" s="26"/>
      <c r="G80" s="26"/>
      <c r="H80" s="26"/>
      <c r="I80" s="26"/>
      <c r="J80" s="26"/>
      <c r="K80" s="26"/>
      <c r="L80" s="26"/>
      <c r="M80" s="26"/>
      <c r="N80" s="26" t="s">
        <v>1735</v>
      </c>
      <c r="O80" s="26" t="s">
        <v>1735</v>
      </c>
      <c r="P80" s="26" t="s">
        <v>1735</v>
      </c>
      <c r="Q80" s="26" t="s">
        <v>1735</v>
      </c>
      <c r="R80" s="26" t="s">
        <v>1709</v>
      </c>
    </row>
    <row r="81" spans="1:18" ht="16.5" customHeight="1">
      <c r="A81" s="69" t="s">
        <v>120</v>
      </c>
      <c r="B81" s="136" t="s">
        <v>1701</v>
      </c>
      <c r="C81" s="141" t="s">
        <v>1749</v>
      </c>
      <c r="D81" s="30" t="s">
        <v>1674</v>
      </c>
      <c r="F81" s="26"/>
      <c r="G81" s="26"/>
      <c r="H81" s="26"/>
      <c r="I81" s="26"/>
      <c r="J81" s="26"/>
      <c r="K81" s="26"/>
      <c r="L81" s="26"/>
      <c r="M81" s="26"/>
      <c r="N81" s="26" t="s">
        <v>1703</v>
      </c>
      <c r="O81" s="26" t="s">
        <v>1703</v>
      </c>
      <c r="P81" s="26" t="s">
        <v>1703</v>
      </c>
      <c r="Q81" s="26" t="s">
        <v>1703</v>
      </c>
      <c r="R81" s="26" t="s">
        <v>1709</v>
      </c>
    </row>
    <row r="82" spans="1:18" ht="16.5" customHeight="1">
      <c r="A82" s="69" t="s">
        <v>120</v>
      </c>
      <c r="B82" s="136" t="s">
        <v>1750</v>
      </c>
      <c r="C82" s="141" t="s">
        <v>1751</v>
      </c>
      <c r="D82" s="30" t="s">
        <v>1674</v>
      </c>
      <c r="F82" s="26"/>
      <c r="G82" s="26"/>
      <c r="H82" s="26"/>
      <c r="I82" s="26"/>
      <c r="J82" s="26"/>
      <c r="K82" s="26"/>
      <c r="L82" s="26"/>
      <c r="M82" s="26"/>
      <c r="N82" s="26" t="s">
        <v>1175</v>
      </c>
      <c r="O82" s="26" t="s">
        <v>1175</v>
      </c>
      <c r="P82" s="26" t="s">
        <v>1175</v>
      </c>
      <c r="Q82" s="26" t="s">
        <v>1175</v>
      </c>
      <c r="R82" s="26" t="s">
        <v>1752</v>
      </c>
    </row>
    <row r="83" spans="1:18" ht="16.5" customHeight="1">
      <c r="A83" s="69" t="s">
        <v>120</v>
      </c>
      <c r="B83" s="136" t="s">
        <v>1753</v>
      </c>
      <c r="C83" s="141" t="s">
        <v>1754</v>
      </c>
      <c r="D83" s="30" t="s">
        <v>1674</v>
      </c>
      <c r="F83" s="26"/>
      <c r="G83" s="26"/>
      <c r="H83" s="26"/>
      <c r="I83" s="26"/>
      <c r="J83" s="26"/>
      <c r="K83" s="26"/>
      <c r="L83" s="26"/>
      <c r="M83" s="26"/>
      <c r="N83" s="26" t="s">
        <v>1755</v>
      </c>
      <c r="O83" s="26" t="s">
        <v>1755</v>
      </c>
      <c r="P83" s="26" t="s">
        <v>1755</v>
      </c>
      <c r="Q83" s="26" t="s">
        <v>1755</v>
      </c>
      <c r="R83" s="26" t="s">
        <v>1721</v>
      </c>
    </row>
    <row r="84" spans="1:18" ht="16.5" customHeight="1">
      <c r="A84" s="69" t="s">
        <v>1672</v>
      </c>
      <c r="B84" s="136" t="s">
        <v>1701</v>
      </c>
      <c r="C84" s="141" t="s">
        <v>1756</v>
      </c>
      <c r="D84" s="30" t="s">
        <v>1669</v>
      </c>
      <c r="F84" s="26"/>
      <c r="G84" s="26"/>
      <c r="H84" s="26"/>
      <c r="I84" s="26"/>
      <c r="J84" s="26"/>
      <c r="K84" s="26"/>
      <c r="L84" s="26"/>
      <c r="M84" s="26"/>
      <c r="N84" s="26" t="s">
        <v>1703</v>
      </c>
      <c r="O84" s="26" t="s">
        <v>1703</v>
      </c>
      <c r="P84" s="26" t="s">
        <v>1703</v>
      </c>
      <c r="Q84" s="26" t="s">
        <v>1703</v>
      </c>
      <c r="R84" s="26" t="s">
        <v>1757</v>
      </c>
    </row>
    <row r="85" spans="1:18" ht="16.5" customHeight="1">
      <c r="A85" s="69" t="s">
        <v>105</v>
      </c>
      <c r="B85" s="136" t="s">
        <v>1701</v>
      </c>
      <c r="C85" s="141" t="s">
        <v>1758</v>
      </c>
      <c r="D85" s="30" t="s">
        <v>1669</v>
      </c>
      <c r="F85" s="26"/>
      <c r="G85" s="26"/>
      <c r="H85" s="26"/>
      <c r="I85" s="26"/>
      <c r="J85" s="26"/>
      <c r="K85" s="26"/>
      <c r="L85" s="26"/>
      <c r="M85" s="26"/>
      <c r="N85" s="26" t="s">
        <v>1703</v>
      </c>
      <c r="O85" s="26" t="s">
        <v>1703</v>
      </c>
      <c r="P85" s="26" t="s">
        <v>1703</v>
      </c>
      <c r="Q85" s="26" t="s">
        <v>1703</v>
      </c>
      <c r="R85" s="26" t="s">
        <v>1759</v>
      </c>
    </row>
    <row r="86" spans="1:18" ht="16.5" customHeight="1">
      <c r="A86" s="69" t="s">
        <v>105</v>
      </c>
      <c r="B86" s="136" t="s">
        <v>1744</v>
      </c>
      <c r="C86" s="141" t="s">
        <v>1760</v>
      </c>
      <c r="D86" s="30" t="s">
        <v>1669</v>
      </c>
      <c r="F86" s="26"/>
      <c r="G86" s="26"/>
      <c r="H86" s="26"/>
      <c r="I86" s="26"/>
      <c r="J86" s="26"/>
      <c r="K86" s="26"/>
      <c r="L86" s="26"/>
      <c r="M86" s="26"/>
      <c r="N86" s="26" t="s">
        <v>1703</v>
      </c>
      <c r="O86" s="26" t="s">
        <v>1703</v>
      </c>
      <c r="P86" s="26" t="s">
        <v>1703</v>
      </c>
      <c r="Q86" s="26" t="s">
        <v>1703</v>
      </c>
      <c r="R86" s="26" t="s">
        <v>1761</v>
      </c>
    </row>
    <row r="87" spans="1:18" ht="16.5" customHeight="1">
      <c r="A87" s="69" t="s">
        <v>105</v>
      </c>
      <c r="B87" s="136" t="s">
        <v>1762</v>
      </c>
      <c r="C87" s="141" t="s">
        <v>1763</v>
      </c>
      <c r="D87" s="30" t="s">
        <v>1669</v>
      </c>
      <c r="F87" s="26"/>
      <c r="G87" s="26"/>
      <c r="H87" s="26"/>
      <c r="I87" s="26"/>
      <c r="J87" s="26"/>
      <c r="K87" s="26"/>
      <c r="L87" s="26"/>
      <c r="M87" s="26"/>
      <c r="N87" s="26" t="s">
        <v>1764</v>
      </c>
      <c r="O87" s="26" t="s">
        <v>1764</v>
      </c>
      <c r="P87" s="26" t="s">
        <v>1764</v>
      </c>
      <c r="Q87" s="26" t="s">
        <v>1764</v>
      </c>
      <c r="R87" s="26" t="s">
        <v>1721</v>
      </c>
    </row>
    <row r="88" spans="1:18" ht="16.5" customHeight="1">
      <c r="A88" s="69" t="s">
        <v>105</v>
      </c>
      <c r="B88" s="136" t="s">
        <v>1747</v>
      </c>
      <c r="C88" s="141" t="s">
        <v>1765</v>
      </c>
      <c r="D88" s="30" t="s">
        <v>1669</v>
      </c>
      <c r="F88" s="26"/>
      <c r="G88" s="26"/>
      <c r="H88" s="26"/>
      <c r="I88" s="26"/>
      <c r="J88" s="26"/>
      <c r="K88" s="26"/>
      <c r="L88" s="26"/>
      <c r="M88" s="26"/>
      <c r="N88" s="26" t="s">
        <v>1735</v>
      </c>
      <c r="O88" s="26" t="s">
        <v>1735</v>
      </c>
      <c r="P88" s="26" t="s">
        <v>1735</v>
      </c>
      <c r="Q88" s="26" t="s">
        <v>1735</v>
      </c>
      <c r="R88" s="26" t="s">
        <v>1766</v>
      </c>
    </row>
    <row r="89" spans="1:18" ht="16.5" customHeight="1">
      <c r="A89" s="69" t="s">
        <v>1692</v>
      </c>
      <c r="B89" s="136" t="s">
        <v>1701</v>
      </c>
      <c r="C89" s="141" t="s">
        <v>1767</v>
      </c>
      <c r="D89" s="30" t="s">
        <v>1669</v>
      </c>
      <c r="F89" s="26"/>
      <c r="G89" s="26"/>
      <c r="H89" s="26"/>
      <c r="I89" s="26"/>
      <c r="J89" s="26"/>
      <c r="K89" s="26"/>
      <c r="L89" s="26"/>
      <c r="M89" s="26"/>
      <c r="N89" s="26" t="s">
        <v>1703</v>
      </c>
      <c r="O89" s="26" t="s">
        <v>1703</v>
      </c>
      <c r="P89" s="26" t="s">
        <v>1703</v>
      </c>
      <c r="Q89" s="26" t="s">
        <v>1703</v>
      </c>
      <c r="R89" s="26" t="s">
        <v>1709</v>
      </c>
    </row>
    <row r="90" spans="1:18" ht="16.5" customHeight="1">
      <c r="A90" s="69" t="s">
        <v>110</v>
      </c>
      <c r="B90" s="136" t="s">
        <v>1701</v>
      </c>
      <c r="C90" s="141" t="s">
        <v>1768</v>
      </c>
      <c r="D90" s="30" t="s">
        <v>1674</v>
      </c>
      <c r="F90" s="26"/>
      <c r="G90" s="26"/>
      <c r="H90" s="26"/>
      <c r="I90" s="26"/>
      <c r="J90" s="26"/>
      <c r="K90" s="26"/>
      <c r="L90" s="26"/>
      <c r="M90" s="26"/>
      <c r="N90" s="26" t="s">
        <v>1703</v>
      </c>
      <c r="O90" s="26" t="s">
        <v>1703</v>
      </c>
      <c r="P90" s="26" t="s">
        <v>1703</v>
      </c>
      <c r="Q90" s="26" t="s">
        <v>1703</v>
      </c>
      <c r="R90" s="26" t="s">
        <v>1769</v>
      </c>
    </row>
    <row r="91" spans="1:18" ht="16.5" customHeight="1">
      <c r="A91" s="69" t="s">
        <v>110</v>
      </c>
      <c r="B91" s="136" t="s">
        <v>1747</v>
      </c>
      <c r="C91" s="141" t="s">
        <v>1770</v>
      </c>
      <c r="D91" s="30" t="s">
        <v>1674</v>
      </c>
      <c r="F91" s="26"/>
      <c r="G91" s="26"/>
      <c r="H91" s="26"/>
      <c r="I91" s="26"/>
      <c r="J91" s="26"/>
      <c r="K91" s="26"/>
      <c r="L91" s="26"/>
      <c r="M91" s="26"/>
      <c r="N91" s="26" t="s">
        <v>1735</v>
      </c>
      <c r="O91" s="26" t="s">
        <v>1735</v>
      </c>
      <c r="P91" s="26" t="s">
        <v>1735</v>
      </c>
      <c r="Q91" s="26" t="s">
        <v>1735</v>
      </c>
      <c r="R91" s="26" t="s">
        <v>1723</v>
      </c>
    </row>
    <row r="92" spans="1:18" ht="16.5" customHeight="1">
      <c r="A92" s="69" t="s">
        <v>359</v>
      </c>
      <c r="B92" s="136" t="s">
        <v>1701</v>
      </c>
      <c r="C92" s="141" t="s">
        <v>1771</v>
      </c>
      <c r="D92" s="30" t="s">
        <v>1674</v>
      </c>
      <c r="F92" s="26"/>
      <c r="G92" s="26"/>
      <c r="H92" s="26"/>
      <c r="I92" s="26"/>
      <c r="J92" s="26"/>
      <c r="K92" s="26"/>
      <c r="L92" s="26"/>
      <c r="M92" s="26"/>
      <c r="N92" s="26" t="s">
        <v>1703</v>
      </c>
      <c r="O92" s="26" t="s">
        <v>1703</v>
      </c>
      <c r="P92" s="26" t="s">
        <v>1703</v>
      </c>
      <c r="Q92" s="26" t="s">
        <v>1703</v>
      </c>
      <c r="R92" s="26" t="s">
        <v>1772</v>
      </c>
    </row>
    <row r="93" spans="1:18" ht="16.5" customHeight="1">
      <c r="A93" s="69" t="s">
        <v>359</v>
      </c>
      <c r="B93" s="136" t="s">
        <v>1773</v>
      </c>
      <c r="C93" s="141" t="s">
        <v>1774</v>
      </c>
      <c r="D93" s="30" t="s">
        <v>1674</v>
      </c>
      <c r="F93" s="26"/>
      <c r="G93" s="26"/>
      <c r="H93" s="26"/>
      <c r="I93" s="26"/>
      <c r="J93" s="26"/>
      <c r="K93" s="26"/>
      <c r="L93" s="26"/>
      <c r="M93" s="26"/>
      <c r="N93" s="26" t="s">
        <v>1775</v>
      </c>
      <c r="O93" s="26" t="s">
        <v>1775</v>
      </c>
      <c r="P93" s="26" t="s">
        <v>1775</v>
      </c>
      <c r="Q93" s="26" t="s">
        <v>1775</v>
      </c>
      <c r="R93" s="26" t="s">
        <v>1776</v>
      </c>
    </row>
    <row r="94" spans="1:18" ht="16.5" customHeight="1">
      <c r="A94" s="69" t="s">
        <v>214</v>
      </c>
      <c r="B94" s="136" t="s">
        <v>1701</v>
      </c>
      <c r="C94" s="141" t="s">
        <v>1777</v>
      </c>
      <c r="D94" s="30" t="s">
        <v>1674</v>
      </c>
      <c r="F94" s="26"/>
      <c r="G94" s="26"/>
      <c r="H94" s="26"/>
      <c r="I94" s="26"/>
      <c r="J94" s="26"/>
      <c r="K94" s="26"/>
      <c r="L94" s="26"/>
      <c r="M94" s="26"/>
      <c r="N94" s="26" t="s">
        <v>1703</v>
      </c>
      <c r="O94" s="26" t="s">
        <v>1703</v>
      </c>
      <c r="P94" s="26" t="s">
        <v>1703</v>
      </c>
      <c r="Q94" s="26" t="s">
        <v>1703</v>
      </c>
      <c r="R94" s="26" t="s">
        <v>1778</v>
      </c>
    </row>
    <row r="95" spans="1:18" ht="16.5" customHeight="1">
      <c r="A95" s="69" t="s">
        <v>93</v>
      </c>
      <c r="B95" s="136" t="s">
        <v>1701</v>
      </c>
      <c r="C95" s="141" t="s">
        <v>1779</v>
      </c>
      <c r="D95" s="30" t="s">
        <v>1669</v>
      </c>
      <c r="F95" s="26"/>
      <c r="G95" s="26"/>
      <c r="H95" s="26"/>
      <c r="I95" s="26"/>
      <c r="J95" s="26"/>
      <c r="K95" s="26"/>
      <c r="L95" s="26"/>
      <c r="M95" s="26"/>
      <c r="N95" s="26" t="s">
        <v>1703</v>
      </c>
      <c r="O95" s="26" t="s">
        <v>1703</v>
      </c>
      <c r="P95" s="26" t="s">
        <v>1703</v>
      </c>
      <c r="Q95" s="26" t="s">
        <v>1703</v>
      </c>
      <c r="R95" s="26" t="s">
        <v>1780</v>
      </c>
    </row>
    <row r="96" spans="1:18" ht="16.5" customHeight="1">
      <c r="A96" s="69" t="s">
        <v>93</v>
      </c>
      <c r="B96" s="136" t="s">
        <v>1781</v>
      </c>
      <c r="C96" s="141" t="s">
        <v>1782</v>
      </c>
      <c r="D96" s="30" t="s">
        <v>1669</v>
      </c>
      <c r="F96" s="26"/>
      <c r="G96" s="26"/>
      <c r="H96" s="26"/>
      <c r="I96" s="26"/>
      <c r="J96" s="26"/>
      <c r="K96" s="26"/>
      <c r="L96" s="26"/>
      <c r="M96" s="26"/>
      <c r="N96" s="26" t="s">
        <v>1703</v>
      </c>
      <c r="O96" s="26" t="s">
        <v>1703</v>
      </c>
      <c r="P96" s="26" t="s">
        <v>1703</v>
      </c>
      <c r="Q96" s="26" t="s">
        <v>1703</v>
      </c>
      <c r="R96" s="26" t="s">
        <v>1783</v>
      </c>
    </row>
    <row r="97" spans="1:18" ht="16.5" customHeight="1">
      <c r="A97" s="69" t="s">
        <v>113</v>
      </c>
      <c r="B97" s="136" t="s">
        <v>1701</v>
      </c>
      <c r="C97" s="141" t="s">
        <v>1784</v>
      </c>
      <c r="D97" s="30" t="s">
        <v>1674</v>
      </c>
      <c r="F97" s="26"/>
      <c r="G97" s="26"/>
      <c r="H97" s="26"/>
      <c r="I97" s="26"/>
      <c r="J97" s="26"/>
      <c r="K97" s="26"/>
      <c r="L97" s="26"/>
      <c r="M97" s="26"/>
      <c r="N97" s="26" t="s">
        <v>1703</v>
      </c>
      <c r="O97" s="26" t="s">
        <v>1703</v>
      </c>
      <c r="P97" s="26" t="s">
        <v>1703</v>
      </c>
      <c r="Q97" s="26" t="s">
        <v>1703</v>
      </c>
      <c r="R97" s="26" t="s">
        <v>1785</v>
      </c>
    </row>
    <row r="98" spans="1:18" ht="16.5" customHeight="1">
      <c r="A98" s="69" t="s">
        <v>113</v>
      </c>
      <c r="B98" s="136" t="s">
        <v>1786</v>
      </c>
      <c r="C98" s="141" t="s">
        <v>1787</v>
      </c>
      <c r="D98" s="30" t="s">
        <v>1674</v>
      </c>
      <c r="F98" s="26"/>
      <c r="G98" s="26"/>
      <c r="H98" s="26"/>
      <c r="I98" s="26"/>
      <c r="J98" s="26"/>
      <c r="K98" s="26"/>
      <c r="L98" s="26"/>
      <c r="M98" s="26"/>
      <c r="N98" s="26" t="s">
        <v>1788</v>
      </c>
      <c r="O98" s="26" t="s">
        <v>1788</v>
      </c>
      <c r="P98" s="26" t="s">
        <v>1788</v>
      </c>
      <c r="Q98" s="26" t="s">
        <v>1788</v>
      </c>
      <c r="R98" s="26" t="s">
        <v>1789</v>
      </c>
    </row>
    <row r="99" spans="1:18" ht="16.5" customHeight="1">
      <c r="A99" s="69" t="s">
        <v>113</v>
      </c>
      <c r="B99" s="136" t="s">
        <v>1790</v>
      </c>
      <c r="C99" s="141" t="s">
        <v>1791</v>
      </c>
      <c r="D99" s="30" t="s">
        <v>1674</v>
      </c>
      <c r="F99" s="26"/>
      <c r="G99" s="26"/>
      <c r="H99" s="26"/>
      <c r="I99" s="26"/>
      <c r="J99" s="26"/>
      <c r="K99" s="26"/>
      <c r="L99" s="26"/>
      <c r="M99" s="26"/>
      <c r="N99" s="26" t="s">
        <v>1175</v>
      </c>
      <c r="O99" s="26" t="s">
        <v>1175</v>
      </c>
      <c r="P99" s="26" t="s">
        <v>1175</v>
      </c>
      <c r="Q99" s="26" t="s">
        <v>1175</v>
      </c>
      <c r="R99" s="26" t="s">
        <v>1769</v>
      </c>
    </row>
    <row r="100" spans="1:18" ht="16.5" customHeight="1">
      <c r="A100" s="69" t="s">
        <v>1673</v>
      </c>
      <c r="B100" s="136" t="s">
        <v>1701</v>
      </c>
      <c r="C100" s="141" t="s">
        <v>1792</v>
      </c>
      <c r="D100" s="30" t="s">
        <v>1674</v>
      </c>
      <c r="F100" s="26"/>
      <c r="G100" s="26"/>
      <c r="H100" s="26"/>
      <c r="I100" s="26"/>
      <c r="J100" s="26"/>
      <c r="K100" s="26"/>
      <c r="L100" s="26"/>
      <c r="M100" s="26"/>
      <c r="N100" s="26" t="s">
        <v>1703</v>
      </c>
      <c r="O100" s="26" t="s">
        <v>1703</v>
      </c>
      <c r="P100" s="26" t="s">
        <v>1703</v>
      </c>
      <c r="Q100" s="26" t="s">
        <v>1703</v>
      </c>
      <c r="R100" s="26" t="s">
        <v>1793</v>
      </c>
    </row>
    <row r="101" spans="1:18" ht="16.5" customHeight="1">
      <c r="A101" s="69" t="s">
        <v>1673</v>
      </c>
      <c r="B101" s="136" t="s">
        <v>1794</v>
      </c>
      <c r="C101" s="141" t="s">
        <v>1795</v>
      </c>
      <c r="D101" s="30" t="s">
        <v>1674</v>
      </c>
      <c r="F101" s="26"/>
      <c r="G101" s="26"/>
      <c r="H101" s="26"/>
      <c r="I101" s="26"/>
      <c r="J101" s="26"/>
      <c r="K101" s="26"/>
      <c r="L101" s="26"/>
      <c r="M101" s="26"/>
      <c r="N101" s="26" t="s">
        <v>1703</v>
      </c>
      <c r="O101" s="26" t="s">
        <v>1703</v>
      </c>
      <c r="P101" s="26" t="s">
        <v>1703</v>
      </c>
      <c r="Q101" s="26" t="s">
        <v>1703</v>
      </c>
      <c r="R101" s="26" t="s">
        <v>1766</v>
      </c>
    </row>
    <row r="102" spans="1:18" ht="16.5" customHeight="1">
      <c r="A102" s="69" t="s">
        <v>1681</v>
      </c>
      <c r="B102" s="136" t="s">
        <v>1701</v>
      </c>
      <c r="C102" s="141" t="s">
        <v>1796</v>
      </c>
      <c r="D102" s="30" t="s">
        <v>1674</v>
      </c>
      <c r="F102" s="26"/>
      <c r="G102" s="26"/>
      <c r="H102" s="26"/>
      <c r="I102" s="26"/>
      <c r="J102" s="26"/>
      <c r="K102" s="26"/>
      <c r="L102" s="26"/>
      <c r="M102" s="26"/>
      <c r="N102" s="26" t="s">
        <v>1703</v>
      </c>
      <c r="O102" s="26" t="s">
        <v>1703</v>
      </c>
      <c r="P102" s="26" t="s">
        <v>1703</v>
      </c>
      <c r="Q102" s="26" t="s">
        <v>1703</v>
      </c>
      <c r="R102" s="26" t="s">
        <v>1723</v>
      </c>
    </row>
    <row r="103" spans="1:18" ht="16.5" customHeight="1">
      <c r="A103" s="69" t="s">
        <v>112</v>
      </c>
      <c r="B103" s="136" t="s">
        <v>1701</v>
      </c>
      <c r="C103" s="141" t="s">
        <v>1797</v>
      </c>
      <c r="D103" s="30" t="s">
        <v>1674</v>
      </c>
      <c r="F103" s="26"/>
      <c r="G103" s="26"/>
      <c r="H103" s="26"/>
      <c r="I103" s="26"/>
      <c r="J103" s="26"/>
      <c r="K103" s="26"/>
      <c r="L103" s="26"/>
      <c r="M103" s="26"/>
      <c r="N103" s="26" t="s">
        <v>1703</v>
      </c>
      <c r="O103" s="26" t="s">
        <v>1703</v>
      </c>
      <c r="P103" s="26" t="s">
        <v>1703</v>
      </c>
      <c r="Q103" s="26" t="s">
        <v>1703</v>
      </c>
      <c r="R103" s="26" t="s">
        <v>1798</v>
      </c>
    </row>
    <row r="104" spans="1:18" ht="16.5" customHeight="1">
      <c r="A104" s="69" t="s">
        <v>112</v>
      </c>
      <c r="B104" s="136" t="s">
        <v>1799</v>
      </c>
      <c r="C104" s="141" t="s">
        <v>1800</v>
      </c>
      <c r="D104" s="30" t="s">
        <v>1674</v>
      </c>
      <c r="F104" s="26"/>
      <c r="G104" s="26"/>
      <c r="H104" s="26"/>
      <c r="I104" s="26"/>
      <c r="J104" s="26"/>
      <c r="K104" s="26"/>
      <c r="L104" s="26"/>
      <c r="M104" s="26"/>
      <c r="N104" s="26" t="s">
        <v>1801</v>
      </c>
      <c r="O104" s="26" t="s">
        <v>1801</v>
      </c>
      <c r="P104" s="26" t="s">
        <v>1801</v>
      </c>
      <c r="Q104" s="26" t="s">
        <v>1801</v>
      </c>
      <c r="R104" s="26" t="s">
        <v>1704</v>
      </c>
    </row>
    <row r="105" spans="1:18" ht="16.5" customHeight="1">
      <c r="A105" s="69" t="s">
        <v>112</v>
      </c>
      <c r="B105" s="136" t="s">
        <v>1747</v>
      </c>
      <c r="C105" s="141" t="s">
        <v>1802</v>
      </c>
      <c r="D105" s="30" t="s">
        <v>1674</v>
      </c>
      <c r="F105" s="26"/>
      <c r="G105" s="26"/>
      <c r="H105" s="26"/>
      <c r="I105" s="26"/>
      <c r="J105" s="26"/>
      <c r="K105" s="26"/>
      <c r="L105" s="26"/>
      <c r="M105" s="26"/>
      <c r="N105" s="26" t="s">
        <v>1735</v>
      </c>
      <c r="O105" s="26" t="s">
        <v>1735</v>
      </c>
      <c r="P105" s="26" t="s">
        <v>1735</v>
      </c>
      <c r="Q105" s="26" t="s">
        <v>1735</v>
      </c>
      <c r="R105" s="26" t="s">
        <v>1723</v>
      </c>
    </row>
    <row r="106" spans="1:18" ht="16.5" customHeight="1">
      <c r="A106" s="69" t="s">
        <v>1690</v>
      </c>
      <c r="B106" s="136" t="s">
        <v>1701</v>
      </c>
      <c r="C106" s="141" t="s">
        <v>1803</v>
      </c>
      <c r="D106" s="30" t="s">
        <v>1674</v>
      </c>
      <c r="F106" s="26"/>
      <c r="G106" s="26"/>
      <c r="H106" s="26"/>
      <c r="I106" s="26"/>
      <c r="J106" s="26"/>
      <c r="K106" s="26"/>
      <c r="L106" s="26"/>
      <c r="M106" s="26"/>
      <c r="N106" s="26" t="s">
        <v>1703</v>
      </c>
      <c r="O106" s="26" t="s">
        <v>1703</v>
      </c>
      <c r="P106" s="26" t="s">
        <v>1703</v>
      </c>
      <c r="Q106" s="26" t="s">
        <v>1703</v>
      </c>
      <c r="R106" s="26" t="s">
        <v>1709</v>
      </c>
    </row>
    <row r="107" spans="1:18" ht="16.5" customHeight="1">
      <c r="A107" s="69" t="s">
        <v>1685</v>
      </c>
      <c r="B107" s="136" t="s">
        <v>1701</v>
      </c>
      <c r="C107" s="141" t="s">
        <v>1804</v>
      </c>
      <c r="D107" s="30" t="s">
        <v>1669</v>
      </c>
      <c r="F107" s="26"/>
      <c r="G107" s="26"/>
      <c r="H107" s="26"/>
      <c r="I107" s="26"/>
      <c r="J107" s="26"/>
      <c r="K107" s="26"/>
      <c r="L107" s="26"/>
      <c r="M107" s="26"/>
      <c r="N107" s="26" t="s">
        <v>1703</v>
      </c>
      <c r="O107" s="26" t="s">
        <v>1703</v>
      </c>
      <c r="P107" s="26" t="s">
        <v>1703</v>
      </c>
      <c r="Q107" s="26" t="s">
        <v>1703</v>
      </c>
      <c r="R107" s="26" t="s">
        <v>1805</v>
      </c>
    </row>
    <row r="108" spans="1:18" ht="16.5" customHeight="1">
      <c r="A108" s="69" t="s">
        <v>204</v>
      </c>
      <c r="B108" s="136" t="s">
        <v>1701</v>
      </c>
      <c r="C108" s="141" t="s">
        <v>1806</v>
      </c>
      <c r="D108" s="30" t="s">
        <v>1669</v>
      </c>
      <c r="F108" s="26"/>
      <c r="G108" s="26"/>
      <c r="H108" s="26"/>
      <c r="I108" s="26"/>
      <c r="J108" s="26"/>
      <c r="K108" s="26"/>
      <c r="L108" s="26"/>
      <c r="M108" s="26"/>
      <c r="N108" s="26" t="s">
        <v>1703</v>
      </c>
      <c r="O108" s="26" t="s">
        <v>1703</v>
      </c>
      <c r="P108" s="26" t="s">
        <v>1703</v>
      </c>
      <c r="Q108" s="26" t="s">
        <v>1703</v>
      </c>
      <c r="R108" s="26" t="s">
        <v>1807</v>
      </c>
    </row>
    <row r="109" spans="1:18" ht="16.5" customHeight="1">
      <c r="A109" s="69" t="s">
        <v>204</v>
      </c>
      <c r="B109" s="136" t="s">
        <v>1747</v>
      </c>
      <c r="C109" s="141" t="s">
        <v>1808</v>
      </c>
      <c r="D109" s="30" t="s">
        <v>1669</v>
      </c>
      <c r="F109" s="26"/>
      <c r="G109" s="26"/>
      <c r="H109" s="26"/>
      <c r="I109" s="26"/>
      <c r="J109" s="26"/>
      <c r="K109" s="26"/>
      <c r="L109" s="26"/>
      <c r="M109" s="26"/>
      <c r="N109" s="26" t="s">
        <v>1735</v>
      </c>
      <c r="O109" s="26" t="s">
        <v>1735</v>
      </c>
      <c r="P109" s="26" t="s">
        <v>1735</v>
      </c>
      <c r="Q109" s="26" t="s">
        <v>1735</v>
      </c>
      <c r="R109" s="26" t="s">
        <v>1723</v>
      </c>
    </row>
    <row r="110" spans="1:18" ht="16.5" customHeight="1">
      <c r="A110" s="69" t="s">
        <v>1682</v>
      </c>
      <c r="B110" s="136" t="s">
        <v>1701</v>
      </c>
      <c r="C110" s="141" t="s">
        <v>1809</v>
      </c>
      <c r="D110" s="30" t="s">
        <v>1669</v>
      </c>
      <c r="F110" s="26"/>
      <c r="G110" s="26"/>
      <c r="H110" s="26"/>
      <c r="I110" s="26"/>
      <c r="J110" s="26"/>
      <c r="K110" s="26"/>
      <c r="L110" s="26"/>
      <c r="M110" s="26"/>
      <c r="N110" s="26" t="s">
        <v>1703</v>
      </c>
      <c r="O110" s="26" t="s">
        <v>1703</v>
      </c>
      <c r="P110" s="26" t="s">
        <v>1703</v>
      </c>
      <c r="Q110" s="26" t="s">
        <v>1703</v>
      </c>
      <c r="R110" s="26" t="s">
        <v>1757</v>
      </c>
    </row>
    <row r="111" spans="1:18" ht="16.5" customHeight="1">
      <c r="A111" s="69" t="s">
        <v>1693</v>
      </c>
      <c r="B111" s="136" t="s">
        <v>1701</v>
      </c>
      <c r="C111" s="141" t="s">
        <v>1810</v>
      </c>
      <c r="D111" s="30" t="s">
        <v>1669</v>
      </c>
      <c r="F111" s="26"/>
      <c r="G111" s="26"/>
      <c r="H111" s="26"/>
      <c r="I111" s="26"/>
      <c r="J111" s="26"/>
      <c r="K111" s="26"/>
      <c r="L111" s="26"/>
      <c r="M111" s="26"/>
      <c r="N111" s="26" t="s">
        <v>1703</v>
      </c>
      <c r="O111" s="26" t="s">
        <v>1703</v>
      </c>
      <c r="P111" s="26" t="s">
        <v>1703</v>
      </c>
      <c r="Q111" s="26" t="s">
        <v>1703</v>
      </c>
      <c r="R111" s="26" t="s">
        <v>1730</v>
      </c>
    </row>
    <row r="112" spans="1:18" ht="16.5" customHeight="1">
      <c r="A112" s="69" t="s">
        <v>1693</v>
      </c>
      <c r="B112" s="136" t="s">
        <v>1811</v>
      </c>
      <c r="C112" s="141" t="s">
        <v>1812</v>
      </c>
      <c r="D112" s="30" t="s">
        <v>1669</v>
      </c>
      <c r="F112" s="26"/>
      <c r="G112" s="26"/>
      <c r="H112" s="26"/>
      <c r="I112" s="26"/>
      <c r="J112" s="26"/>
      <c r="K112" s="26"/>
      <c r="L112" s="26"/>
      <c r="M112" s="26"/>
      <c r="N112" s="26" t="s">
        <v>614</v>
      </c>
      <c r="O112" s="26" t="s">
        <v>614</v>
      </c>
      <c r="P112" s="26" t="s">
        <v>614</v>
      </c>
      <c r="Q112" s="26" t="s">
        <v>614</v>
      </c>
      <c r="R112" s="26" t="s">
        <v>1813</v>
      </c>
    </row>
    <row r="113" spans="1:18" ht="16.5" customHeight="1">
      <c r="A113" s="69" t="s">
        <v>91</v>
      </c>
      <c r="B113" s="136" t="s">
        <v>1701</v>
      </c>
      <c r="C113" s="141" t="s">
        <v>1814</v>
      </c>
      <c r="D113" s="30" t="s">
        <v>1669</v>
      </c>
      <c r="F113" s="26"/>
      <c r="G113" s="26"/>
      <c r="H113" s="26"/>
      <c r="I113" s="26"/>
      <c r="J113" s="26"/>
      <c r="K113" s="26"/>
      <c r="L113" s="26"/>
      <c r="M113" s="26"/>
      <c r="N113" s="26" t="s">
        <v>1703</v>
      </c>
      <c r="O113" s="26" t="s">
        <v>1703</v>
      </c>
      <c r="P113" s="26" t="s">
        <v>1703</v>
      </c>
      <c r="Q113" s="26" t="s">
        <v>1703</v>
      </c>
      <c r="R113" s="26" t="s">
        <v>1709</v>
      </c>
    </row>
    <row r="114" spans="1:18" ht="16.5" customHeight="1">
      <c r="A114" s="69" t="s">
        <v>91</v>
      </c>
      <c r="B114" s="136" t="s">
        <v>1742</v>
      </c>
      <c r="C114" s="141" t="s">
        <v>1815</v>
      </c>
      <c r="D114" s="30" t="s">
        <v>1669</v>
      </c>
      <c r="F114" s="26"/>
      <c r="G114" s="26"/>
      <c r="H114" s="26"/>
      <c r="I114" s="26"/>
      <c r="J114" s="26"/>
      <c r="K114" s="26"/>
      <c r="L114" s="26"/>
      <c r="M114" s="26"/>
      <c r="N114" s="26" t="s">
        <v>1735</v>
      </c>
      <c r="O114" s="26" t="s">
        <v>1735</v>
      </c>
      <c r="P114" s="26" t="s">
        <v>1735</v>
      </c>
      <c r="Q114" s="26" t="s">
        <v>1735</v>
      </c>
      <c r="R114" s="26" t="s">
        <v>1789</v>
      </c>
    </row>
    <row r="115" spans="1:18" ht="16.5" customHeight="1">
      <c r="A115" s="69" t="s">
        <v>91</v>
      </c>
      <c r="B115" s="136" t="s">
        <v>1744</v>
      </c>
      <c r="C115" s="141" t="s">
        <v>1816</v>
      </c>
      <c r="D115" s="30" t="s">
        <v>1669</v>
      </c>
      <c r="F115" s="26"/>
      <c r="G115" s="26"/>
      <c r="H115" s="26"/>
      <c r="I115" s="26"/>
      <c r="J115" s="26"/>
      <c r="K115" s="26"/>
      <c r="L115" s="26"/>
      <c r="M115" s="26"/>
      <c r="N115" s="26" t="s">
        <v>1703</v>
      </c>
      <c r="O115" s="26" t="s">
        <v>1703</v>
      </c>
      <c r="P115" s="26" t="s">
        <v>1703</v>
      </c>
      <c r="Q115" s="26" t="s">
        <v>1703</v>
      </c>
      <c r="R115" s="26" t="s">
        <v>1817</v>
      </c>
    </row>
    <row r="116" spans="1:18" ht="16.5" customHeight="1">
      <c r="A116" s="69" t="s">
        <v>91</v>
      </c>
      <c r="B116" s="136" t="s">
        <v>1747</v>
      </c>
      <c r="C116" s="141" t="s">
        <v>1818</v>
      </c>
      <c r="D116" s="30" t="s">
        <v>1669</v>
      </c>
      <c r="F116" s="26"/>
      <c r="G116" s="26"/>
      <c r="H116" s="26"/>
      <c r="I116" s="26"/>
      <c r="J116" s="26"/>
      <c r="K116" s="26"/>
      <c r="L116" s="26"/>
      <c r="M116" s="26"/>
      <c r="N116" s="26" t="s">
        <v>1735</v>
      </c>
      <c r="O116" s="26" t="s">
        <v>1735</v>
      </c>
      <c r="P116" s="26" t="s">
        <v>1735</v>
      </c>
      <c r="Q116" s="26" t="s">
        <v>1735</v>
      </c>
      <c r="R116" s="26" t="s">
        <v>1709</v>
      </c>
    </row>
    <row r="117" spans="1:18" ht="16.5" customHeight="1">
      <c r="A117" s="69" t="s">
        <v>99</v>
      </c>
      <c r="B117" s="136" t="s">
        <v>1701</v>
      </c>
      <c r="C117" s="141" t="s">
        <v>1819</v>
      </c>
      <c r="D117" s="30" t="s">
        <v>1669</v>
      </c>
      <c r="F117" s="26"/>
      <c r="G117" s="26"/>
      <c r="H117" s="26"/>
      <c r="I117" s="26"/>
      <c r="J117" s="26"/>
      <c r="K117" s="26"/>
      <c r="L117" s="26"/>
      <c r="M117" s="26"/>
      <c r="N117" s="26" t="s">
        <v>1703</v>
      </c>
      <c r="O117" s="26" t="s">
        <v>1703</v>
      </c>
      <c r="P117" s="26" t="s">
        <v>1703</v>
      </c>
      <c r="Q117" s="26" t="s">
        <v>1703</v>
      </c>
      <c r="R117" s="26" t="s">
        <v>1757</v>
      </c>
    </row>
    <row r="118" spans="1:18" ht="16.5" customHeight="1">
      <c r="A118" s="69" t="s">
        <v>90</v>
      </c>
      <c r="B118" s="136" t="s">
        <v>1701</v>
      </c>
      <c r="C118" s="141" t="s">
        <v>1820</v>
      </c>
      <c r="D118" s="30" t="s">
        <v>1669</v>
      </c>
      <c r="F118" s="26"/>
      <c r="G118" s="26"/>
      <c r="H118" s="26"/>
      <c r="I118" s="26"/>
      <c r="J118" s="26"/>
      <c r="K118" s="26"/>
      <c r="L118" s="26"/>
      <c r="M118" s="26"/>
      <c r="N118" s="26" t="s">
        <v>1703</v>
      </c>
      <c r="O118" s="26" t="s">
        <v>1703</v>
      </c>
      <c r="P118" s="26" t="s">
        <v>1703</v>
      </c>
      <c r="Q118" s="26" t="s">
        <v>1703</v>
      </c>
      <c r="R118" s="26" t="s">
        <v>1821</v>
      </c>
    </row>
    <row r="119" spans="1:18" ht="16.5" customHeight="1">
      <c r="A119" s="69" t="s">
        <v>1678</v>
      </c>
      <c r="B119" s="136" t="s">
        <v>1701</v>
      </c>
      <c r="C119" s="141" t="s">
        <v>1822</v>
      </c>
      <c r="D119" s="30" t="s">
        <v>1669</v>
      </c>
      <c r="F119" s="26"/>
      <c r="G119" s="26"/>
      <c r="H119" s="26"/>
      <c r="I119" s="26"/>
      <c r="J119" s="26"/>
      <c r="K119" s="26"/>
      <c r="L119" s="26"/>
      <c r="M119" s="26"/>
      <c r="N119" s="26" t="s">
        <v>1703</v>
      </c>
      <c r="O119" s="26" t="s">
        <v>1703</v>
      </c>
      <c r="P119" s="26" t="s">
        <v>1703</v>
      </c>
      <c r="Q119" s="26" t="s">
        <v>1703</v>
      </c>
      <c r="R119" s="26" t="s">
        <v>1823</v>
      </c>
    </row>
    <row r="120" spans="1:18" ht="16.5" customHeight="1">
      <c r="A120" s="69" t="s">
        <v>1678</v>
      </c>
      <c r="B120" s="136" t="s">
        <v>1824</v>
      </c>
      <c r="C120" s="141" t="s">
        <v>1825</v>
      </c>
      <c r="D120" s="30" t="s">
        <v>1669</v>
      </c>
      <c r="F120" s="26"/>
      <c r="G120" s="26"/>
      <c r="H120" s="26"/>
      <c r="I120" s="26"/>
      <c r="J120" s="26"/>
      <c r="K120" s="26"/>
      <c r="L120" s="26"/>
      <c r="M120" s="26"/>
      <c r="N120" s="26" t="s">
        <v>1826</v>
      </c>
      <c r="O120" s="26" t="s">
        <v>1826</v>
      </c>
      <c r="P120" s="26" t="s">
        <v>1826</v>
      </c>
      <c r="Q120" s="26" t="s">
        <v>1826</v>
      </c>
      <c r="R120" s="26" t="s">
        <v>1827</v>
      </c>
    </row>
    <row r="121" spans="1:18" ht="16.5" customHeight="1">
      <c r="A121" s="69" t="s">
        <v>1678</v>
      </c>
      <c r="B121" s="136" t="s">
        <v>1762</v>
      </c>
      <c r="C121" s="141" t="s">
        <v>1828</v>
      </c>
      <c r="D121" s="30" t="s">
        <v>1669</v>
      </c>
      <c r="F121" s="26"/>
      <c r="G121" s="26"/>
      <c r="H121" s="26"/>
      <c r="I121" s="26"/>
      <c r="J121" s="26"/>
      <c r="K121" s="26"/>
      <c r="L121" s="26"/>
      <c r="M121" s="26"/>
      <c r="N121" s="26" t="s">
        <v>1764</v>
      </c>
      <c r="O121" s="26" t="s">
        <v>1764</v>
      </c>
      <c r="P121" s="26" t="s">
        <v>1764</v>
      </c>
      <c r="Q121" s="26" t="s">
        <v>1764</v>
      </c>
      <c r="R121" s="26" t="s">
        <v>1829</v>
      </c>
    </row>
    <row r="122" spans="1:18" ht="16.5" customHeight="1">
      <c r="A122" s="69" t="s">
        <v>1678</v>
      </c>
      <c r="B122" s="136" t="s">
        <v>1830</v>
      </c>
      <c r="C122" s="141" t="s">
        <v>1831</v>
      </c>
      <c r="D122" s="30" t="s">
        <v>1669</v>
      </c>
      <c r="F122" s="26"/>
      <c r="G122" s="26"/>
      <c r="H122" s="26"/>
      <c r="I122" s="26"/>
      <c r="J122" s="26"/>
      <c r="K122" s="26"/>
      <c r="L122" s="26"/>
      <c r="M122" s="26"/>
      <c r="N122" s="26" t="s">
        <v>1826</v>
      </c>
      <c r="O122" s="26" t="s">
        <v>1826</v>
      </c>
      <c r="P122" s="26" t="s">
        <v>1826</v>
      </c>
      <c r="Q122" s="26" t="s">
        <v>1826</v>
      </c>
      <c r="R122" s="26" t="s">
        <v>1832</v>
      </c>
    </row>
    <row r="123" spans="1:18" ht="16.5" customHeight="1">
      <c r="A123" s="69" t="s">
        <v>1678</v>
      </c>
      <c r="B123" s="136" t="s">
        <v>1747</v>
      </c>
      <c r="C123" s="141" t="s">
        <v>1833</v>
      </c>
      <c r="D123" s="30" t="s">
        <v>1669</v>
      </c>
      <c r="F123" s="26"/>
      <c r="G123" s="26"/>
      <c r="H123" s="26"/>
      <c r="I123" s="26"/>
      <c r="J123" s="26"/>
      <c r="K123" s="26"/>
      <c r="L123" s="26"/>
      <c r="M123" s="26"/>
      <c r="N123" s="26" t="s">
        <v>1735</v>
      </c>
      <c r="O123" s="26" t="s">
        <v>1735</v>
      </c>
      <c r="P123" s="26" t="s">
        <v>1735</v>
      </c>
      <c r="Q123" s="26" t="s">
        <v>1735</v>
      </c>
      <c r="R123" s="26" t="s">
        <v>1793</v>
      </c>
    </row>
    <row r="124" spans="1:18" ht="16.5" customHeight="1">
      <c r="A124" s="69" t="s">
        <v>1683</v>
      </c>
      <c r="B124" s="136" t="s">
        <v>1701</v>
      </c>
      <c r="C124" s="141" t="s">
        <v>1834</v>
      </c>
      <c r="D124" s="30" t="s">
        <v>1674</v>
      </c>
      <c r="F124" s="26"/>
      <c r="G124" s="26"/>
      <c r="H124" s="26"/>
      <c r="I124" s="26"/>
      <c r="J124" s="26"/>
      <c r="K124" s="26"/>
      <c r="L124" s="26"/>
      <c r="M124" s="26"/>
      <c r="N124" s="26" t="s">
        <v>1703</v>
      </c>
      <c r="O124" s="26" t="s">
        <v>1703</v>
      </c>
      <c r="P124" s="26" t="s">
        <v>1703</v>
      </c>
      <c r="Q124" s="26" t="s">
        <v>1703</v>
      </c>
      <c r="R124" s="26" t="s">
        <v>1709</v>
      </c>
    </row>
    <row r="125" spans="1:18" ht="16.5" customHeight="1">
      <c r="A125" s="69" t="s">
        <v>1676</v>
      </c>
      <c r="B125" s="136" t="s">
        <v>1701</v>
      </c>
      <c r="C125" s="141" t="s">
        <v>1835</v>
      </c>
      <c r="D125" s="30" t="s">
        <v>1674</v>
      </c>
      <c r="F125" s="26"/>
      <c r="G125" s="26"/>
      <c r="H125" s="26"/>
      <c r="I125" s="26"/>
      <c r="J125" s="26"/>
      <c r="K125" s="26"/>
      <c r="L125" s="26"/>
      <c r="M125" s="26"/>
      <c r="N125" s="26" t="s">
        <v>1703</v>
      </c>
      <c r="O125" s="26" t="s">
        <v>1703</v>
      </c>
      <c r="P125" s="26" t="s">
        <v>1703</v>
      </c>
      <c r="Q125" s="26" t="s">
        <v>1703</v>
      </c>
      <c r="R125" s="26" t="s">
        <v>1723</v>
      </c>
    </row>
    <row r="126" spans="1:18" ht="16.5" customHeight="1">
      <c r="A126" s="69" t="s">
        <v>1677</v>
      </c>
      <c r="B126" s="136" t="s">
        <v>1701</v>
      </c>
      <c r="C126" s="141" t="s">
        <v>1836</v>
      </c>
      <c r="D126" s="30" t="s">
        <v>1669</v>
      </c>
      <c r="F126" s="26"/>
      <c r="G126" s="26"/>
      <c r="H126" s="26"/>
      <c r="I126" s="26"/>
      <c r="J126" s="26"/>
      <c r="K126" s="26"/>
      <c r="L126" s="26"/>
      <c r="M126" s="26"/>
      <c r="N126" s="26" t="s">
        <v>1703</v>
      </c>
      <c r="O126" s="26" t="s">
        <v>1703</v>
      </c>
      <c r="P126" s="26" t="s">
        <v>1703</v>
      </c>
      <c r="Q126" s="26" t="s">
        <v>1703</v>
      </c>
      <c r="R126" s="26" t="s">
        <v>1706</v>
      </c>
    </row>
    <row r="127" spans="1:18" ht="16.5" customHeight="1">
      <c r="A127" s="69" t="s">
        <v>1677</v>
      </c>
      <c r="B127" s="136" t="s">
        <v>1837</v>
      </c>
      <c r="C127" s="141" t="s">
        <v>1838</v>
      </c>
      <c r="D127" s="30" t="s">
        <v>1669</v>
      </c>
      <c r="F127" s="26"/>
      <c r="G127" s="26"/>
      <c r="H127" s="26"/>
      <c r="I127" s="26"/>
      <c r="J127" s="26"/>
      <c r="K127" s="26"/>
      <c r="L127" s="26"/>
      <c r="M127" s="26"/>
      <c r="N127" s="26" t="s">
        <v>1755</v>
      </c>
      <c r="O127" s="26" t="s">
        <v>1755</v>
      </c>
      <c r="P127" s="26" t="s">
        <v>1755</v>
      </c>
      <c r="Q127" s="26" t="s">
        <v>1755</v>
      </c>
      <c r="R127" s="26" t="s">
        <v>1793</v>
      </c>
    </row>
    <row r="128" spans="1:18" ht="16.5" customHeight="1">
      <c r="A128" s="69" t="s">
        <v>213</v>
      </c>
      <c r="B128" s="136" t="s">
        <v>1701</v>
      </c>
      <c r="C128" s="141" t="s">
        <v>1839</v>
      </c>
      <c r="D128" s="30" t="s">
        <v>1674</v>
      </c>
      <c r="F128" s="26"/>
      <c r="G128" s="26"/>
      <c r="H128" s="26"/>
      <c r="I128" s="26"/>
      <c r="J128" s="26"/>
      <c r="K128" s="26"/>
      <c r="L128" s="26"/>
      <c r="M128" s="26"/>
      <c r="N128" s="26" t="s">
        <v>1703</v>
      </c>
      <c r="O128" s="26" t="s">
        <v>1703</v>
      </c>
      <c r="P128" s="26" t="s">
        <v>1703</v>
      </c>
      <c r="Q128" s="26" t="s">
        <v>1703</v>
      </c>
      <c r="R128" s="26" t="s">
        <v>1726</v>
      </c>
    </row>
    <row r="129" spans="1:18" ht="16.5" customHeight="1">
      <c r="A129" s="69" t="s">
        <v>1686</v>
      </c>
      <c r="B129" s="136" t="s">
        <v>1701</v>
      </c>
      <c r="C129" s="141" t="s">
        <v>1840</v>
      </c>
      <c r="D129" s="30" t="s">
        <v>1674</v>
      </c>
      <c r="F129" s="26"/>
      <c r="G129" s="26"/>
      <c r="H129" s="26"/>
      <c r="I129" s="26"/>
      <c r="J129" s="26"/>
      <c r="K129" s="26"/>
      <c r="L129" s="26"/>
      <c r="M129" s="26"/>
      <c r="N129" s="26" t="s">
        <v>1703</v>
      </c>
      <c r="O129" s="26" t="s">
        <v>1703</v>
      </c>
      <c r="P129" s="26" t="s">
        <v>1703</v>
      </c>
      <c r="Q129" s="26" t="s">
        <v>1703</v>
      </c>
      <c r="R129" s="26" t="s">
        <v>1726</v>
      </c>
    </row>
    <row r="130" spans="1:18" ht="16.5" customHeight="1">
      <c r="A130" s="69" t="s">
        <v>1686</v>
      </c>
      <c r="B130" s="136" t="s">
        <v>1747</v>
      </c>
      <c r="C130" s="141" t="s">
        <v>1841</v>
      </c>
      <c r="D130" s="30" t="s">
        <v>1674</v>
      </c>
      <c r="F130" s="26"/>
      <c r="G130" s="26"/>
      <c r="H130" s="26"/>
      <c r="I130" s="26"/>
      <c r="J130" s="26"/>
      <c r="K130" s="26"/>
      <c r="L130" s="26"/>
      <c r="M130" s="26"/>
      <c r="N130" s="26" t="s">
        <v>1735</v>
      </c>
      <c r="O130" s="26" t="s">
        <v>1735</v>
      </c>
      <c r="P130" s="26" t="s">
        <v>1735</v>
      </c>
      <c r="Q130" s="26" t="s">
        <v>1735</v>
      </c>
      <c r="R130" s="26" t="s">
        <v>1793</v>
      </c>
    </row>
    <row r="131" spans="1:18" ht="16.5" customHeight="1">
      <c r="A131" s="69" t="s">
        <v>1687</v>
      </c>
      <c r="B131" s="136" t="s">
        <v>1701</v>
      </c>
      <c r="C131" s="141" t="s">
        <v>1842</v>
      </c>
      <c r="D131" s="30" t="s">
        <v>1674</v>
      </c>
      <c r="F131" s="26"/>
      <c r="G131" s="26"/>
      <c r="H131" s="26"/>
      <c r="I131" s="26"/>
      <c r="J131" s="26"/>
      <c r="K131" s="26"/>
      <c r="L131" s="26"/>
      <c r="M131" s="26"/>
      <c r="N131" s="26" t="s">
        <v>1703</v>
      </c>
      <c r="O131" s="26" t="s">
        <v>1703</v>
      </c>
      <c r="P131" s="26" t="s">
        <v>1703</v>
      </c>
      <c r="Q131" s="26" t="s">
        <v>1703</v>
      </c>
      <c r="R131" s="26" t="s">
        <v>1766</v>
      </c>
    </row>
    <row r="132" spans="1:18" ht="16.5" customHeight="1">
      <c r="A132" s="69" t="s">
        <v>1687</v>
      </c>
      <c r="B132" s="136" t="s">
        <v>1747</v>
      </c>
      <c r="C132" s="141" t="s">
        <v>1843</v>
      </c>
      <c r="D132" s="30" t="s">
        <v>1674</v>
      </c>
      <c r="F132" s="26"/>
      <c r="G132" s="26"/>
      <c r="H132" s="26"/>
      <c r="I132" s="26"/>
      <c r="J132" s="26"/>
      <c r="K132" s="26"/>
      <c r="L132" s="26"/>
      <c r="M132" s="26"/>
      <c r="N132" s="26" t="s">
        <v>1735</v>
      </c>
      <c r="O132" s="26" t="s">
        <v>1735</v>
      </c>
      <c r="P132" s="26" t="s">
        <v>1735</v>
      </c>
      <c r="Q132" s="26" t="s">
        <v>1735</v>
      </c>
      <c r="R132" s="26" t="s">
        <v>1723</v>
      </c>
    </row>
    <row r="133" spans="1:18" ht="16.5" customHeight="1">
      <c r="A133" s="69" t="s">
        <v>367</v>
      </c>
      <c r="B133" s="136" t="s">
        <v>1701</v>
      </c>
      <c r="C133" s="141" t="s">
        <v>1844</v>
      </c>
      <c r="D133" s="30" t="s">
        <v>1669</v>
      </c>
      <c r="F133" s="26"/>
      <c r="G133" s="26"/>
      <c r="H133" s="26"/>
      <c r="I133" s="26"/>
      <c r="J133" s="26"/>
      <c r="K133" s="26"/>
      <c r="L133" s="26"/>
      <c r="M133" s="26"/>
      <c r="N133" s="26" t="s">
        <v>1703</v>
      </c>
      <c r="O133" s="26" t="s">
        <v>1703</v>
      </c>
      <c r="P133" s="26" t="s">
        <v>1703</v>
      </c>
      <c r="Q133" s="26" t="s">
        <v>1703</v>
      </c>
      <c r="R133" s="26" t="s">
        <v>1706</v>
      </c>
    </row>
    <row r="134" spans="1:18" ht="16.5" customHeight="1">
      <c r="A134" s="69" t="s">
        <v>367</v>
      </c>
      <c r="B134" s="136" t="s">
        <v>1794</v>
      </c>
      <c r="C134" s="141" t="s">
        <v>1845</v>
      </c>
      <c r="D134" s="30" t="s">
        <v>1669</v>
      </c>
      <c r="F134" s="26"/>
      <c r="G134" s="26"/>
      <c r="H134" s="26"/>
      <c r="I134" s="26"/>
      <c r="J134" s="26"/>
      <c r="K134" s="26"/>
      <c r="L134" s="26"/>
      <c r="M134" s="26"/>
      <c r="N134" s="26" t="s">
        <v>1703</v>
      </c>
      <c r="O134" s="26" t="s">
        <v>1703</v>
      </c>
      <c r="P134" s="26" t="s">
        <v>1703</v>
      </c>
      <c r="Q134" s="26" t="s">
        <v>1703</v>
      </c>
      <c r="R134" s="26" t="s">
        <v>1723</v>
      </c>
    </row>
    <row r="135" spans="1:18" ht="16.5" customHeight="1">
      <c r="A135" s="69" t="s">
        <v>367</v>
      </c>
      <c r="B135" s="136" t="s">
        <v>1846</v>
      </c>
      <c r="C135" s="141" t="s">
        <v>1847</v>
      </c>
      <c r="D135" s="30" t="s">
        <v>1669</v>
      </c>
      <c r="F135" s="26"/>
      <c r="G135" s="26"/>
      <c r="H135" s="26"/>
      <c r="I135" s="26"/>
      <c r="J135" s="26"/>
      <c r="K135" s="26"/>
      <c r="L135" s="26"/>
      <c r="M135" s="26"/>
      <c r="N135" s="26" t="s">
        <v>1801</v>
      </c>
      <c r="O135" s="26" t="s">
        <v>1801</v>
      </c>
      <c r="P135" s="26" t="s">
        <v>1801</v>
      </c>
      <c r="Q135" s="26" t="s">
        <v>1801</v>
      </c>
      <c r="R135" s="26" t="s">
        <v>1723</v>
      </c>
    </row>
    <row r="136" spans="1:18" ht="16.5" customHeight="1">
      <c r="A136" s="69" t="s">
        <v>367</v>
      </c>
      <c r="B136" s="136" t="s">
        <v>1848</v>
      </c>
      <c r="C136" s="141" t="s">
        <v>1849</v>
      </c>
      <c r="D136" s="30" t="s">
        <v>1669</v>
      </c>
      <c r="F136" s="26"/>
      <c r="G136" s="26"/>
      <c r="H136" s="26"/>
      <c r="I136" s="26"/>
      <c r="J136" s="26"/>
      <c r="K136" s="26"/>
      <c r="L136" s="26"/>
      <c r="M136" s="26"/>
      <c r="N136" s="26" t="s">
        <v>1735</v>
      </c>
      <c r="O136" s="26" t="s">
        <v>1735</v>
      </c>
      <c r="P136" s="26" t="s">
        <v>1735</v>
      </c>
      <c r="Q136" s="26" t="s">
        <v>1735</v>
      </c>
      <c r="R136" s="26" t="s">
        <v>1723</v>
      </c>
    </row>
    <row r="137" spans="1:18" ht="16.5" customHeight="1">
      <c r="A137" s="69" t="s">
        <v>377</v>
      </c>
      <c r="B137" s="136" t="s">
        <v>1850</v>
      </c>
      <c r="C137" s="141" t="s">
        <v>1851</v>
      </c>
      <c r="D137" s="30" t="s">
        <v>1669</v>
      </c>
      <c r="F137" s="26"/>
      <c r="G137" s="26"/>
      <c r="H137" s="26"/>
      <c r="I137" s="26"/>
      <c r="J137" s="26"/>
      <c r="K137" s="26"/>
      <c r="L137" s="26"/>
      <c r="M137" s="26"/>
      <c r="N137" s="26" t="s">
        <v>1852</v>
      </c>
      <c r="O137" s="26" t="s">
        <v>1852</v>
      </c>
      <c r="P137" s="26" t="s">
        <v>1852</v>
      </c>
      <c r="Q137" s="26" t="s">
        <v>1852</v>
      </c>
      <c r="R137" s="26" t="s">
        <v>1793</v>
      </c>
    </row>
    <row r="138" spans="1:18" ht="16.5" customHeight="1">
      <c r="A138" s="69" t="s">
        <v>1694</v>
      </c>
      <c r="B138" s="136" t="s">
        <v>1701</v>
      </c>
      <c r="C138" s="141" t="s">
        <v>1853</v>
      </c>
      <c r="D138" s="30" t="s">
        <v>1669</v>
      </c>
      <c r="F138" s="26"/>
      <c r="G138" s="26"/>
      <c r="H138" s="26"/>
      <c r="I138" s="26"/>
      <c r="J138" s="26"/>
      <c r="K138" s="26"/>
      <c r="L138" s="26"/>
      <c r="M138" s="26"/>
      <c r="N138" s="26" t="s">
        <v>1703</v>
      </c>
      <c r="O138" s="26" t="s">
        <v>1703</v>
      </c>
      <c r="P138" s="26" t="s">
        <v>1703</v>
      </c>
      <c r="Q138" s="26" t="s">
        <v>1703</v>
      </c>
      <c r="R138" s="26" t="s">
        <v>1723</v>
      </c>
    </row>
    <row r="139" spans="1:18" ht="16.5" customHeight="1">
      <c r="A139" s="69" t="s">
        <v>103</v>
      </c>
      <c r="B139" s="136" t="s">
        <v>1701</v>
      </c>
      <c r="C139" s="141" t="s">
        <v>1854</v>
      </c>
      <c r="D139" s="30" t="s">
        <v>1674</v>
      </c>
      <c r="F139" s="26"/>
      <c r="G139" s="26"/>
      <c r="H139" s="26"/>
      <c r="I139" s="26"/>
      <c r="J139" s="26"/>
      <c r="K139" s="26"/>
      <c r="L139" s="26"/>
      <c r="M139" s="26"/>
      <c r="N139" s="26" t="s">
        <v>1703</v>
      </c>
      <c r="O139" s="26" t="s">
        <v>1703</v>
      </c>
      <c r="P139" s="26" t="s">
        <v>1703</v>
      </c>
      <c r="Q139" s="26" t="s">
        <v>1703</v>
      </c>
      <c r="R139" s="26" t="s">
        <v>1752</v>
      </c>
    </row>
    <row r="140" spans="1:18" ht="16.5" customHeight="1">
      <c r="A140" s="69" t="s">
        <v>103</v>
      </c>
      <c r="B140" s="136" t="s">
        <v>1744</v>
      </c>
      <c r="C140" s="141" t="s">
        <v>1855</v>
      </c>
      <c r="D140" s="30" t="s">
        <v>1674</v>
      </c>
      <c r="F140" s="26"/>
      <c r="G140" s="26"/>
      <c r="H140" s="26"/>
      <c r="I140" s="26"/>
      <c r="J140" s="26"/>
      <c r="K140" s="26"/>
      <c r="L140" s="26"/>
      <c r="M140" s="26"/>
      <c r="N140" s="26" t="s">
        <v>1703</v>
      </c>
      <c r="O140" s="26" t="s">
        <v>1703</v>
      </c>
      <c r="P140" s="26" t="s">
        <v>1703</v>
      </c>
      <c r="Q140" s="26" t="s">
        <v>1703</v>
      </c>
      <c r="R140" s="26" t="s">
        <v>1829</v>
      </c>
    </row>
    <row r="141" spans="1:18" ht="16.5" customHeight="1">
      <c r="A141" s="69" t="s">
        <v>103</v>
      </c>
      <c r="B141" s="136" t="s">
        <v>1747</v>
      </c>
      <c r="C141" s="141" t="s">
        <v>1856</v>
      </c>
      <c r="D141" s="30" t="s">
        <v>1674</v>
      </c>
      <c r="F141" s="26"/>
      <c r="G141" s="26"/>
      <c r="H141" s="26"/>
      <c r="I141" s="26"/>
      <c r="J141" s="26"/>
      <c r="K141" s="26"/>
      <c r="L141" s="26"/>
      <c r="M141" s="26"/>
      <c r="N141" s="26" t="s">
        <v>1735</v>
      </c>
      <c r="O141" s="26" t="s">
        <v>1735</v>
      </c>
      <c r="P141" s="26" t="s">
        <v>1735</v>
      </c>
      <c r="Q141" s="26" t="s">
        <v>1735</v>
      </c>
      <c r="R141" s="26" t="s">
        <v>1723</v>
      </c>
    </row>
    <row r="142" spans="1:18" ht="16.5" customHeight="1">
      <c r="A142" s="69" t="s">
        <v>103</v>
      </c>
      <c r="B142" s="136" t="s">
        <v>1857</v>
      </c>
      <c r="C142" s="141" t="s">
        <v>1858</v>
      </c>
      <c r="D142" s="30" t="s">
        <v>1674</v>
      </c>
      <c r="F142" s="26"/>
      <c r="G142" s="26"/>
      <c r="H142" s="26"/>
      <c r="I142" s="26"/>
      <c r="J142" s="26"/>
      <c r="K142" s="26"/>
      <c r="L142" s="26"/>
      <c r="M142" s="26"/>
      <c r="N142" s="26" t="s">
        <v>1801</v>
      </c>
      <c r="O142" s="26" t="s">
        <v>1801</v>
      </c>
      <c r="P142" s="26" t="s">
        <v>1801</v>
      </c>
      <c r="Q142" s="26" t="s">
        <v>1801</v>
      </c>
      <c r="R142" s="26" t="s">
        <v>1859</v>
      </c>
    </row>
    <row r="143" spans="1:18" ht="16.5" customHeight="1">
      <c r="A143" s="69" t="s">
        <v>121</v>
      </c>
      <c r="B143" s="136" t="s">
        <v>1701</v>
      </c>
      <c r="C143" s="141" t="s">
        <v>1860</v>
      </c>
      <c r="D143" s="30" t="s">
        <v>1674</v>
      </c>
      <c r="F143" s="26"/>
      <c r="G143" s="26"/>
      <c r="H143" s="26"/>
      <c r="I143" s="26"/>
      <c r="J143" s="26"/>
      <c r="K143" s="26"/>
      <c r="L143" s="26"/>
      <c r="M143" s="26"/>
      <c r="N143" s="26" t="s">
        <v>1703</v>
      </c>
      <c r="O143" s="26" t="s">
        <v>1703</v>
      </c>
      <c r="P143" s="26" t="s">
        <v>1703</v>
      </c>
      <c r="Q143" s="26" t="s">
        <v>1703</v>
      </c>
      <c r="R143" s="26" t="s">
        <v>1861</v>
      </c>
    </row>
    <row r="144" spans="1:18" ht="16.5" customHeight="1">
      <c r="A144" s="69" t="s">
        <v>122</v>
      </c>
      <c r="B144" s="136" t="s">
        <v>1701</v>
      </c>
      <c r="C144" s="141" t="s">
        <v>1862</v>
      </c>
      <c r="D144" s="30" t="s">
        <v>1674</v>
      </c>
      <c r="F144" s="26"/>
      <c r="G144" s="26"/>
      <c r="H144" s="26"/>
      <c r="I144" s="26"/>
      <c r="J144" s="26"/>
      <c r="K144" s="26"/>
      <c r="L144" s="26"/>
      <c r="M144" s="26"/>
      <c r="N144" s="26" t="s">
        <v>1703</v>
      </c>
      <c r="O144" s="26" t="s">
        <v>1703</v>
      </c>
      <c r="P144" s="26" t="s">
        <v>1703</v>
      </c>
      <c r="Q144" s="26" t="s">
        <v>1703</v>
      </c>
      <c r="R144" s="26" t="s">
        <v>1863</v>
      </c>
    </row>
    <row r="145" spans="1:27" ht="16.5" customHeight="1">
      <c r="A145" s="69" t="s">
        <v>122</v>
      </c>
      <c r="B145" s="136" t="s">
        <v>1747</v>
      </c>
      <c r="C145" s="141" t="s">
        <v>1864</v>
      </c>
      <c r="D145" s="30" t="s">
        <v>1674</v>
      </c>
      <c r="F145" s="26"/>
      <c r="G145" s="26"/>
      <c r="H145" s="26"/>
      <c r="I145" s="26"/>
      <c r="J145" s="26"/>
      <c r="K145" s="26"/>
      <c r="L145" s="26"/>
      <c r="M145" s="26"/>
      <c r="N145" s="26" t="s">
        <v>1735</v>
      </c>
      <c r="O145" s="26" t="s">
        <v>1735</v>
      </c>
      <c r="P145" s="26" t="s">
        <v>1735</v>
      </c>
      <c r="Q145" s="26" t="s">
        <v>1735</v>
      </c>
      <c r="R145" s="26" t="s">
        <v>1793</v>
      </c>
    </row>
    <row r="146" spans="1:27" ht="15.75" customHeight="1">
      <c r="A146" s="4"/>
      <c r="B146" s="4"/>
      <c r="C146" s="4"/>
      <c r="D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>
      <c r="A147" s="4"/>
      <c r="B147" s="4"/>
      <c r="C147" s="4"/>
      <c r="D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>
      <c r="A148" s="4"/>
      <c r="B148" s="4"/>
      <c r="C148" s="4"/>
      <c r="D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>
      <c r="A149" s="4"/>
      <c r="B149" s="4"/>
      <c r="C149" s="4"/>
      <c r="D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>
      <c r="A150" s="4"/>
      <c r="B150" s="4"/>
      <c r="C150" s="4"/>
      <c r="D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>
      <c r="A151" s="4"/>
      <c r="B151" s="4"/>
      <c r="C151" s="4"/>
      <c r="D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>
      <c r="A152" s="4"/>
      <c r="B152" s="4"/>
      <c r="C152" s="4"/>
      <c r="D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>
      <c r="A153" s="4"/>
      <c r="B153" s="4"/>
      <c r="C153" s="4"/>
      <c r="D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>
      <c r="A154" s="4"/>
      <c r="B154" s="4"/>
      <c r="C154" s="4"/>
      <c r="D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>
      <c r="A155" s="4"/>
      <c r="B155" s="4"/>
      <c r="C155" s="4"/>
      <c r="D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>
      <c r="A156" s="4"/>
      <c r="B156" s="4"/>
      <c r="C156" s="4"/>
      <c r="D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>
      <c r="A157" s="4"/>
      <c r="B157" s="4"/>
      <c r="C157" s="4"/>
      <c r="D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>
      <c r="A158" s="4"/>
      <c r="B158" s="4"/>
      <c r="C158" s="4"/>
      <c r="D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>
      <c r="A159" s="4"/>
      <c r="B159" s="4"/>
      <c r="C159" s="4"/>
      <c r="D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>
      <c r="A160" s="4"/>
      <c r="B160" s="4"/>
      <c r="C160" s="4"/>
      <c r="D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>
      <c r="A161" s="4"/>
      <c r="B161" s="4"/>
      <c r="C161" s="4"/>
      <c r="D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>
      <c r="A162" s="4"/>
      <c r="B162" s="4"/>
      <c r="C162" s="4"/>
      <c r="D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>
      <c r="A163" s="4"/>
      <c r="B163" s="4"/>
      <c r="C163" s="4"/>
      <c r="D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>
      <c r="A164" s="4"/>
      <c r="B164" s="4"/>
      <c r="C164" s="4"/>
      <c r="D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>
      <c r="A165" s="4"/>
      <c r="B165" s="4"/>
      <c r="C165" s="4"/>
      <c r="D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>
      <c r="A166" s="4"/>
      <c r="B166" s="4"/>
      <c r="C166" s="4"/>
      <c r="D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>
      <c r="A167" s="4"/>
      <c r="B167" s="4"/>
      <c r="C167" s="4"/>
      <c r="D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>
      <c r="A168" s="4"/>
      <c r="B168" s="4"/>
      <c r="C168" s="4"/>
      <c r="D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>
      <c r="A169" s="4"/>
      <c r="B169" s="4"/>
      <c r="C169" s="4"/>
      <c r="D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>
      <c r="A170" s="4"/>
      <c r="B170" s="4"/>
      <c r="C170" s="4"/>
      <c r="D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>
      <c r="A171" s="4"/>
      <c r="B171" s="4"/>
      <c r="C171" s="4"/>
      <c r="D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>
      <c r="A172" s="4"/>
      <c r="B172" s="4"/>
      <c r="C172" s="4"/>
      <c r="D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>
      <c r="A173" s="4"/>
      <c r="B173" s="4"/>
      <c r="C173" s="4"/>
      <c r="D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>
      <c r="A174" s="4"/>
      <c r="B174" s="4"/>
      <c r="C174" s="4"/>
      <c r="D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>
      <c r="A175" s="4"/>
      <c r="B175" s="4"/>
      <c r="C175" s="4"/>
      <c r="D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>
      <c r="A176" s="4"/>
      <c r="B176" s="4"/>
      <c r="C176" s="4"/>
      <c r="D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>
      <c r="A177" s="4"/>
      <c r="B177" s="4"/>
      <c r="C177" s="4"/>
      <c r="D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>
      <c r="A178" s="4"/>
      <c r="B178" s="4"/>
      <c r="C178" s="4"/>
      <c r="D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>
      <c r="A179" s="4"/>
      <c r="B179" s="4"/>
      <c r="C179" s="4"/>
      <c r="D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>
      <c r="A180" s="4"/>
      <c r="B180" s="4"/>
      <c r="C180" s="4"/>
      <c r="D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>
      <c r="A181" s="4"/>
      <c r="B181" s="4"/>
      <c r="C181" s="4"/>
      <c r="D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>
      <c r="A182" s="4"/>
      <c r="B182" s="4"/>
      <c r="C182" s="4"/>
      <c r="D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>
      <c r="A183" s="4"/>
      <c r="B183" s="4"/>
      <c r="C183" s="4"/>
      <c r="D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>
      <c r="A184" s="4"/>
      <c r="B184" s="4"/>
      <c r="C184" s="4"/>
      <c r="D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>
      <c r="A185" s="4"/>
      <c r="B185" s="4"/>
      <c r="C185" s="4"/>
      <c r="D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>
      <c r="A186" s="4"/>
      <c r="B186" s="4"/>
      <c r="C186" s="4"/>
      <c r="D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>
      <c r="A187" s="4"/>
      <c r="B187" s="4"/>
      <c r="C187" s="4"/>
      <c r="D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>
      <c r="A188" s="4"/>
      <c r="B188" s="4"/>
      <c r="C188" s="4"/>
      <c r="D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>
      <c r="A189" s="4"/>
      <c r="B189" s="4"/>
      <c r="C189" s="4"/>
      <c r="D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>
      <c r="A190" s="4"/>
      <c r="B190" s="4"/>
      <c r="C190" s="4"/>
      <c r="D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>
      <c r="A191" s="4"/>
      <c r="B191" s="4"/>
      <c r="C191" s="4"/>
      <c r="D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>
      <c r="A192" s="4"/>
      <c r="B192" s="4"/>
      <c r="C192" s="4"/>
      <c r="D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>
      <c r="A193" s="4"/>
      <c r="B193" s="4"/>
      <c r="C193" s="4"/>
      <c r="D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>
      <c r="A194" s="4"/>
      <c r="B194" s="4"/>
      <c r="C194" s="4"/>
      <c r="D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>
      <c r="A195" s="4"/>
      <c r="B195" s="4"/>
      <c r="C195" s="4"/>
      <c r="D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>
      <c r="A196" s="4"/>
      <c r="B196" s="4"/>
      <c r="C196" s="4"/>
      <c r="D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>
      <c r="A197" s="4"/>
      <c r="B197" s="4"/>
      <c r="C197" s="4"/>
      <c r="D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>
      <c r="A198" s="4"/>
      <c r="B198" s="4"/>
      <c r="C198" s="4"/>
      <c r="D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>
      <c r="A199" s="4"/>
      <c r="B199" s="4"/>
      <c r="C199" s="4"/>
      <c r="D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>
      <c r="A200" s="4"/>
      <c r="B200" s="4"/>
      <c r="C200" s="4"/>
      <c r="D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>
      <c r="A201" s="4"/>
      <c r="B201" s="4"/>
      <c r="C201" s="4"/>
      <c r="D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>
      <c r="A202" s="4"/>
      <c r="B202" s="4"/>
      <c r="C202" s="4"/>
      <c r="D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>
      <c r="A203" s="4"/>
      <c r="B203" s="4"/>
      <c r="C203" s="4"/>
      <c r="D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>
      <c r="A204" s="4"/>
      <c r="B204" s="4"/>
      <c r="C204" s="4"/>
      <c r="D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>
      <c r="A205" s="4"/>
      <c r="B205" s="4"/>
      <c r="C205" s="4"/>
      <c r="D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>
      <c r="A206" s="4"/>
      <c r="B206" s="4"/>
      <c r="C206" s="4"/>
      <c r="D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>
      <c r="A207" s="4"/>
      <c r="B207" s="4"/>
      <c r="C207" s="4"/>
      <c r="D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>
      <c r="A208" s="4"/>
      <c r="B208" s="4"/>
      <c r="C208" s="4"/>
      <c r="D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>
      <c r="A209" s="4"/>
      <c r="B209" s="4"/>
      <c r="C209" s="4"/>
      <c r="D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>
      <c r="A210" s="4"/>
      <c r="B210" s="4"/>
      <c r="C210" s="4"/>
      <c r="D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>
      <c r="A211" s="4"/>
      <c r="B211" s="4"/>
      <c r="C211" s="4"/>
      <c r="D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>
      <c r="A212" s="4"/>
      <c r="B212" s="4"/>
      <c r="C212" s="4"/>
      <c r="D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>
      <c r="A213" s="4"/>
      <c r="B213" s="4"/>
      <c r="C213" s="4"/>
      <c r="D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>
      <c r="A214" s="4"/>
      <c r="B214" s="4"/>
      <c r="C214" s="4"/>
      <c r="D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>
      <c r="A215" s="4"/>
      <c r="B215" s="4"/>
      <c r="C215" s="4"/>
      <c r="D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>
      <c r="A216" s="4"/>
      <c r="B216" s="4"/>
      <c r="C216" s="4"/>
      <c r="D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>
      <c r="A217" s="4"/>
      <c r="B217" s="4"/>
      <c r="C217" s="4"/>
      <c r="D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>
      <c r="A218" s="4"/>
      <c r="B218" s="4"/>
      <c r="C218" s="4"/>
      <c r="D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>
      <c r="A219" s="4"/>
      <c r="B219" s="4"/>
      <c r="C219" s="4"/>
      <c r="D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>
      <c r="A220" s="4"/>
      <c r="B220" s="4"/>
      <c r="C220" s="4"/>
      <c r="D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>
      <c r="A221" s="4"/>
      <c r="B221" s="4"/>
      <c r="C221" s="4"/>
      <c r="D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>
      <c r="A222" s="4"/>
      <c r="B222" s="4"/>
      <c r="C222" s="4"/>
      <c r="D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>
      <c r="A223" s="4"/>
      <c r="B223" s="4"/>
      <c r="C223" s="4"/>
      <c r="D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>
      <c r="A224" s="4"/>
      <c r="B224" s="4"/>
      <c r="C224" s="4"/>
      <c r="D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>
      <c r="A225" s="4"/>
      <c r="B225" s="4"/>
      <c r="C225" s="4"/>
      <c r="D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>
      <c r="A226" s="4"/>
      <c r="B226" s="4"/>
      <c r="C226" s="4"/>
      <c r="D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>
      <c r="A227" s="4"/>
      <c r="B227" s="4"/>
      <c r="C227" s="4"/>
      <c r="D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>
      <c r="A228" s="4"/>
      <c r="B228" s="4"/>
      <c r="C228" s="4"/>
      <c r="D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>
      <c r="A229" s="4"/>
      <c r="B229" s="4"/>
      <c r="C229" s="4"/>
      <c r="D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>
      <c r="A230" s="4"/>
      <c r="B230" s="4"/>
      <c r="C230" s="4"/>
      <c r="D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>
      <c r="A231" s="4"/>
      <c r="B231" s="4"/>
      <c r="C231" s="4"/>
      <c r="D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>
      <c r="A232" s="4"/>
      <c r="B232" s="4"/>
      <c r="C232" s="4"/>
      <c r="D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>
      <c r="A233" s="4"/>
      <c r="B233" s="4"/>
      <c r="C233" s="4"/>
      <c r="D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>
      <c r="A234" s="4"/>
      <c r="B234" s="4"/>
      <c r="C234" s="4"/>
      <c r="D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>
      <c r="A235" s="4"/>
      <c r="B235" s="4"/>
      <c r="C235" s="4"/>
      <c r="D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>
      <c r="A236" s="4"/>
      <c r="B236" s="4"/>
      <c r="C236" s="4"/>
      <c r="D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>
      <c r="A237" s="4"/>
      <c r="B237" s="4"/>
      <c r="C237" s="4"/>
      <c r="D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>
      <c r="A238" s="4"/>
      <c r="B238" s="4"/>
      <c r="C238" s="4"/>
      <c r="D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>
      <c r="A239" s="4"/>
      <c r="B239" s="4"/>
      <c r="C239" s="4"/>
      <c r="D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>
      <c r="A240" s="4"/>
      <c r="B240" s="4"/>
      <c r="C240" s="4"/>
      <c r="D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>
      <c r="A241" s="4"/>
      <c r="B241" s="4"/>
      <c r="C241" s="4"/>
      <c r="D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>
      <c r="A242" s="4"/>
      <c r="B242" s="4"/>
      <c r="C242" s="4"/>
      <c r="D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>
      <c r="A243" s="4"/>
      <c r="B243" s="4"/>
      <c r="C243" s="4"/>
      <c r="D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>
      <c r="A244" s="4"/>
      <c r="B244" s="4"/>
      <c r="C244" s="4"/>
      <c r="D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>
      <c r="A245" s="4"/>
      <c r="B245" s="4"/>
      <c r="C245" s="4"/>
      <c r="D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>
      <c r="A246" s="4"/>
      <c r="B246" s="4"/>
      <c r="C246" s="4"/>
      <c r="D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>
      <c r="A247" s="4"/>
      <c r="B247" s="4"/>
      <c r="C247" s="4"/>
      <c r="D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>
      <c r="A248" s="4"/>
      <c r="B248" s="4"/>
      <c r="C248" s="4"/>
      <c r="D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>
      <c r="A249" s="4"/>
      <c r="B249" s="4"/>
      <c r="C249" s="4"/>
      <c r="D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>
      <c r="A250" s="4"/>
      <c r="B250" s="4"/>
      <c r="C250" s="4"/>
      <c r="D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>
      <c r="A251" s="4"/>
      <c r="B251" s="4"/>
      <c r="C251" s="4"/>
      <c r="D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>
      <c r="A252" s="4"/>
      <c r="B252" s="4"/>
      <c r="C252" s="4"/>
      <c r="D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>
      <c r="A253" s="4"/>
      <c r="B253" s="4"/>
      <c r="C253" s="4"/>
      <c r="D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>
      <c r="A254" s="4"/>
      <c r="B254" s="4"/>
      <c r="C254" s="4"/>
      <c r="D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>
      <c r="A255" s="4"/>
      <c r="B255" s="4"/>
      <c r="C255" s="4"/>
      <c r="D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>
      <c r="A256" s="4"/>
      <c r="B256" s="4"/>
      <c r="C256" s="4"/>
      <c r="D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>
      <c r="A257" s="4"/>
      <c r="B257" s="4"/>
      <c r="C257" s="4"/>
      <c r="D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>
      <c r="A258" s="4"/>
      <c r="B258" s="4"/>
      <c r="C258" s="4"/>
      <c r="D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>
      <c r="A259" s="4"/>
      <c r="B259" s="4"/>
      <c r="C259" s="4"/>
      <c r="D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>
      <c r="A260" s="4"/>
      <c r="B260" s="4"/>
      <c r="C260" s="4"/>
      <c r="D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>
      <c r="A261" s="4"/>
      <c r="B261" s="4"/>
      <c r="C261" s="4"/>
      <c r="D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6.5" customHeight="1">
      <c r="A262" s="4"/>
      <c r="B262" s="4"/>
      <c r="C262" s="4"/>
      <c r="D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6.5" customHeight="1">
      <c r="A263" s="4"/>
      <c r="B263" s="4"/>
      <c r="C263" s="4"/>
      <c r="D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6.5" customHeight="1">
      <c r="A264" s="4"/>
      <c r="B264" s="4"/>
      <c r="C264" s="4"/>
      <c r="D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6.5" customHeight="1">
      <c r="A265" s="4"/>
      <c r="B265" s="4"/>
      <c r="C265" s="4"/>
      <c r="D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6.5" customHeight="1">
      <c r="A266" s="4"/>
      <c r="B266" s="4"/>
      <c r="C266" s="4"/>
      <c r="D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6.5" customHeight="1">
      <c r="A267" s="4"/>
      <c r="B267" s="4"/>
      <c r="C267" s="4"/>
      <c r="D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6.5" customHeight="1">
      <c r="A268" s="4"/>
      <c r="B268" s="4"/>
      <c r="C268" s="4"/>
      <c r="D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6.5" customHeight="1">
      <c r="A269" s="4"/>
      <c r="B269" s="4"/>
      <c r="C269" s="4"/>
      <c r="D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6.5" customHeight="1">
      <c r="A270" s="4"/>
      <c r="B270" s="4"/>
      <c r="C270" s="4"/>
      <c r="D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6.5" customHeight="1">
      <c r="A271" s="4"/>
      <c r="B271" s="4"/>
      <c r="C271" s="4"/>
      <c r="D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6.5" customHeight="1">
      <c r="A272" s="4"/>
      <c r="B272" s="4"/>
      <c r="C272" s="4"/>
      <c r="D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6.5" customHeight="1">
      <c r="A273" s="4"/>
      <c r="B273" s="4"/>
      <c r="C273" s="4"/>
      <c r="D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6.5" customHeight="1">
      <c r="A274" s="4"/>
      <c r="B274" s="4"/>
      <c r="C274" s="4"/>
      <c r="D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6.5" customHeight="1">
      <c r="A275" s="4"/>
      <c r="B275" s="4"/>
      <c r="C275" s="4"/>
      <c r="D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6.5" customHeight="1">
      <c r="A276" s="4"/>
      <c r="B276" s="4"/>
      <c r="C276" s="4"/>
      <c r="D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6.5" customHeight="1">
      <c r="A277" s="4"/>
      <c r="B277" s="4"/>
      <c r="C277" s="4"/>
      <c r="D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6.5" customHeight="1">
      <c r="A278" s="4"/>
      <c r="B278" s="4"/>
      <c r="C278" s="4"/>
      <c r="D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6.5" customHeight="1">
      <c r="A279" s="4"/>
      <c r="B279" s="4"/>
      <c r="C279" s="4"/>
      <c r="D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6.5" customHeight="1">
      <c r="A280" s="4"/>
      <c r="B280" s="4"/>
      <c r="C280" s="4"/>
      <c r="D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6.5" customHeight="1">
      <c r="A281" s="4"/>
      <c r="B281" s="4"/>
      <c r="C281" s="4"/>
      <c r="D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6.5" customHeight="1">
      <c r="A282" s="4"/>
      <c r="B282" s="4"/>
      <c r="C282" s="4"/>
      <c r="D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6.5" customHeight="1">
      <c r="A283" s="4"/>
      <c r="B283" s="4"/>
      <c r="C283" s="4"/>
      <c r="D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6.5" customHeight="1">
      <c r="A284" s="4"/>
      <c r="B284" s="4"/>
      <c r="C284" s="4"/>
      <c r="D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6.5" customHeight="1">
      <c r="A285" s="4"/>
      <c r="B285" s="4"/>
      <c r="C285" s="4"/>
      <c r="D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6.5" customHeight="1">
      <c r="A286" s="4"/>
      <c r="B286" s="4"/>
      <c r="C286" s="4"/>
      <c r="D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6.5" customHeight="1">
      <c r="A287" s="4"/>
      <c r="B287" s="4"/>
      <c r="C287" s="4"/>
      <c r="D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6.5" customHeight="1">
      <c r="A288" s="4"/>
      <c r="B288" s="4"/>
      <c r="C288" s="4"/>
      <c r="D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6.5" customHeight="1">
      <c r="A289" s="4"/>
      <c r="B289" s="4"/>
      <c r="C289" s="4"/>
      <c r="D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6.5" customHeight="1">
      <c r="A290" s="4"/>
      <c r="B290" s="4"/>
      <c r="C290" s="4"/>
      <c r="D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6.5" customHeight="1">
      <c r="A291" s="4"/>
      <c r="B291" s="4"/>
      <c r="C291" s="4"/>
      <c r="D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6.5" customHeight="1">
      <c r="A292" s="4"/>
      <c r="B292" s="4"/>
      <c r="C292" s="4"/>
      <c r="D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6.5" customHeight="1">
      <c r="A293" s="4"/>
      <c r="B293" s="4"/>
      <c r="C293" s="4"/>
      <c r="D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6.5" customHeight="1">
      <c r="A294" s="4"/>
      <c r="B294" s="4"/>
      <c r="C294" s="4"/>
      <c r="D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6.5" customHeight="1">
      <c r="A295" s="4"/>
      <c r="B295" s="4"/>
      <c r="C295" s="4"/>
      <c r="D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6.5" customHeight="1">
      <c r="A296" s="4"/>
      <c r="B296" s="4"/>
      <c r="C296" s="4"/>
      <c r="D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6.5" customHeight="1">
      <c r="A297" s="4"/>
      <c r="B297" s="4"/>
      <c r="C297" s="4"/>
      <c r="D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6.5" customHeight="1">
      <c r="A298" s="4"/>
      <c r="B298" s="4"/>
      <c r="C298" s="4"/>
      <c r="D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6.5" customHeight="1">
      <c r="A299" s="4"/>
      <c r="B299" s="4"/>
      <c r="C299" s="4"/>
      <c r="D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6.5" customHeight="1">
      <c r="A300" s="4"/>
      <c r="B300" s="4"/>
      <c r="C300" s="4"/>
      <c r="D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6.5" customHeight="1">
      <c r="A301" s="4"/>
      <c r="B301" s="4"/>
      <c r="C301" s="4"/>
      <c r="D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6.5" customHeight="1">
      <c r="A302" s="4"/>
      <c r="B302" s="4"/>
      <c r="C302" s="4"/>
      <c r="D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6.5" customHeight="1">
      <c r="A303" s="4"/>
      <c r="B303" s="4"/>
      <c r="C303" s="4"/>
      <c r="D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6.5" customHeight="1">
      <c r="A304" s="4"/>
      <c r="B304" s="4"/>
      <c r="C304" s="4"/>
      <c r="D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6.5" customHeight="1">
      <c r="A305" s="4"/>
      <c r="B305" s="4"/>
      <c r="C305" s="4"/>
      <c r="D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6.5" customHeight="1">
      <c r="A306" s="4"/>
      <c r="B306" s="4"/>
      <c r="C306" s="4"/>
      <c r="D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6.5" customHeight="1">
      <c r="A307" s="4"/>
      <c r="B307" s="4"/>
      <c r="C307" s="4"/>
      <c r="D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6.5" customHeight="1">
      <c r="A308" s="4"/>
      <c r="B308" s="4"/>
      <c r="C308" s="4"/>
      <c r="D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6.5" customHeight="1">
      <c r="A309" s="4"/>
      <c r="B309" s="4"/>
      <c r="C309" s="4"/>
      <c r="D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6.5" customHeight="1">
      <c r="A310" s="4"/>
      <c r="B310" s="4"/>
      <c r="C310" s="4"/>
      <c r="D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6.5" customHeight="1">
      <c r="A311" s="4"/>
      <c r="B311" s="4"/>
      <c r="C311" s="4"/>
      <c r="D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6.5" customHeight="1">
      <c r="A312" s="4"/>
      <c r="B312" s="4"/>
      <c r="C312" s="4"/>
      <c r="D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6.5" customHeight="1">
      <c r="A313" s="4"/>
      <c r="B313" s="4"/>
      <c r="C313" s="4"/>
      <c r="D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6.5" customHeight="1">
      <c r="A314" s="4"/>
      <c r="B314" s="4"/>
      <c r="C314" s="4"/>
      <c r="D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6.5" customHeight="1">
      <c r="A315" s="4"/>
      <c r="B315" s="4"/>
      <c r="C315" s="4"/>
      <c r="D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6.5" customHeight="1">
      <c r="A316" s="4"/>
      <c r="B316" s="4"/>
      <c r="C316" s="4"/>
      <c r="D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6.5" customHeight="1">
      <c r="A317" s="4"/>
      <c r="B317" s="4"/>
      <c r="C317" s="4"/>
      <c r="D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6.5" customHeight="1">
      <c r="A318" s="4"/>
      <c r="B318" s="4"/>
      <c r="C318" s="4"/>
      <c r="D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6.5" customHeight="1">
      <c r="A319" s="4"/>
      <c r="B319" s="4"/>
      <c r="C319" s="4"/>
      <c r="D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6.5" customHeight="1">
      <c r="A320" s="4"/>
      <c r="B320" s="4"/>
      <c r="C320" s="4"/>
      <c r="D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6.5" customHeight="1">
      <c r="A321" s="4"/>
      <c r="B321" s="4"/>
      <c r="C321" s="4"/>
      <c r="D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6.5" customHeight="1">
      <c r="A322" s="4"/>
      <c r="B322" s="4"/>
      <c r="C322" s="4"/>
      <c r="D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6.5" customHeight="1">
      <c r="A323" s="4"/>
      <c r="B323" s="4"/>
      <c r="C323" s="4"/>
      <c r="D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6.5" customHeight="1">
      <c r="A324" s="4"/>
      <c r="B324" s="4"/>
      <c r="C324" s="4"/>
      <c r="D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6.5" customHeight="1">
      <c r="A325" s="4"/>
      <c r="B325" s="4"/>
      <c r="C325" s="4"/>
      <c r="D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6.5" customHeight="1">
      <c r="A326" s="4"/>
      <c r="B326" s="4"/>
      <c r="C326" s="4"/>
      <c r="D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6.5" customHeight="1">
      <c r="A327" s="4"/>
      <c r="B327" s="4"/>
      <c r="C327" s="4"/>
      <c r="D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6.5" customHeight="1">
      <c r="A328" s="4"/>
      <c r="B328" s="4"/>
      <c r="C328" s="4"/>
      <c r="D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6.5" customHeight="1">
      <c r="A329" s="4"/>
      <c r="B329" s="4"/>
      <c r="C329" s="4"/>
      <c r="D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6.5" customHeight="1">
      <c r="A330" s="4"/>
      <c r="B330" s="4"/>
      <c r="C330" s="4"/>
      <c r="D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6.5" customHeight="1">
      <c r="A331" s="4"/>
      <c r="B331" s="4"/>
      <c r="C331" s="4"/>
      <c r="D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6.5" customHeight="1">
      <c r="A332" s="4"/>
      <c r="B332" s="4"/>
      <c r="C332" s="4"/>
      <c r="D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6.5" customHeight="1">
      <c r="A333" s="4"/>
      <c r="B333" s="4"/>
      <c r="C333" s="4"/>
      <c r="D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6.5" customHeight="1">
      <c r="A334" s="4"/>
      <c r="B334" s="4"/>
      <c r="C334" s="4"/>
      <c r="D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6.5" customHeight="1">
      <c r="A335" s="4"/>
      <c r="B335" s="4"/>
      <c r="C335" s="4"/>
      <c r="D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6.5" customHeight="1">
      <c r="A336" s="4"/>
      <c r="B336" s="4"/>
      <c r="C336" s="4"/>
      <c r="D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6.5" customHeight="1">
      <c r="A337" s="4"/>
      <c r="B337" s="4"/>
      <c r="C337" s="4"/>
      <c r="D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6.5" customHeight="1">
      <c r="A338" s="4"/>
      <c r="B338" s="4"/>
      <c r="C338" s="4"/>
      <c r="D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6.5" customHeight="1">
      <c r="A339" s="4"/>
      <c r="B339" s="4"/>
      <c r="C339" s="4"/>
      <c r="D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6.5" customHeight="1">
      <c r="A340" s="4"/>
      <c r="B340" s="4"/>
      <c r="C340" s="4"/>
      <c r="D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6.5" customHeight="1">
      <c r="A341" s="4"/>
      <c r="B341" s="4"/>
      <c r="C341" s="4"/>
      <c r="D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6.5" customHeight="1">
      <c r="A342" s="4"/>
      <c r="B342" s="4"/>
      <c r="C342" s="4"/>
      <c r="D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6.5" customHeight="1">
      <c r="A343" s="4"/>
      <c r="B343" s="4"/>
      <c r="C343" s="4"/>
      <c r="D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6.5" customHeight="1">
      <c r="A344" s="4"/>
      <c r="B344" s="4"/>
      <c r="C344" s="4"/>
      <c r="D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6.5" customHeight="1">
      <c r="A345" s="4"/>
      <c r="B345" s="4"/>
      <c r="C345" s="4"/>
      <c r="D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>
      <c r="A346" s="4"/>
      <c r="B346" s="4"/>
      <c r="C346" s="4"/>
      <c r="D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spans="1:27" ht="15.75" customHeight="1">
      <c r="A347" s="4"/>
      <c r="B347" s="4"/>
      <c r="C347" s="4"/>
      <c r="D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spans="1:27" ht="15.75" customHeight="1">
      <c r="A348" s="4"/>
      <c r="B348" s="4"/>
      <c r="C348" s="4"/>
      <c r="D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spans="1:27" ht="15.75" customHeight="1">
      <c r="A349" s="4"/>
      <c r="B349" s="4"/>
      <c r="C349" s="4"/>
      <c r="D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spans="1:27" ht="15.75" customHeight="1">
      <c r="A350" s="4"/>
      <c r="B350" s="4"/>
      <c r="C350" s="4"/>
      <c r="D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spans="1:27" ht="15.75" customHeight="1">
      <c r="A351" s="4"/>
      <c r="B351" s="4"/>
      <c r="C351" s="4"/>
      <c r="D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spans="1:27" ht="15.75" customHeight="1">
      <c r="A352" s="4"/>
      <c r="B352" s="4"/>
      <c r="C352" s="4"/>
      <c r="D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spans="1:18" ht="15.75" customHeight="1">
      <c r="A353" s="4"/>
      <c r="B353" s="4"/>
      <c r="C353" s="4"/>
      <c r="D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spans="1:18" ht="15.75" customHeight="1">
      <c r="A354" s="4"/>
      <c r="B354" s="4"/>
      <c r="C354" s="4"/>
      <c r="D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spans="1:18" ht="15.75" customHeight="1">
      <c r="A355" s="4"/>
      <c r="B355" s="4"/>
      <c r="C355" s="4"/>
      <c r="D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spans="1:18" ht="15.75" customHeight="1">
      <c r="A356" s="4"/>
      <c r="B356" s="4"/>
      <c r="C356" s="4"/>
      <c r="D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spans="1:18" ht="15.75" customHeight="1">
      <c r="A357" s="4"/>
      <c r="B357" s="4"/>
      <c r="C357" s="4"/>
      <c r="D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spans="1:18" ht="15.75" customHeight="1">
      <c r="A358" s="4"/>
      <c r="B358" s="4"/>
      <c r="C358" s="4"/>
      <c r="D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spans="1:18" ht="15.75" customHeight="1">
      <c r="A359" s="4"/>
      <c r="B359" s="4"/>
      <c r="C359" s="4"/>
      <c r="D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spans="1:18" ht="15.75" customHeight="1">
      <c r="A360" s="4"/>
      <c r="B360" s="4"/>
      <c r="C360" s="4"/>
      <c r="D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spans="1:18" ht="15.75" customHeight="1">
      <c r="A361" s="4"/>
      <c r="B361" s="4"/>
      <c r="C361" s="4"/>
      <c r="D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spans="1:18" ht="15.75" customHeight="1">
      <c r="A362" s="4"/>
      <c r="B362" s="4"/>
      <c r="C362" s="4"/>
      <c r="D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spans="1:18" ht="15.75" customHeight="1">
      <c r="A363" s="4"/>
      <c r="B363" s="4"/>
      <c r="C363" s="4"/>
      <c r="D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spans="1:18" ht="15.75" customHeight="1">
      <c r="A364" s="4"/>
      <c r="B364" s="4"/>
      <c r="C364" s="4"/>
      <c r="D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spans="1:18" ht="15.75" customHeight="1">
      <c r="A365" s="4"/>
      <c r="B365" s="4"/>
      <c r="C365" s="4"/>
      <c r="D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spans="1:18" ht="15.75" customHeight="1">
      <c r="A366" s="4"/>
      <c r="B366" s="4"/>
      <c r="C366" s="4"/>
      <c r="D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spans="1:18" ht="15.75" customHeight="1">
      <c r="A367" s="4"/>
      <c r="B367" s="4"/>
      <c r="C367" s="4"/>
      <c r="D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spans="1:18" ht="15.75" customHeight="1">
      <c r="A368" s="4"/>
      <c r="B368" s="4"/>
      <c r="C368" s="4"/>
      <c r="D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spans="1:18" ht="15.75" customHeight="1">
      <c r="A369" s="4"/>
      <c r="B369" s="4"/>
      <c r="C369" s="4"/>
      <c r="D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spans="1:18" ht="15.75" customHeight="1">
      <c r="A370" s="4"/>
      <c r="B370" s="4"/>
      <c r="C370" s="4"/>
      <c r="D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spans="1:18" ht="15.75" customHeight="1">
      <c r="A371" s="4"/>
      <c r="B371" s="4"/>
      <c r="C371" s="4"/>
      <c r="D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spans="1:18" ht="15.75" customHeight="1">
      <c r="A372" s="4"/>
      <c r="B372" s="4"/>
      <c r="C372" s="4"/>
      <c r="D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spans="1:18" ht="15.75" customHeight="1">
      <c r="A373" s="4"/>
      <c r="B373" s="4"/>
      <c r="C373" s="4"/>
      <c r="D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spans="1:18" ht="15.75" customHeight="1">
      <c r="A374" s="4"/>
      <c r="B374" s="4"/>
      <c r="C374" s="4"/>
      <c r="D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spans="1:18" ht="15.75" customHeight="1">
      <c r="A375" s="4"/>
      <c r="B375" s="4"/>
      <c r="C375" s="4"/>
      <c r="D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spans="1:18" ht="15.75" customHeight="1">
      <c r="A376" s="4"/>
      <c r="B376" s="4"/>
      <c r="C376" s="4"/>
      <c r="D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spans="1:18" ht="15.75" customHeight="1">
      <c r="A377" s="4"/>
      <c r="B377" s="4"/>
      <c r="C377" s="4"/>
      <c r="D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spans="1:18" ht="15.75" customHeight="1">
      <c r="A378" s="4"/>
      <c r="B378" s="4"/>
      <c r="C378" s="4"/>
      <c r="D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spans="1:18" ht="15.75" customHeight="1">
      <c r="A379" s="4"/>
      <c r="B379" s="4"/>
      <c r="C379" s="4"/>
      <c r="D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spans="1:18" ht="15.75" customHeight="1">
      <c r="A380" s="4"/>
      <c r="B380" s="4"/>
      <c r="C380" s="4"/>
      <c r="D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spans="1:18" ht="15.75" customHeight="1">
      <c r="A381" s="4"/>
      <c r="B381" s="4"/>
      <c r="C381" s="4"/>
      <c r="D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spans="1:18" ht="15.75" customHeight="1">
      <c r="A382" s="4"/>
      <c r="B382" s="4"/>
      <c r="C382" s="4"/>
      <c r="D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spans="1:18" ht="15.75" customHeight="1">
      <c r="A383" s="4"/>
      <c r="B383" s="4"/>
      <c r="C383" s="4"/>
      <c r="D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spans="1:18" ht="15.75" customHeight="1">
      <c r="A384" s="4"/>
      <c r="B384" s="4"/>
      <c r="C384" s="4"/>
      <c r="D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spans="1:18" ht="15.75" customHeight="1">
      <c r="A385" s="4"/>
      <c r="B385" s="4"/>
      <c r="C385" s="4"/>
      <c r="D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spans="1:18" ht="15.75" customHeight="1">
      <c r="A386" s="4"/>
      <c r="B386" s="4"/>
      <c r="C386" s="4"/>
      <c r="D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spans="1:18" ht="15.75" customHeight="1">
      <c r="A387" s="4"/>
      <c r="B387" s="4"/>
      <c r="C387" s="4"/>
      <c r="D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spans="1:18" ht="15.75" customHeight="1">
      <c r="A388" s="4"/>
      <c r="B388" s="4"/>
      <c r="C388" s="4"/>
      <c r="D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spans="1:18" ht="15.75" customHeight="1">
      <c r="A389" s="4"/>
      <c r="B389" s="4"/>
      <c r="C389" s="4"/>
      <c r="D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spans="1:18" ht="15.75" customHeight="1">
      <c r="A390" s="4"/>
      <c r="B390" s="4"/>
      <c r="C390" s="4"/>
      <c r="D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spans="1:18" ht="15.75" customHeight="1">
      <c r="A391" s="4"/>
      <c r="B391" s="4"/>
      <c r="C391" s="4"/>
      <c r="D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spans="1:18" ht="15.75" customHeight="1">
      <c r="A392" s="4"/>
      <c r="B392" s="4"/>
      <c r="C392" s="4"/>
      <c r="D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spans="1:18" ht="15.75" customHeight="1">
      <c r="A393" s="4"/>
      <c r="B393" s="4"/>
      <c r="C393" s="4"/>
      <c r="D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spans="1:18" ht="15.75" customHeight="1">
      <c r="A394" s="4"/>
      <c r="B394" s="4"/>
      <c r="C394" s="4"/>
      <c r="D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spans="1:18" ht="15.75" customHeight="1">
      <c r="A395" s="4"/>
      <c r="B395" s="4"/>
      <c r="C395" s="4"/>
      <c r="D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spans="1:18" ht="15.75" customHeight="1">
      <c r="A396" s="4"/>
      <c r="B396" s="4"/>
      <c r="C396" s="4"/>
      <c r="D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spans="1:18" ht="15.75" customHeight="1">
      <c r="A397" s="4"/>
      <c r="B397" s="4"/>
      <c r="C397" s="4"/>
      <c r="D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spans="1:18" ht="15.75" customHeight="1">
      <c r="A398" s="4"/>
      <c r="B398" s="4"/>
      <c r="C398" s="4"/>
      <c r="D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spans="1:18" ht="15.75" customHeight="1">
      <c r="A399" s="4"/>
      <c r="B399" s="4"/>
      <c r="C399" s="4"/>
      <c r="D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spans="1:18" ht="15.75" customHeight="1">
      <c r="A400" s="4"/>
      <c r="B400" s="4"/>
      <c r="C400" s="4"/>
      <c r="D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spans="1:18" ht="15.75" customHeight="1">
      <c r="A401" s="4"/>
      <c r="B401" s="4"/>
      <c r="C401" s="4"/>
      <c r="D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spans="1:18" ht="15.75" customHeight="1">
      <c r="A402" s="4"/>
      <c r="B402" s="4"/>
      <c r="C402" s="4"/>
      <c r="D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spans="1:18" ht="15.75" customHeight="1">
      <c r="A403" s="4"/>
      <c r="B403" s="4"/>
      <c r="C403" s="4"/>
      <c r="D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spans="1:18" ht="15.75" customHeight="1">
      <c r="A404" s="4"/>
      <c r="B404" s="4"/>
      <c r="C404" s="4"/>
      <c r="D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spans="1:18" ht="15.75" customHeight="1">
      <c r="A405" s="4"/>
      <c r="B405" s="4"/>
      <c r="C405" s="4"/>
      <c r="D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spans="1:18" ht="15.75" customHeight="1">
      <c r="A406" s="4"/>
      <c r="B406" s="4"/>
      <c r="C406" s="4"/>
      <c r="D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spans="1:18" ht="15.75" customHeight="1">
      <c r="A407" s="4"/>
      <c r="B407" s="4"/>
      <c r="C407" s="4"/>
      <c r="D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spans="1:18" ht="15.75" customHeight="1">
      <c r="A408" s="4"/>
      <c r="B408" s="4"/>
      <c r="C408" s="4"/>
      <c r="D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spans="1:18" ht="15.75" customHeight="1">
      <c r="A409" s="4"/>
      <c r="B409" s="4"/>
      <c r="C409" s="4"/>
      <c r="D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spans="1:18" ht="15.75" customHeight="1">
      <c r="A410" s="4"/>
      <c r="B410" s="4"/>
      <c r="C410" s="4"/>
      <c r="D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spans="1:18" ht="15.75" customHeight="1">
      <c r="A411" s="4"/>
      <c r="B411" s="4"/>
      <c r="C411" s="4"/>
      <c r="D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spans="1:18" ht="15.75" customHeight="1">
      <c r="A412" s="4"/>
      <c r="B412" s="4"/>
      <c r="C412" s="4"/>
      <c r="D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spans="1:18" ht="15.75" customHeight="1">
      <c r="A413" s="4"/>
      <c r="B413" s="4"/>
      <c r="C413" s="4"/>
      <c r="D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spans="1:18" ht="15.75" customHeight="1">
      <c r="A414" s="4"/>
      <c r="B414" s="4"/>
      <c r="C414" s="4"/>
      <c r="D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spans="1:18" ht="15.75" customHeight="1">
      <c r="A415" s="4"/>
      <c r="B415" s="4"/>
      <c r="C415" s="4"/>
      <c r="D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spans="1:18" ht="15.75" customHeight="1">
      <c r="A416" s="4"/>
      <c r="B416" s="4"/>
      <c r="C416" s="4"/>
      <c r="D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spans="1:18" ht="15.75" customHeight="1">
      <c r="A417" s="4"/>
      <c r="B417" s="4"/>
      <c r="C417" s="4"/>
      <c r="D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spans="1:18" ht="15.75" customHeight="1">
      <c r="A418" s="4"/>
      <c r="B418" s="4"/>
      <c r="C418" s="4"/>
      <c r="D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spans="1:18" ht="15.75" customHeight="1">
      <c r="A419" s="4"/>
      <c r="B419" s="4"/>
      <c r="C419" s="4"/>
      <c r="D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spans="1:18" ht="15.75" customHeight="1">
      <c r="A420" s="4"/>
      <c r="B420" s="4"/>
      <c r="C420" s="4"/>
      <c r="D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spans="1:18" ht="15.75" customHeight="1">
      <c r="A421" s="4"/>
      <c r="B421" s="4"/>
      <c r="C421" s="4"/>
      <c r="D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spans="1:18" ht="15.75" customHeight="1">
      <c r="A422" s="4"/>
      <c r="B422" s="4"/>
      <c r="C422" s="4"/>
      <c r="D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spans="1:18" ht="15.75" customHeight="1">
      <c r="A423" s="4"/>
      <c r="B423" s="4"/>
      <c r="C423" s="4"/>
      <c r="D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spans="1:18" ht="15.75" customHeight="1">
      <c r="A424" s="4"/>
      <c r="B424" s="4"/>
      <c r="C424" s="4"/>
      <c r="D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spans="1:18" ht="15.75" customHeight="1">
      <c r="A425" s="4"/>
      <c r="B425" s="4"/>
      <c r="C425" s="4"/>
      <c r="D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spans="1:18" ht="15.75" customHeight="1">
      <c r="A426" s="4"/>
      <c r="B426" s="4"/>
      <c r="C426" s="4"/>
      <c r="D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spans="1:18" ht="15.75" customHeight="1">
      <c r="A427" s="4"/>
      <c r="B427" s="4"/>
      <c r="C427" s="4"/>
      <c r="D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spans="1:18" ht="15.75" customHeight="1">
      <c r="A428" s="4"/>
      <c r="B428" s="4"/>
      <c r="C428" s="4"/>
      <c r="D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spans="1:18" ht="15.75" customHeight="1">
      <c r="A429" s="4"/>
      <c r="B429" s="4"/>
      <c r="C429" s="4"/>
      <c r="D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spans="1:18" ht="15.75" customHeight="1">
      <c r="A430" s="4"/>
      <c r="B430" s="4"/>
      <c r="C430" s="4"/>
      <c r="D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spans="1:18" ht="15.75" customHeight="1">
      <c r="A431" s="4"/>
      <c r="B431" s="4"/>
      <c r="C431" s="4"/>
      <c r="D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spans="1:18" ht="15.75" customHeight="1">
      <c r="A432" s="4"/>
      <c r="B432" s="4"/>
      <c r="C432" s="4"/>
      <c r="D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spans="1:18" ht="15.75" customHeight="1">
      <c r="A433" s="4"/>
      <c r="B433" s="4"/>
      <c r="C433" s="4"/>
      <c r="D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spans="1:18" ht="15.75" customHeight="1">
      <c r="A434" s="4"/>
      <c r="B434" s="4"/>
      <c r="C434" s="4"/>
      <c r="D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spans="1:18" ht="15.75" customHeight="1">
      <c r="A435" s="4"/>
      <c r="B435" s="4"/>
      <c r="C435" s="4"/>
      <c r="D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spans="1:18" ht="15.75" customHeight="1">
      <c r="A436" s="4"/>
      <c r="B436" s="4"/>
      <c r="C436" s="4"/>
      <c r="D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spans="1:18" ht="15.75" customHeight="1">
      <c r="A437" s="4"/>
      <c r="B437" s="4"/>
      <c r="C437" s="4"/>
      <c r="D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spans="1:18" ht="15.75" customHeight="1">
      <c r="A438" s="4"/>
      <c r="B438" s="4"/>
      <c r="C438" s="4"/>
      <c r="D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spans="1:18" ht="15.75" customHeight="1">
      <c r="A439" s="4"/>
      <c r="B439" s="4"/>
      <c r="C439" s="4"/>
      <c r="D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spans="1:18" ht="15.75" customHeight="1">
      <c r="A440" s="4"/>
      <c r="B440" s="4"/>
      <c r="C440" s="4"/>
      <c r="D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spans="1:18" ht="15.75" customHeight="1">
      <c r="A441" s="4"/>
      <c r="B441" s="4"/>
      <c r="C441" s="4"/>
      <c r="D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spans="1:18" ht="15.75" customHeight="1">
      <c r="A442" s="4"/>
      <c r="B442" s="4"/>
      <c r="C442" s="4"/>
      <c r="D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spans="1:18" ht="15.75" customHeight="1">
      <c r="A443" s="4"/>
      <c r="B443" s="4"/>
      <c r="C443" s="4"/>
      <c r="D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spans="1:18" ht="15.75" customHeight="1">
      <c r="A444" s="4"/>
      <c r="B444" s="4"/>
      <c r="C444" s="4"/>
      <c r="D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spans="1:18" ht="15.75" customHeight="1">
      <c r="A445" s="4"/>
      <c r="B445" s="4"/>
      <c r="C445" s="4"/>
      <c r="D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spans="1:18" ht="15.75" customHeight="1">
      <c r="A446" s="4"/>
      <c r="B446" s="4"/>
      <c r="C446" s="4"/>
      <c r="D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spans="1:18" ht="15.75" customHeight="1">
      <c r="A447" s="4"/>
      <c r="B447" s="4"/>
      <c r="C447" s="4"/>
      <c r="D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spans="1:18" ht="15.75" customHeight="1">
      <c r="A448" s="4"/>
      <c r="B448" s="4"/>
      <c r="C448" s="4"/>
      <c r="D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spans="1:18" ht="15.75" customHeight="1">
      <c r="A449" s="4"/>
      <c r="B449" s="4"/>
      <c r="C449" s="4"/>
      <c r="D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spans="1:18" ht="15.75" customHeight="1">
      <c r="A450" s="4"/>
      <c r="B450" s="4"/>
      <c r="C450" s="4"/>
      <c r="D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spans="1:18" ht="15.75" customHeight="1">
      <c r="A451" s="4"/>
      <c r="B451" s="4"/>
      <c r="C451" s="4"/>
      <c r="D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spans="1:18" ht="15.75" customHeight="1">
      <c r="A452" s="4"/>
      <c r="B452" s="4"/>
      <c r="C452" s="4"/>
      <c r="D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spans="1:18" ht="15.75" customHeight="1">
      <c r="A453" s="4"/>
      <c r="B453" s="4"/>
      <c r="C453" s="4"/>
      <c r="D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spans="1:18" ht="15.75" customHeight="1">
      <c r="A454" s="4"/>
      <c r="B454" s="4"/>
      <c r="C454" s="4"/>
      <c r="D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spans="1:18" ht="15.75" customHeight="1">
      <c r="A455" s="4"/>
      <c r="B455" s="4"/>
      <c r="C455" s="4"/>
      <c r="D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spans="1:18" ht="15.75" customHeight="1">
      <c r="A456" s="4"/>
      <c r="B456" s="4"/>
      <c r="C456" s="4"/>
      <c r="D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spans="1:18" ht="15.75" customHeight="1">
      <c r="A457" s="4"/>
      <c r="B457" s="4"/>
      <c r="C457" s="4"/>
      <c r="D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spans="1:18" ht="15.75" customHeight="1">
      <c r="A458" s="4"/>
      <c r="B458" s="4"/>
      <c r="C458" s="4"/>
      <c r="D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spans="1:18" ht="15.75" customHeight="1">
      <c r="A459" s="4"/>
      <c r="B459" s="4"/>
      <c r="C459" s="4"/>
      <c r="D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spans="1:18" ht="15.75" customHeight="1">
      <c r="A460" s="4"/>
      <c r="B460" s="4"/>
      <c r="C460" s="4"/>
      <c r="D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spans="1:18" ht="15.75" customHeight="1">
      <c r="A461" s="4"/>
      <c r="B461" s="4"/>
      <c r="C461" s="4"/>
      <c r="D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spans="1:18" ht="15.75" customHeight="1">
      <c r="A462" s="4"/>
      <c r="B462" s="4"/>
      <c r="C462" s="4"/>
      <c r="D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spans="1:18" ht="15.75" customHeight="1">
      <c r="A463" s="4"/>
      <c r="B463" s="4"/>
      <c r="C463" s="4"/>
      <c r="D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spans="1:18" ht="15.75" customHeight="1">
      <c r="A464" s="4"/>
      <c r="B464" s="4"/>
      <c r="C464" s="4"/>
      <c r="D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spans="1:18" ht="15.75" customHeight="1">
      <c r="A465" s="4"/>
      <c r="B465" s="4"/>
      <c r="C465" s="4"/>
      <c r="D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spans="1:18" ht="15.75" customHeight="1">
      <c r="A466" s="4"/>
      <c r="B466" s="4"/>
      <c r="C466" s="4"/>
      <c r="D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spans="1:18" ht="15.75" customHeight="1">
      <c r="A467" s="4"/>
      <c r="B467" s="4"/>
      <c r="C467" s="4"/>
      <c r="D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spans="1:18" ht="15.75" customHeight="1">
      <c r="A468" s="4"/>
      <c r="B468" s="4"/>
      <c r="C468" s="4"/>
      <c r="D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spans="1:18" ht="15.75" customHeight="1">
      <c r="A469" s="4"/>
      <c r="B469" s="4"/>
      <c r="C469" s="4"/>
      <c r="D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spans="1:18" ht="15.75" customHeight="1">
      <c r="A470" s="4"/>
      <c r="B470" s="4"/>
      <c r="C470" s="4"/>
      <c r="D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spans="1:18" ht="15.75" customHeight="1">
      <c r="A471" s="4"/>
      <c r="B471" s="4"/>
      <c r="C471" s="4"/>
      <c r="D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spans="1:18" ht="15.75" customHeight="1">
      <c r="A472" s="4"/>
      <c r="B472" s="4"/>
      <c r="C472" s="4"/>
      <c r="D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spans="1:18" ht="15.75" customHeight="1">
      <c r="A473" s="4"/>
      <c r="B473" s="4"/>
      <c r="C473" s="4"/>
      <c r="D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spans="1:18" ht="15.75" customHeight="1">
      <c r="A474" s="4"/>
      <c r="B474" s="4"/>
      <c r="C474" s="4"/>
      <c r="D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spans="1:18" ht="15.75" customHeight="1">
      <c r="A475" s="4"/>
      <c r="B475" s="4"/>
      <c r="C475" s="4"/>
      <c r="D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spans="1:18" ht="15.75" customHeight="1">
      <c r="A476" s="4"/>
      <c r="B476" s="4"/>
      <c r="C476" s="4"/>
      <c r="D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spans="1:18" ht="15.75" customHeight="1">
      <c r="A477" s="4"/>
      <c r="B477" s="4"/>
      <c r="C477" s="4"/>
      <c r="D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spans="1:18" ht="15.75" customHeight="1">
      <c r="A478" s="4"/>
      <c r="B478" s="4"/>
      <c r="C478" s="4"/>
      <c r="D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spans="1:18" ht="15.75" customHeight="1">
      <c r="A479" s="4"/>
      <c r="B479" s="4"/>
      <c r="C479" s="4"/>
      <c r="D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spans="1:18" ht="15.75" customHeight="1">
      <c r="A480" s="4"/>
      <c r="B480" s="4"/>
      <c r="C480" s="4"/>
      <c r="D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spans="1:18" ht="15.75" customHeight="1">
      <c r="A481" s="4"/>
      <c r="B481" s="4"/>
      <c r="C481" s="4"/>
      <c r="D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spans="1:18" ht="15.75" customHeight="1">
      <c r="A482" s="4"/>
      <c r="B482" s="4"/>
      <c r="C482" s="4"/>
      <c r="D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spans="1:18" ht="15.75" customHeight="1">
      <c r="A483" s="4"/>
      <c r="B483" s="4"/>
      <c r="C483" s="4"/>
      <c r="D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spans="1:18" ht="15.75" customHeight="1">
      <c r="A484" s="4"/>
      <c r="B484" s="4"/>
      <c r="C484" s="4"/>
      <c r="D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spans="1:18" ht="15.75" customHeight="1">
      <c r="A485" s="4"/>
      <c r="B485" s="4"/>
      <c r="C485" s="4"/>
      <c r="D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spans="1:18" ht="15.75" customHeight="1">
      <c r="A486" s="4"/>
      <c r="B486" s="4"/>
      <c r="C486" s="4"/>
      <c r="D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spans="1:18" ht="15.75" customHeight="1">
      <c r="A487" s="4"/>
      <c r="B487" s="4"/>
      <c r="C487" s="4"/>
      <c r="D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spans="1:18" ht="15.75" customHeight="1">
      <c r="A488" s="4"/>
      <c r="B488" s="4"/>
      <c r="C488" s="4"/>
      <c r="D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spans="1:18" ht="15.75" customHeight="1">
      <c r="A489" s="4"/>
      <c r="B489" s="4"/>
      <c r="C489" s="4"/>
      <c r="D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spans="1:18" ht="15.75" customHeight="1">
      <c r="A490" s="4"/>
      <c r="B490" s="4"/>
      <c r="C490" s="4"/>
      <c r="D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spans="1:18" ht="15.75" customHeight="1">
      <c r="A491" s="4"/>
      <c r="B491" s="4"/>
      <c r="C491" s="4"/>
      <c r="D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spans="1:18" ht="15.75" customHeight="1">
      <c r="A492" s="4"/>
      <c r="B492" s="4"/>
      <c r="C492" s="4"/>
      <c r="D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spans="1:18" ht="15.75" customHeight="1">
      <c r="A493" s="4"/>
      <c r="B493" s="4"/>
      <c r="C493" s="4"/>
      <c r="D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spans="1:18" ht="15.75" customHeight="1">
      <c r="A494" s="4"/>
      <c r="B494" s="4"/>
      <c r="C494" s="4"/>
      <c r="D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spans="1:18" ht="15.75" customHeight="1">
      <c r="A495" s="4"/>
      <c r="B495" s="4"/>
      <c r="C495" s="4"/>
      <c r="D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spans="1:18" ht="15.75" customHeight="1">
      <c r="A496" s="4"/>
      <c r="B496" s="4"/>
      <c r="C496" s="4"/>
      <c r="D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spans="1:18" ht="15.75" customHeight="1">
      <c r="A497" s="4"/>
      <c r="B497" s="4"/>
      <c r="C497" s="4"/>
      <c r="D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spans="1:18" ht="15.75" customHeight="1">
      <c r="A498" s="4"/>
      <c r="B498" s="4"/>
      <c r="C498" s="4"/>
      <c r="D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spans="1:18" ht="15.75" customHeight="1">
      <c r="A499" s="4"/>
      <c r="B499" s="4"/>
      <c r="C499" s="4"/>
      <c r="D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spans="1:18" ht="15.75" customHeight="1">
      <c r="A500" s="4"/>
      <c r="B500" s="4"/>
      <c r="C500" s="4"/>
      <c r="D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spans="1:18" ht="15.75" customHeight="1">
      <c r="A501" s="4"/>
      <c r="B501" s="4"/>
      <c r="C501" s="4"/>
      <c r="D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spans="1:18" ht="15.75" customHeight="1">
      <c r="A502" s="4"/>
      <c r="B502" s="4"/>
      <c r="C502" s="4"/>
      <c r="D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spans="1:18" ht="15.75" customHeight="1">
      <c r="A503" s="4"/>
      <c r="B503" s="4"/>
      <c r="C503" s="4"/>
      <c r="D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spans="1:18" ht="15.75" customHeight="1">
      <c r="A504" s="4"/>
      <c r="B504" s="4"/>
      <c r="C504" s="4"/>
      <c r="D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spans="1:18" ht="15.75" customHeight="1">
      <c r="A505" s="4"/>
      <c r="B505" s="4"/>
      <c r="C505" s="4"/>
      <c r="D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spans="1:18" ht="15.75" customHeight="1">
      <c r="A506" s="4"/>
      <c r="B506" s="4"/>
      <c r="C506" s="4"/>
      <c r="D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spans="1:18" ht="15.75" customHeight="1">
      <c r="A507" s="4"/>
      <c r="B507" s="4"/>
      <c r="C507" s="4"/>
      <c r="D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spans="1:18" ht="15.75" customHeight="1">
      <c r="A508" s="4"/>
      <c r="B508" s="4"/>
      <c r="C508" s="4"/>
      <c r="D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spans="1:18" ht="15.75" customHeight="1">
      <c r="A509" s="4"/>
      <c r="B509" s="4"/>
      <c r="C509" s="4"/>
      <c r="D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spans="1:18" ht="15.75" customHeight="1">
      <c r="A510" s="4"/>
      <c r="B510" s="4"/>
      <c r="C510" s="4"/>
      <c r="D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spans="1:18" ht="15.75" customHeight="1">
      <c r="A511" s="4"/>
      <c r="B511" s="4"/>
      <c r="C511" s="4"/>
      <c r="D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spans="1:18" ht="15.75" customHeight="1">
      <c r="A512" s="4"/>
      <c r="B512" s="4"/>
      <c r="C512" s="4"/>
      <c r="D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spans="1:18" ht="15.75" customHeight="1">
      <c r="A513" s="4"/>
      <c r="B513" s="4"/>
      <c r="C513" s="4"/>
      <c r="D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spans="1:18" ht="15.75" customHeight="1">
      <c r="A514" s="4"/>
      <c r="B514" s="4"/>
      <c r="C514" s="4"/>
      <c r="D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spans="1:18" ht="15.75" customHeight="1">
      <c r="A515" s="4"/>
      <c r="B515" s="4"/>
      <c r="C515" s="4"/>
      <c r="D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spans="1:18" ht="15.75" customHeight="1">
      <c r="A516" s="4"/>
      <c r="B516" s="4"/>
      <c r="C516" s="4"/>
      <c r="D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spans="1:18" ht="15.75" customHeight="1">
      <c r="A517" s="4"/>
      <c r="B517" s="4"/>
      <c r="C517" s="4"/>
      <c r="D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spans="1:18" ht="15.75" customHeight="1">
      <c r="A518" s="4"/>
      <c r="B518" s="4"/>
      <c r="C518" s="4"/>
      <c r="D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spans="1:18" ht="15.75" customHeight="1">
      <c r="A519" s="4"/>
      <c r="B519" s="4"/>
      <c r="C519" s="4"/>
      <c r="D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spans="1:18" ht="15.75" customHeight="1">
      <c r="A520" s="4"/>
      <c r="B520" s="4"/>
      <c r="C520" s="4"/>
      <c r="D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spans="1:18" ht="15.75" customHeight="1">
      <c r="A521" s="4"/>
      <c r="B521" s="4"/>
      <c r="C521" s="4"/>
      <c r="D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spans="1:18" ht="15.75" customHeight="1">
      <c r="A522" s="4"/>
      <c r="B522" s="4"/>
      <c r="C522" s="4"/>
      <c r="D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spans="1:18" ht="15.75" customHeight="1">
      <c r="A523" s="4"/>
      <c r="B523" s="4"/>
      <c r="C523" s="4"/>
      <c r="D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spans="1:18" ht="15.75" customHeight="1">
      <c r="A524" s="4"/>
      <c r="B524" s="4"/>
      <c r="C524" s="4"/>
      <c r="D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spans="1:18" ht="15.75" customHeight="1">
      <c r="A525" s="4"/>
      <c r="B525" s="4"/>
      <c r="C525" s="4"/>
      <c r="D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spans="1:18" ht="15.75" customHeight="1">
      <c r="A526" s="4"/>
      <c r="B526" s="4"/>
      <c r="C526" s="4"/>
      <c r="D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spans="1:18" ht="15.75" customHeight="1">
      <c r="A527" s="4"/>
      <c r="B527" s="4"/>
      <c r="C527" s="4"/>
      <c r="D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spans="1:18" ht="15.75" customHeight="1">
      <c r="A528" s="4"/>
      <c r="B528" s="4"/>
      <c r="C528" s="4"/>
      <c r="D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spans="1:18" ht="15.75" customHeight="1">
      <c r="A529" s="4"/>
      <c r="B529" s="4"/>
      <c r="C529" s="4"/>
      <c r="D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spans="1:18" ht="15.75" customHeight="1">
      <c r="A530" s="4"/>
      <c r="B530" s="4"/>
      <c r="C530" s="4"/>
      <c r="D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spans="1:18" ht="15.75" customHeight="1">
      <c r="A531" s="4"/>
      <c r="B531" s="4"/>
      <c r="C531" s="4"/>
      <c r="D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spans="1:18" ht="15.75" customHeight="1">
      <c r="A532" s="4"/>
      <c r="B532" s="4"/>
      <c r="C532" s="4"/>
      <c r="D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spans="1:18" ht="15.75" customHeight="1">
      <c r="A533" s="4"/>
      <c r="B533" s="4"/>
      <c r="C533" s="4"/>
      <c r="D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spans="1:18" ht="15.75" customHeight="1">
      <c r="A534" s="4"/>
      <c r="B534" s="4"/>
      <c r="C534" s="4"/>
      <c r="D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spans="1:18" ht="15.75" customHeight="1">
      <c r="A535" s="4"/>
      <c r="B535" s="4"/>
      <c r="C535" s="4"/>
      <c r="D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spans="1:18" ht="15.75" customHeight="1">
      <c r="A536" s="4"/>
      <c r="B536" s="4"/>
      <c r="C536" s="4"/>
      <c r="D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spans="1:18" ht="15.75" customHeight="1">
      <c r="A537" s="4"/>
      <c r="B537" s="4"/>
      <c r="C537" s="4"/>
      <c r="D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spans="1:18" ht="15.75" customHeight="1">
      <c r="A538" s="4"/>
      <c r="B538" s="4"/>
      <c r="C538" s="4"/>
      <c r="D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spans="1:18" ht="15.75" customHeight="1">
      <c r="A539" s="4"/>
      <c r="B539" s="4"/>
      <c r="C539" s="4"/>
      <c r="D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spans="1:18" ht="15.75" customHeight="1">
      <c r="A540" s="4"/>
      <c r="B540" s="4"/>
      <c r="C540" s="4"/>
      <c r="D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spans="1:18" ht="15.75" customHeight="1">
      <c r="A541" s="4"/>
      <c r="B541" s="4"/>
      <c r="C541" s="4"/>
      <c r="D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spans="1:18" ht="15.75" customHeight="1">
      <c r="A542" s="4"/>
      <c r="B542" s="4"/>
      <c r="C542" s="4"/>
      <c r="D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spans="1:18" ht="15.75" customHeight="1">
      <c r="A543" s="4"/>
      <c r="B543" s="4"/>
      <c r="C543" s="4"/>
      <c r="D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spans="1:18" ht="15.75" customHeight="1">
      <c r="A544" s="4"/>
      <c r="B544" s="4"/>
      <c r="C544" s="4"/>
      <c r="D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spans="1:18" ht="15.75" customHeight="1">
      <c r="A545" s="4"/>
      <c r="B545" s="4"/>
      <c r="C545" s="4"/>
      <c r="D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spans="1:18" ht="15.75" customHeight="1">
      <c r="A546" s="4"/>
      <c r="B546" s="4"/>
      <c r="C546" s="4"/>
      <c r="D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spans="1:18" ht="15.75" customHeight="1">
      <c r="A547" s="4"/>
      <c r="B547" s="4"/>
      <c r="C547" s="4"/>
      <c r="D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spans="1:18" ht="15.75" customHeight="1">
      <c r="A548" s="4"/>
      <c r="B548" s="4"/>
      <c r="C548" s="4"/>
      <c r="D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spans="1:18" ht="15.75" customHeight="1">
      <c r="A549" s="4"/>
      <c r="B549" s="4"/>
      <c r="C549" s="4"/>
      <c r="D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spans="1:18" ht="15.75" customHeight="1">
      <c r="A550" s="4"/>
      <c r="B550" s="4"/>
      <c r="C550" s="4"/>
      <c r="D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spans="1:18" ht="15.75" customHeight="1">
      <c r="A551" s="4"/>
      <c r="B551" s="4"/>
      <c r="C551" s="4"/>
      <c r="D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spans="1:18" ht="15.75" customHeight="1">
      <c r="A552" s="4"/>
      <c r="B552" s="4"/>
      <c r="C552" s="4"/>
      <c r="D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spans="1:18" ht="15.75" customHeight="1">
      <c r="A553" s="4"/>
      <c r="B553" s="4"/>
      <c r="C553" s="4"/>
      <c r="D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spans="1:18" ht="15.75" customHeight="1">
      <c r="A554" s="4"/>
      <c r="B554" s="4"/>
      <c r="C554" s="4"/>
      <c r="D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spans="1:18" ht="15.75" customHeight="1">
      <c r="A555" s="4"/>
      <c r="B555" s="4"/>
      <c r="C555" s="4"/>
      <c r="D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spans="1:18" ht="15.75" customHeight="1">
      <c r="A556" s="4"/>
      <c r="B556" s="4"/>
      <c r="C556" s="4"/>
      <c r="D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spans="1:18" ht="15.75" customHeight="1">
      <c r="A557" s="4"/>
      <c r="B557" s="4"/>
      <c r="C557" s="4"/>
      <c r="D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spans="1:18" ht="15.75" customHeight="1">
      <c r="A558" s="4"/>
      <c r="B558" s="4"/>
      <c r="C558" s="4"/>
      <c r="D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spans="1:18" ht="15.75" customHeight="1">
      <c r="A559" s="4"/>
      <c r="B559" s="4"/>
      <c r="C559" s="4"/>
      <c r="D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spans="1:18" ht="15.75" customHeight="1">
      <c r="A560" s="4"/>
      <c r="B560" s="4"/>
      <c r="C560" s="4"/>
      <c r="D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spans="1:18" ht="15.75" customHeight="1">
      <c r="A561" s="4"/>
      <c r="B561" s="4"/>
      <c r="C561" s="4"/>
      <c r="D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spans="1:18" ht="15.75" customHeight="1">
      <c r="A562" s="4"/>
      <c r="B562" s="4"/>
      <c r="C562" s="4"/>
      <c r="D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spans="1:18" ht="15.75" customHeight="1">
      <c r="A563" s="4"/>
      <c r="B563" s="4"/>
      <c r="C563" s="4"/>
      <c r="D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spans="1:18" ht="15.75" customHeight="1">
      <c r="A564" s="4"/>
      <c r="B564" s="4"/>
      <c r="C564" s="4"/>
      <c r="D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spans="1:18" ht="15.75" customHeight="1">
      <c r="A565" s="4"/>
      <c r="B565" s="4"/>
      <c r="C565" s="4"/>
      <c r="D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spans="1:18" ht="15.75" customHeight="1">
      <c r="A566" s="4"/>
      <c r="B566" s="4"/>
      <c r="C566" s="4"/>
      <c r="D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spans="1:18" ht="15.75" customHeight="1">
      <c r="A567" s="4"/>
      <c r="B567" s="4"/>
      <c r="C567" s="4"/>
      <c r="D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spans="1:18" ht="15.75" customHeight="1">
      <c r="A568" s="4"/>
      <c r="B568" s="4"/>
      <c r="C568" s="4"/>
      <c r="D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spans="1:18" ht="15.75" customHeight="1">
      <c r="A569" s="4"/>
      <c r="B569" s="4"/>
      <c r="C569" s="4"/>
      <c r="D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spans="1:18" ht="15.75" customHeight="1">
      <c r="A570" s="4"/>
      <c r="B570" s="4"/>
      <c r="C570" s="4"/>
      <c r="D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spans="1:18" ht="15.75" customHeight="1">
      <c r="A571" s="4"/>
      <c r="B571" s="4"/>
      <c r="C571" s="4"/>
      <c r="D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spans="1:18" ht="15.75" customHeight="1">
      <c r="A572" s="4"/>
      <c r="B572" s="4"/>
      <c r="C572" s="4"/>
      <c r="D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spans="1:18" ht="15.75" customHeight="1">
      <c r="A573" s="4"/>
      <c r="B573" s="4"/>
      <c r="C573" s="4"/>
      <c r="D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spans="1:18" ht="15.75" customHeight="1">
      <c r="A574" s="4"/>
      <c r="B574" s="4"/>
      <c r="C574" s="4"/>
      <c r="D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spans="1:18" ht="15.75" customHeight="1">
      <c r="A575" s="4"/>
      <c r="B575" s="4"/>
      <c r="C575" s="4"/>
      <c r="D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spans="1:18" ht="15.75" customHeight="1">
      <c r="A576" s="4"/>
      <c r="B576" s="4"/>
      <c r="C576" s="4"/>
      <c r="D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spans="1:18" ht="15.75" customHeight="1">
      <c r="A577" s="4"/>
      <c r="B577" s="4"/>
      <c r="C577" s="4"/>
      <c r="D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spans="1:18" ht="15.75" customHeight="1">
      <c r="A578" s="4"/>
      <c r="B578" s="4"/>
      <c r="C578" s="4"/>
      <c r="D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spans="1:18" ht="15.75" customHeight="1">
      <c r="A579" s="4"/>
      <c r="B579" s="4"/>
      <c r="C579" s="4"/>
      <c r="D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spans="1:18" ht="15.75" customHeight="1">
      <c r="A580" s="4"/>
      <c r="B580" s="4"/>
      <c r="C580" s="4"/>
      <c r="D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spans="1:18" ht="15.75" customHeight="1">
      <c r="A581" s="4"/>
      <c r="B581" s="4"/>
      <c r="C581" s="4"/>
      <c r="D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spans="1:18" ht="15.75" customHeight="1">
      <c r="A582" s="4"/>
      <c r="B582" s="4"/>
      <c r="C582" s="4"/>
      <c r="D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spans="1:18" ht="15.75" customHeight="1">
      <c r="A583" s="4"/>
      <c r="B583" s="4"/>
      <c r="C583" s="4"/>
      <c r="D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spans="1:18" ht="15.75" customHeight="1">
      <c r="A584" s="4"/>
      <c r="B584" s="4"/>
      <c r="C584" s="4"/>
      <c r="D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spans="1:18" ht="15.75" customHeight="1">
      <c r="A585" s="4"/>
      <c r="B585" s="4"/>
      <c r="C585" s="4"/>
      <c r="D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spans="1:18" ht="15.75" customHeight="1">
      <c r="A586" s="4"/>
      <c r="B586" s="4"/>
      <c r="C586" s="4"/>
      <c r="D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spans="1:18" ht="15.75" customHeight="1">
      <c r="A587" s="4"/>
      <c r="B587" s="4"/>
      <c r="C587" s="4"/>
      <c r="D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spans="1:18" ht="15.75" customHeight="1">
      <c r="A588" s="4"/>
      <c r="B588" s="4"/>
      <c r="C588" s="4"/>
      <c r="D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spans="1:18" ht="15.75" customHeight="1">
      <c r="A589" s="4"/>
      <c r="B589" s="4"/>
      <c r="C589" s="4"/>
      <c r="D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spans="1:18" ht="15.75" customHeight="1">
      <c r="A590" s="4"/>
      <c r="B590" s="4"/>
      <c r="C590" s="4"/>
      <c r="D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spans="1:18" ht="15.75" customHeight="1">
      <c r="A591" s="4"/>
      <c r="B591" s="4"/>
      <c r="C591" s="4"/>
      <c r="D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spans="1:18" ht="15.75" customHeight="1">
      <c r="A592" s="4"/>
      <c r="B592" s="4"/>
      <c r="C592" s="4"/>
      <c r="D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spans="1:18" ht="15.75" customHeight="1">
      <c r="A593" s="4"/>
      <c r="B593" s="4"/>
      <c r="C593" s="4"/>
      <c r="D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spans="1:18" ht="15.75" customHeight="1">
      <c r="A594" s="4"/>
      <c r="B594" s="4"/>
      <c r="C594" s="4"/>
      <c r="D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spans="1:18" ht="15.75" customHeight="1">
      <c r="A595" s="4"/>
      <c r="B595" s="4"/>
      <c r="C595" s="4"/>
      <c r="D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spans="1:18" ht="15.75" customHeight="1">
      <c r="A596" s="4"/>
      <c r="B596" s="4"/>
      <c r="C596" s="4"/>
      <c r="D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spans="1:18" ht="15.75" customHeight="1">
      <c r="A597" s="4"/>
      <c r="B597" s="4"/>
      <c r="C597" s="4"/>
      <c r="D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spans="1:18" ht="15.75" customHeight="1">
      <c r="A598" s="4"/>
      <c r="B598" s="4"/>
      <c r="C598" s="4"/>
      <c r="D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spans="1:18" ht="15.75" customHeight="1">
      <c r="A599" s="4"/>
      <c r="B599" s="4"/>
      <c r="C599" s="4"/>
      <c r="D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spans="1:18" ht="15.75" customHeight="1">
      <c r="A600" s="4"/>
      <c r="B600" s="4"/>
      <c r="C600" s="4"/>
      <c r="D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spans="1:18" ht="15.75" customHeight="1">
      <c r="A601" s="4"/>
      <c r="B601" s="4"/>
      <c r="C601" s="4"/>
      <c r="D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spans="1:18" ht="15.75" customHeight="1">
      <c r="A602" s="4"/>
      <c r="B602" s="4"/>
      <c r="C602" s="4"/>
      <c r="D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spans="1:18" ht="15.75" customHeight="1">
      <c r="A603" s="4"/>
      <c r="B603" s="4"/>
      <c r="C603" s="4"/>
      <c r="D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spans="1:18" ht="15.75" customHeight="1">
      <c r="A604" s="4"/>
      <c r="B604" s="4"/>
      <c r="C604" s="4"/>
      <c r="D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spans="1:18" ht="15.75" customHeight="1">
      <c r="A605" s="4"/>
      <c r="B605" s="4"/>
      <c r="C605" s="4"/>
      <c r="D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spans="1:18" ht="15.75" customHeight="1">
      <c r="A606" s="4"/>
      <c r="B606" s="4"/>
      <c r="C606" s="4"/>
      <c r="D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spans="1:18" ht="15.75" customHeight="1">
      <c r="A607" s="4"/>
      <c r="B607" s="4"/>
      <c r="C607" s="4"/>
      <c r="D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spans="1:18" ht="15.75" customHeight="1">
      <c r="A608" s="4"/>
      <c r="B608" s="4"/>
      <c r="C608" s="4"/>
      <c r="D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spans="1:18" ht="15.75" customHeight="1">
      <c r="A609" s="4"/>
      <c r="B609" s="4"/>
      <c r="C609" s="4"/>
      <c r="D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spans="1:18" ht="15.75" customHeight="1">
      <c r="A610" s="4"/>
      <c r="B610" s="4"/>
      <c r="C610" s="4"/>
      <c r="D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spans="1:18" ht="15.75" customHeight="1">
      <c r="A611" s="4"/>
      <c r="B611" s="4"/>
      <c r="C611" s="4"/>
      <c r="D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spans="1:18" ht="15.75" customHeight="1">
      <c r="A612" s="4"/>
      <c r="B612" s="4"/>
      <c r="C612" s="4"/>
      <c r="D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spans="1:18" ht="15.75" customHeight="1">
      <c r="A613" s="4"/>
      <c r="B613" s="4"/>
      <c r="C613" s="4"/>
      <c r="D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spans="1:18" ht="15.75" customHeight="1">
      <c r="A614" s="4"/>
      <c r="B614" s="4"/>
      <c r="C614" s="4"/>
      <c r="D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spans="1:18" ht="15.75" customHeight="1">
      <c r="A615" s="4"/>
      <c r="B615" s="4"/>
      <c r="C615" s="4"/>
      <c r="D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spans="1:18" ht="15.75" customHeight="1">
      <c r="A616" s="4"/>
      <c r="B616" s="4"/>
      <c r="C616" s="4"/>
      <c r="D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spans="1:18" ht="15.75" customHeight="1">
      <c r="A617" s="4"/>
      <c r="B617" s="4"/>
      <c r="C617" s="4"/>
      <c r="D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spans="1:18" ht="15.75" customHeight="1">
      <c r="A618" s="4"/>
      <c r="B618" s="4"/>
      <c r="C618" s="4"/>
      <c r="D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spans="1:18" ht="15.75" customHeight="1">
      <c r="A619" s="4"/>
      <c r="B619" s="4"/>
      <c r="C619" s="4"/>
      <c r="D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spans="1:18" ht="15.75" customHeight="1">
      <c r="A620" s="4"/>
      <c r="B620" s="4"/>
      <c r="C620" s="4"/>
      <c r="D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spans="1:18" ht="15.75" customHeight="1">
      <c r="A621" s="4"/>
      <c r="B621" s="4"/>
      <c r="C621" s="4"/>
      <c r="D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spans="1:18" ht="15.75" customHeight="1">
      <c r="A622" s="4"/>
      <c r="B622" s="4"/>
      <c r="C622" s="4"/>
      <c r="D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spans="1:18" ht="15.75" customHeight="1">
      <c r="A623" s="4"/>
      <c r="B623" s="4"/>
      <c r="C623" s="4"/>
      <c r="D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spans="1:18" ht="15.75" customHeight="1">
      <c r="A624" s="4"/>
      <c r="B624" s="4"/>
      <c r="C624" s="4"/>
      <c r="D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spans="1:18" ht="15.75" customHeight="1">
      <c r="A625" s="4"/>
      <c r="B625" s="4"/>
      <c r="C625" s="4"/>
      <c r="D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spans="1:18" ht="15.75" customHeight="1">
      <c r="A626" s="4"/>
      <c r="B626" s="4"/>
      <c r="C626" s="4"/>
      <c r="D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spans="1:18" ht="15.75" customHeight="1">
      <c r="A627" s="4"/>
      <c r="B627" s="4"/>
      <c r="C627" s="4"/>
      <c r="D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spans="1:18" ht="15.75" customHeight="1">
      <c r="A628" s="4"/>
      <c r="B628" s="4"/>
      <c r="C628" s="4"/>
      <c r="D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spans="1:18" ht="15.75" customHeight="1">
      <c r="A629" s="4"/>
      <c r="B629" s="4"/>
      <c r="C629" s="4"/>
      <c r="D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spans="1:18" ht="15.75" customHeight="1">
      <c r="A630" s="4"/>
      <c r="B630" s="4"/>
      <c r="C630" s="4"/>
      <c r="D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spans="1:18" ht="15.75" customHeight="1">
      <c r="A631" s="4"/>
      <c r="B631" s="4"/>
      <c r="C631" s="4"/>
      <c r="D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spans="1:18" ht="15.75" customHeight="1">
      <c r="A632" s="4"/>
      <c r="B632" s="4"/>
      <c r="C632" s="4"/>
      <c r="D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spans="1:18" ht="15.75" customHeight="1">
      <c r="A633" s="4"/>
      <c r="B633" s="4"/>
      <c r="C633" s="4"/>
      <c r="D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spans="1:18" ht="15.75" customHeight="1">
      <c r="A634" s="4"/>
      <c r="B634" s="4"/>
      <c r="C634" s="4"/>
      <c r="D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spans="1:18" ht="15.75" customHeight="1">
      <c r="A635" s="4"/>
      <c r="B635" s="4"/>
      <c r="C635" s="4"/>
      <c r="D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spans="1:18" ht="15.75" customHeight="1">
      <c r="A636" s="4"/>
      <c r="B636" s="4"/>
      <c r="C636" s="4"/>
      <c r="D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spans="1:18" ht="15.75" customHeight="1">
      <c r="A637" s="4"/>
      <c r="B637" s="4"/>
      <c r="C637" s="4"/>
      <c r="D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spans="1:18" ht="15.75" customHeight="1">
      <c r="A638" s="4"/>
      <c r="B638" s="4"/>
      <c r="C638" s="4"/>
      <c r="D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spans="1:18" ht="15.75" customHeight="1">
      <c r="A639" s="4"/>
      <c r="B639" s="4"/>
      <c r="C639" s="4"/>
      <c r="D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spans="1:18" ht="15.75" customHeight="1">
      <c r="A640" s="4"/>
      <c r="B640" s="4"/>
      <c r="C640" s="4"/>
      <c r="D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spans="1:18" ht="15.75" customHeight="1">
      <c r="A641" s="4"/>
      <c r="B641" s="4"/>
      <c r="C641" s="4"/>
      <c r="D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spans="1:18" ht="15.75" customHeight="1">
      <c r="A642" s="4"/>
      <c r="B642" s="4"/>
      <c r="C642" s="4"/>
      <c r="D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spans="1:18" ht="15.75" customHeight="1">
      <c r="A643" s="4"/>
      <c r="B643" s="4"/>
      <c r="C643" s="4"/>
      <c r="D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spans="1:18" ht="15.75" customHeight="1">
      <c r="A644" s="4"/>
      <c r="B644" s="4"/>
      <c r="C644" s="4"/>
      <c r="D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spans="1:18" ht="15.75" customHeight="1">
      <c r="A645" s="4"/>
      <c r="B645" s="4"/>
      <c r="C645" s="4"/>
      <c r="D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spans="1:18" ht="15.75" customHeight="1">
      <c r="A646" s="4"/>
      <c r="B646" s="4"/>
      <c r="C646" s="4"/>
      <c r="D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spans="1:18" ht="15.75" customHeight="1">
      <c r="A647" s="4"/>
      <c r="B647" s="4"/>
      <c r="C647" s="4"/>
      <c r="D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spans="1:18" ht="15.75" customHeight="1">
      <c r="A648" s="4"/>
      <c r="B648" s="4"/>
      <c r="C648" s="4"/>
      <c r="D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spans="1:18" ht="15.75" customHeight="1">
      <c r="A649" s="4"/>
      <c r="B649" s="4"/>
      <c r="C649" s="4"/>
      <c r="D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spans="1:18" ht="15.75" customHeight="1">
      <c r="A650" s="4"/>
      <c r="B650" s="4"/>
      <c r="C650" s="4"/>
      <c r="D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spans="1:18" ht="15.75" customHeight="1">
      <c r="A651" s="4"/>
      <c r="B651" s="4"/>
      <c r="C651" s="4"/>
      <c r="D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spans="1:18" ht="15.75" customHeight="1">
      <c r="A652" s="4"/>
      <c r="B652" s="4"/>
      <c r="C652" s="4"/>
      <c r="D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spans="1:18" ht="15.75" customHeight="1">
      <c r="A653" s="4"/>
      <c r="B653" s="4"/>
      <c r="C653" s="4"/>
      <c r="D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spans="1:18" ht="15.75" customHeight="1">
      <c r="A654" s="4"/>
      <c r="B654" s="4"/>
      <c r="C654" s="4"/>
      <c r="D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spans="1:18" ht="15.75" customHeight="1">
      <c r="A655" s="4"/>
      <c r="B655" s="4"/>
      <c r="C655" s="4"/>
      <c r="D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spans="1:18" ht="15.75" customHeight="1">
      <c r="A656" s="4"/>
      <c r="B656" s="4"/>
      <c r="C656" s="4"/>
      <c r="D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spans="1:18" ht="15.75" customHeight="1">
      <c r="A657" s="4"/>
      <c r="B657" s="4"/>
      <c r="C657" s="4"/>
      <c r="D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spans="1:18" ht="15.75" customHeight="1">
      <c r="A658" s="4"/>
      <c r="B658" s="4"/>
      <c r="C658" s="4"/>
      <c r="D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spans="1:18" ht="15.75" customHeight="1">
      <c r="A659" s="4"/>
      <c r="B659" s="4"/>
      <c r="C659" s="4"/>
      <c r="D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spans="1:18" ht="15.75" customHeight="1">
      <c r="A660" s="4"/>
      <c r="B660" s="4"/>
      <c r="C660" s="4"/>
      <c r="D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spans="1:18" ht="15.75" customHeight="1">
      <c r="A661" s="4"/>
      <c r="B661" s="4"/>
      <c r="C661" s="4"/>
      <c r="D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spans="1:18" ht="15.75" customHeight="1">
      <c r="A662" s="4"/>
      <c r="B662" s="4"/>
      <c r="C662" s="4"/>
      <c r="D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spans="1:18" ht="15.75" customHeight="1">
      <c r="A663" s="4"/>
      <c r="B663" s="4"/>
      <c r="C663" s="4"/>
      <c r="D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spans="1:18" ht="15.75" customHeight="1">
      <c r="A664" s="4"/>
      <c r="B664" s="4"/>
      <c r="C664" s="4"/>
      <c r="D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spans="1:18" ht="15.75" customHeight="1">
      <c r="A665" s="4"/>
      <c r="B665" s="4"/>
      <c r="C665" s="4"/>
      <c r="D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spans="1:18" ht="15.75" customHeight="1">
      <c r="A666" s="4"/>
      <c r="B666" s="4"/>
      <c r="C666" s="4"/>
      <c r="D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spans="1:18" ht="15.75" customHeight="1">
      <c r="A667" s="4"/>
      <c r="B667" s="4"/>
      <c r="C667" s="4"/>
      <c r="D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spans="1:18" ht="15.75" customHeight="1">
      <c r="A668" s="4"/>
      <c r="B668" s="4"/>
      <c r="C668" s="4"/>
      <c r="D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spans="1:18" ht="15.75" customHeight="1">
      <c r="A669" s="4"/>
      <c r="B669" s="4"/>
      <c r="C669" s="4"/>
      <c r="D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spans="1:18" ht="15.75" customHeight="1">
      <c r="A670" s="4"/>
      <c r="B670" s="4"/>
      <c r="C670" s="4"/>
      <c r="D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spans="1:18" ht="15.75" customHeight="1">
      <c r="A671" s="4"/>
      <c r="B671" s="4"/>
      <c r="C671" s="4"/>
      <c r="D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spans="1:18" ht="15.75" customHeight="1">
      <c r="A672" s="4"/>
      <c r="B672" s="4"/>
      <c r="C672" s="4"/>
      <c r="D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spans="1:18" ht="15.75" customHeight="1">
      <c r="A673" s="4"/>
      <c r="B673" s="4"/>
      <c r="C673" s="4"/>
      <c r="D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spans="1:18" ht="15.75" customHeight="1">
      <c r="A674" s="4"/>
      <c r="B674" s="4"/>
      <c r="C674" s="4"/>
      <c r="D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spans="1:18" ht="15.75" customHeight="1">
      <c r="A675" s="4"/>
      <c r="B675" s="4"/>
      <c r="C675" s="4"/>
      <c r="D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spans="1:18" ht="15.75" customHeight="1">
      <c r="A676" s="4"/>
      <c r="B676" s="4"/>
      <c r="C676" s="4"/>
      <c r="D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spans="1:18" ht="15.75" customHeight="1">
      <c r="A677" s="4"/>
      <c r="B677" s="4"/>
      <c r="C677" s="4"/>
      <c r="D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spans="1:18" ht="15.75" customHeight="1">
      <c r="A678" s="4"/>
      <c r="B678" s="4"/>
      <c r="C678" s="4"/>
      <c r="D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spans="1:18" ht="15.75" customHeight="1">
      <c r="A679" s="4"/>
      <c r="B679" s="4"/>
      <c r="C679" s="4"/>
      <c r="D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spans="1:18" ht="15.75" customHeight="1">
      <c r="A680" s="4"/>
      <c r="B680" s="4"/>
      <c r="C680" s="4"/>
      <c r="D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spans="1:18" ht="15.75" customHeight="1">
      <c r="A681" s="4"/>
      <c r="B681" s="4"/>
      <c r="C681" s="4"/>
      <c r="D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spans="1:18" ht="15.75" customHeight="1">
      <c r="A682" s="4"/>
      <c r="B682" s="4"/>
      <c r="C682" s="4"/>
      <c r="D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spans="1:18" ht="15.75" customHeight="1">
      <c r="A683" s="4"/>
      <c r="B683" s="4"/>
      <c r="C683" s="4"/>
      <c r="D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spans="1:18" ht="15.75" customHeight="1">
      <c r="A684" s="4"/>
      <c r="B684" s="4"/>
      <c r="C684" s="4"/>
      <c r="D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spans="1:18" ht="15.75" customHeight="1">
      <c r="A685" s="4"/>
      <c r="B685" s="4"/>
      <c r="C685" s="4"/>
      <c r="D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spans="1:18" ht="15.75" customHeight="1">
      <c r="A686" s="4"/>
      <c r="B686" s="4"/>
      <c r="C686" s="4"/>
      <c r="D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spans="1:18" ht="15.75" customHeight="1">
      <c r="A687" s="4"/>
      <c r="B687" s="4"/>
      <c r="C687" s="4"/>
      <c r="D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spans="1:18" ht="15.75" customHeight="1">
      <c r="A688" s="4"/>
      <c r="B688" s="4"/>
      <c r="C688" s="4"/>
      <c r="D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spans="1:18" ht="15.75" customHeight="1">
      <c r="A689" s="4"/>
      <c r="B689" s="4"/>
      <c r="C689" s="4"/>
      <c r="D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spans="1:18" ht="15.75" customHeight="1">
      <c r="A690" s="4"/>
      <c r="B690" s="4"/>
      <c r="C690" s="4"/>
      <c r="D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spans="1:18" ht="15.75" customHeight="1">
      <c r="A691" s="4"/>
      <c r="B691" s="4"/>
      <c r="C691" s="4"/>
      <c r="D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spans="1:18" ht="15.75" customHeight="1">
      <c r="A692" s="4"/>
      <c r="B692" s="4"/>
      <c r="C692" s="4"/>
      <c r="D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spans="1:18" ht="15.75" customHeight="1">
      <c r="A693" s="4"/>
      <c r="B693" s="4"/>
      <c r="C693" s="4"/>
      <c r="D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spans="1:18" ht="15.75" customHeight="1">
      <c r="A694" s="4"/>
      <c r="B694" s="4"/>
      <c r="C694" s="4"/>
      <c r="D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spans="1:18" ht="15.75" customHeight="1">
      <c r="A695" s="4"/>
      <c r="B695" s="4"/>
      <c r="C695" s="4"/>
      <c r="D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spans="1:18" ht="15.75" customHeight="1">
      <c r="A696" s="4"/>
      <c r="B696" s="4"/>
      <c r="C696" s="4"/>
      <c r="D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spans="1:18" ht="15.75" customHeight="1">
      <c r="A697" s="4"/>
      <c r="B697" s="4"/>
      <c r="C697" s="4"/>
      <c r="D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spans="1:18" ht="15.75" customHeight="1">
      <c r="A698" s="4"/>
      <c r="B698" s="4"/>
      <c r="C698" s="4"/>
      <c r="D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spans="1:18" ht="15.75" customHeight="1">
      <c r="A699" s="4"/>
      <c r="B699" s="4"/>
      <c r="C699" s="4"/>
      <c r="D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spans="1:18" ht="15.75" customHeight="1">
      <c r="A700" s="4"/>
      <c r="B700" s="4"/>
      <c r="C700" s="4"/>
      <c r="D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spans="1:18" ht="15.75" customHeight="1">
      <c r="A701" s="4"/>
      <c r="B701" s="4"/>
      <c r="C701" s="4"/>
      <c r="D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spans="1:18" ht="15.75" customHeight="1">
      <c r="A702" s="4"/>
      <c r="B702" s="4"/>
      <c r="C702" s="4"/>
      <c r="D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spans="1:18" ht="15.75" customHeight="1">
      <c r="A703" s="4"/>
      <c r="B703" s="4"/>
      <c r="C703" s="4"/>
      <c r="D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spans="1:18" ht="15.75" customHeight="1">
      <c r="A704" s="4"/>
      <c r="B704" s="4"/>
      <c r="C704" s="4"/>
      <c r="D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spans="1:18" ht="15.75" customHeight="1">
      <c r="A705" s="4"/>
      <c r="B705" s="4"/>
      <c r="C705" s="4"/>
      <c r="D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spans="1:18" ht="15.75" customHeight="1">
      <c r="A706" s="4"/>
      <c r="B706" s="4"/>
      <c r="C706" s="4"/>
      <c r="D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spans="1:18" ht="15.75" customHeight="1">
      <c r="A707" s="4"/>
      <c r="B707" s="4"/>
      <c r="C707" s="4"/>
      <c r="D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spans="1:18" ht="15.75" customHeight="1">
      <c r="A708" s="4"/>
      <c r="B708" s="4"/>
      <c r="C708" s="4"/>
      <c r="D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spans="1:18" ht="15.75" customHeight="1">
      <c r="A709" s="4"/>
      <c r="B709" s="4"/>
      <c r="C709" s="4"/>
      <c r="D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spans="1:18" ht="15.75" customHeight="1">
      <c r="A710" s="4"/>
      <c r="B710" s="4"/>
      <c r="C710" s="4"/>
      <c r="D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spans="1:18" ht="15.75" customHeight="1">
      <c r="A711" s="4"/>
      <c r="B711" s="4"/>
      <c r="C711" s="4"/>
      <c r="D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spans="1:18" ht="15.75" customHeight="1">
      <c r="A712" s="4"/>
      <c r="B712" s="4"/>
      <c r="C712" s="4"/>
      <c r="D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spans="1:18" ht="15.75" customHeight="1">
      <c r="A713" s="4"/>
      <c r="B713" s="4"/>
      <c r="C713" s="4"/>
      <c r="D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spans="1:18" ht="15.75" customHeight="1">
      <c r="A714" s="4"/>
      <c r="B714" s="4"/>
      <c r="C714" s="4"/>
      <c r="D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spans="1:18" ht="15.75" customHeight="1">
      <c r="A715" s="4"/>
      <c r="B715" s="4"/>
      <c r="C715" s="4"/>
      <c r="D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spans="1:18" ht="15.75" customHeight="1">
      <c r="A716" s="4"/>
      <c r="B716" s="4"/>
      <c r="C716" s="4"/>
      <c r="D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spans="1:18" ht="15.75" customHeight="1">
      <c r="A717" s="4"/>
      <c r="B717" s="4"/>
      <c r="C717" s="4"/>
      <c r="D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spans="1:18" ht="15.75" customHeight="1">
      <c r="A718" s="4"/>
      <c r="B718" s="4"/>
      <c r="C718" s="4"/>
      <c r="D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spans="1:18" ht="15.75" customHeight="1">
      <c r="A719" s="4"/>
      <c r="B719" s="4"/>
      <c r="C719" s="4"/>
      <c r="D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spans="1:18" ht="15.75" customHeight="1">
      <c r="A720" s="4"/>
      <c r="B720" s="4"/>
      <c r="C720" s="4"/>
      <c r="D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spans="1:18" ht="15.75" customHeight="1">
      <c r="A721" s="4"/>
      <c r="B721" s="4"/>
      <c r="C721" s="4"/>
      <c r="D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spans="1:18" ht="15.75" customHeight="1">
      <c r="A722" s="4"/>
      <c r="B722" s="4"/>
      <c r="C722" s="4"/>
      <c r="D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spans="1:18" ht="15.75" customHeight="1">
      <c r="A723" s="4"/>
      <c r="B723" s="4"/>
      <c r="C723" s="4"/>
      <c r="D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spans="1:18" ht="15.75" customHeight="1">
      <c r="A724" s="4"/>
      <c r="B724" s="4"/>
      <c r="C724" s="4"/>
      <c r="D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spans="1:18" ht="15.75" customHeight="1">
      <c r="A725" s="4"/>
      <c r="B725" s="4"/>
      <c r="C725" s="4"/>
      <c r="D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spans="1:18" ht="15.75" customHeight="1">
      <c r="A726" s="4"/>
      <c r="B726" s="4"/>
      <c r="C726" s="4"/>
      <c r="D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spans="1:18" ht="15.75" customHeight="1">
      <c r="A727" s="4"/>
      <c r="B727" s="4"/>
      <c r="C727" s="4"/>
      <c r="D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spans="1:18" ht="15.75" customHeight="1">
      <c r="A728" s="4"/>
      <c r="B728" s="4"/>
      <c r="C728" s="4"/>
      <c r="D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spans="1:18" ht="15.75" customHeight="1">
      <c r="A729" s="4"/>
      <c r="B729" s="4"/>
      <c r="C729" s="4"/>
      <c r="D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spans="1:18" ht="15.75" customHeight="1">
      <c r="A730" s="4"/>
      <c r="B730" s="4"/>
      <c r="C730" s="4"/>
      <c r="D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spans="1:18" ht="15.75" customHeight="1">
      <c r="A731" s="4"/>
      <c r="B731" s="4"/>
      <c r="C731" s="4"/>
      <c r="D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spans="1:18" ht="15.75" customHeight="1">
      <c r="A732" s="4"/>
      <c r="B732" s="4"/>
      <c r="C732" s="4"/>
      <c r="D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spans="1:18" ht="15.75" customHeight="1">
      <c r="A733" s="4"/>
      <c r="B733" s="4"/>
      <c r="C733" s="4"/>
      <c r="D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spans="1:18" ht="15.75" customHeight="1">
      <c r="A734" s="4"/>
      <c r="B734" s="4"/>
      <c r="C734" s="4"/>
      <c r="D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spans="1:18" ht="15.75" customHeight="1">
      <c r="A735" s="4"/>
      <c r="B735" s="4"/>
      <c r="C735" s="4"/>
      <c r="D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spans="1:18" ht="15.75" customHeight="1">
      <c r="A736" s="4"/>
      <c r="B736" s="4"/>
      <c r="C736" s="4"/>
      <c r="D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spans="1:18" ht="15.75" customHeight="1">
      <c r="A737" s="4"/>
      <c r="B737" s="4"/>
      <c r="C737" s="4"/>
      <c r="D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spans="1:18" ht="15.75" customHeight="1">
      <c r="A738" s="4"/>
      <c r="B738" s="4"/>
      <c r="C738" s="4"/>
      <c r="D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spans="1:18" ht="15.75" customHeight="1">
      <c r="A739" s="4"/>
      <c r="B739" s="4"/>
      <c r="C739" s="4"/>
      <c r="D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spans="1:18" ht="15.75" customHeight="1">
      <c r="A740" s="4"/>
      <c r="B740" s="4"/>
      <c r="C740" s="4"/>
      <c r="D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spans="1:18" ht="15.75" customHeight="1">
      <c r="A741" s="4"/>
      <c r="B741" s="4"/>
      <c r="C741" s="4"/>
      <c r="D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spans="1:18" ht="15.75" customHeight="1">
      <c r="A742" s="4"/>
      <c r="B742" s="4"/>
      <c r="C742" s="4"/>
      <c r="D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spans="1:18" ht="15.75" customHeight="1">
      <c r="A743" s="4"/>
      <c r="B743" s="4"/>
      <c r="C743" s="4"/>
      <c r="D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spans="1:18" ht="15.75" customHeight="1">
      <c r="A744" s="4"/>
      <c r="B744" s="4"/>
      <c r="C744" s="4"/>
      <c r="D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spans="1:18" ht="15.75" customHeight="1">
      <c r="A745" s="4"/>
      <c r="B745" s="4"/>
      <c r="C745" s="4"/>
      <c r="D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spans="1:18" ht="15.75" customHeight="1">
      <c r="A746" s="4"/>
      <c r="B746" s="4"/>
      <c r="C746" s="4"/>
      <c r="D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spans="1:18" ht="15.75" customHeight="1">
      <c r="A747" s="4"/>
      <c r="B747" s="4"/>
      <c r="C747" s="4"/>
      <c r="D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spans="1:18" ht="15.75" customHeight="1">
      <c r="A748" s="4"/>
      <c r="B748" s="4"/>
      <c r="C748" s="4"/>
      <c r="D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spans="1:18" ht="15.75" customHeight="1">
      <c r="A749" s="4"/>
      <c r="B749" s="4"/>
      <c r="C749" s="4"/>
      <c r="D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spans="1:18" ht="15.75" customHeight="1">
      <c r="A750" s="4"/>
      <c r="B750" s="4"/>
      <c r="C750" s="4"/>
      <c r="D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spans="1:18" ht="15.75" customHeight="1">
      <c r="A751" s="4"/>
      <c r="B751" s="4"/>
      <c r="C751" s="4"/>
      <c r="D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spans="1:18" ht="15.75" customHeight="1">
      <c r="A752" s="4"/>
      <c r="B752" s="4"/>
      <c r="C752" s="4"/>
      <c r="D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spans="1:18" ht="15.75" customHeight="1">
      <c r="A753" s="4"/>
      <c r="B753" s="4"/>
      <c r="C753" s="4"/>
      <c r="D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spans="1:18" ht="15.75" customHeight="1">
      <c r="A754" s="4"/>
      <c r="B754" s="4"/>
      <c r="C754" s="4"/>
      <c r="D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spans="1:18" ht="15.75" customHeight="1">
      <c r="A755" s="4"/>
      <c r="B755" s="4"/>
      <c r="C755" s="4"/>
      <c r="D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spans="1:18" ht="15.75" customHeight="1">
      <c r="A756" s="4"/>
      <c r="B756" s="4"/>
      <c r="C756" s="4"/>
      <c r="D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spans="1:18" ht="15.75" customHeight="1">
      <c r="A757" s="4"/>
      <c r="B757" s="4"/>
      <c r="C757" s="4"/>
      <c r="D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spans="1:18" ht="15.75" customHeight="1">
      <c r="A758" s="4"/>
      <c r="B758" s="4"/>
      <c r="C758" s="4"/>
      <c r="D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spans="1:18" ht="15.75" customHeight="1">
      <c r="A759" s="4"/>
      <c r="B759" s="4"/>
      <c r="C759" s="4"/>
      <c r="D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spans="1:18" ht="15.75" customHeight="1">
      <c r="A760" s="4"/>
      <c r="B760" s="4"/>
      <c r="C760" s="4"/>
      <c r="D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spans="1:18" ht="15.75" customHeight="1">
      <c r="A761" s="4"/>
      <c r="B761" s="4"/>
      <c r="C761" s="4"/>
      <c r="D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spans="1:18" ht="15.75" customHeight="1">
      <c r="A762" s="4"/>
      <c r="B762" s="4"/>
      <c r="C762" s="4"/>
      <c r="D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spans="1:18" ht="15.75" customHeight="1">
      <c r="A763" s="4"/>
      <c r="B763" s="4"/>
      <c r="C763" s="4"/>
      <c r="D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spans="1:18" ht="15.75" customHeight="1">
      <c r="A764" s="4"/>
      <c r="B764" s="4"/>
      <c r="C764" s="4"/>
      <c r="D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spans="1:18" ht="15.75" customHeight="1">
      <c r="A765" s="4"/>
      <c r="B765" s="4"/>
      <c r="C765" s="4"/>
      <c r="D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spans="1:18" ht="15.75" customHeight="1">
      <c r="A766" s="4"/>
      <c r="B766" s="4"/>
      <c r="C766" s="4"/>
      <c r="D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spans="1:18" ht="15.75" customHeight="1">
      <c r="A767" s="4"/>
      <c r="B767" s="4"/>
      <c r="C767" s="4"/>
      <c r="D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spans="1:18" ht="15.75" customHeight="1">
      <c r="A768" s="4"/>
      <c r="B768" s="4"/>
      <c r="C768" s="4"/>
      <c r="D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spans="1:18" ht="15.75" customHeight="1">
      <c r="A769" s="4"/>
      <c r="B769" s="4"/>
      <c r="C769" s="4"/>
      <c r="D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spans="1:18" ht="15.75" customHeight="1">
      <c r="A770" s="4"/>
      <c r="B770" s="4"/>
      <c r="C770" s="4"/>
      <c r="D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spans="1:18" ht="15.75" customHeight="1">
      <c r="A771" s="4"/>
      <c r="B771" s="4"/>
      <c r="C771" s="4"/>
      <c r="D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spans="1:18" ht="15.75" customHeight="1">
      <c r="A772" s="4"/>
      <c r="B772" s="4"/>
      <c r="C772" s="4"/>
      <c r="D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spans="1:18" ht="15.75" customHeight="1">
      <c r="A773" s="4"/>
      <c r="B773" s="4"/>
      <c r="C773" s="4"/>
      <c r="D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spans="1:18" ht="15.75" customHeight="1">
      <c r="A774" s="4"/>
      <c r="B774" s="4"/>
      <c r="C774" s="4"/>
      <c r="D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spans="1:18" ht="15.75" customHeight="1">
      <c r="A775" s="4"/>
      <c r="B775" s="4"/>
      <c r="C775" s="4"/>
      <c r="D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spans="1:18" ht="15.75" customHeight="1">
      <c r="A776" s="4"/>
      <c r="B776" s="4"/>
      <c r="C776" s="4"/>
      <c r="D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spans="1:18" ht="15.75" customHeight="1">
      <c r="A777" s="4"/>
      <c r="B777" s="4"/>
      <c r="C777" s="4"/>
      <c r="D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spans="1:18" ht="15.75" customHeight="1">
      <c r="A778" s="4"/>
      <c r="B778" s="4"/>
      <c r="C778" s="4"/>
      <c r="D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spans="1:18" ht="15.75" customHeight="1">
      <c r="A779" s="4"/>
      <c r="B779" s="4"/>
      <c r="C779" s="4"/>
      <c r="D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spans="1:18" ht="15.75" customHeight="1">
      <c r="A780" s="4"/>
      <c r="B780" s="4"/>
      <c r="C780" s="4"/>
      <c r="D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spans="1:18" ht="15.75" customHeight="1">
      <c r="A781" s="4"/>
      <c r="B781" s="4"/>
      <c r="C781" s="4"/>
      <c r="D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spans="1:18" ht="15.75" customHeight="1">
      <c r="A782" s="4"/>
      <c r="B782" s="4"/>
      <c r="C782" s="4"/>
      <c r="D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spans="1:18" ht="15.75" customHeight="1">
      <c r="A783" s="4"/>
      <c r="B783" s="4"/>
      <c r="C783" s="4"/>
      <c r="D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spans="1:18" ht="15.75" customHeight="1">
      <c r="A784" s="4"/>
      <c r="B784" s="4"/>
      <c r="C784" s="4"/>
      <c r="D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spans="1:18" ht="15.75" customHeight="1">
      <c r="A785" s="4"/>
      <c r="B785" s="4"/>
      <c r="C785" s="4"/>
      <c r="D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spans="1:18" ht="15.75" customHeight="1">
      <c r="A786" s="4"/>
      <c r="B786" s="4"/>
      <c r="C786" s="4"/>
      <c r="D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spans="1:18" ht="15.75" customHeight="1">
      <c r="A787" s="4"/>
      <c r="B787" s="4"/>
      <c r="C787" s="4"/>
      <c r="D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spans="1:18" ht="15.75" customHeight="1">
      <c r="A788" s="4"/>
      <c r="B788" s="4"/>
      <c r="C788" s="4"/>
      <c r="D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spans="1:18" ht="15.75" customHeight="1">
      <c r="A789" s="4"/>
      <c r="B789" s="4"/>
      <c r="C789" s="4"/>
      <c r="D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spans="1:18" ht="15.75" customHeight="1">
      <c r="A790" s="4"/>
      <c r="B790" s="4"/>
      <c r="C790" s="4"/>
      <c r="D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spans="1:18" ht="15.75" customHeight="1">
      <c r="A791" s="4"/>
      <c r="B791" s="4"/>
      <c r="C791" s="4"/>
      <c r="D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spans="1:18" ht="15.75" customHeight="1">
      <c r="A792" s="4"/>
      <c r="B792" s="4"/>
      <c r="C792" s="4"/>
      <c r="D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spans="1:18" ht="15.75" customHeight="1">
      <c r="A793" s="4"/>
      <c r="B793" s="4"/>
      <c r="C793" s="4"/>
      <c r="D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spans="1:18" ht="15.75" customHeight="1">
      <c r="A794" s="4"/>
      <c r="B794" s="4"/>
      <c r="C794" s="4"/>
      <c r="D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spans="1:18" ht="15.75" customHeight="1">
      <c r="A795" s="4"/>
      <c r="B795" s="4"/>
      <c r="C795" s="4"/>
      <c r="D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spans="1:18" ht="15.75" customHeight="1">
      <c r="A796" s="4"/>
      <c r="B796" s="4"/>
      <c r="C796" s="4"/>
      <c r="D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spans="1:18" ht="15.75" customHeight="1">
      <c r="A797" s="4"/>
      <c r="B797" s="4"/>
      <c r="C797" s="4"/>
      <c r="D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spans="1:18" ht="15.75" customHeight="1">
      <c r="A798" s="4"/>
      <c r="B798" s="4"/>
      <c r="C798" s="4"/>
      <c r="D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spans="1:18" ht="15.75" customHeight="1">
      <c r="A799" s="4"/>
      <c r="B799" s="4"/>
      <c r="C799" s="4"/>
      <c r="D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spans="1:18" ht="15.75" customHeight="1">
      <c r="A800" s="4"/>
      <c r="B800" s="4"/>
      <c r="C800" s="4"/>
      <c r="D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spans="1:18" ht="15.75" customHeight="1">
      <c r="A801" s="4"/>
      <c r="B801" s="4"/>
      <c r="C801" s="4"/>
      <c r="D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spans="1:18" ht="15.75" customHeight="1">
      <c r="A802" s="4"/>
      <c r="B802" s="4"/>
      <c r="C802" s="4"/>
      <c r="D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spans="1:18" ht="15.75" customHeight="1">
      <c r="A803" s="4"/>
      <c r="B803" s="4"/>
      <c r="C803" s="4"/>
      <c r="D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spans="1:18" ht="15.75" customHeight="1">
      <c r="A804" s="4"/>
      <c r="B804" s="4"/>
      <c r="C804" s="4"/>
      <c r="D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spans="1:18" ht="15.75" customHeight="1">
      <c r="A805" s="4"/>
      <c r="B805" s="4"/>
      <c r="C805" s="4"/>
      <c r="D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spans="1:18" ht="15.75" customHeight="1">
      <c r="A806" s="4"/>
      <c r="B806" s="4"/>
      <c r="C806" s="4"/>
      <c r="D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spans="1:18" ht="15.75" customHeight="1">
      <c r="A807" s="4"/>
      <c r="B807" s="4"/>
      <c r="C807" s="4"/>
      <c r="D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spans="1:18" ht="15.75" customHeight="1">
      <c r="A808" s="4"/>
      <c r="B808" s="4"/>
      <c r="C808" s="4"/>
      <c r="D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spans="1:18" ht="15.75" customHeight="1">
      <c r="A809" s="4"/>
      <c r="B809" s="4"/>
      <c r="C809" s="4"/>
      <c r="D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spans="1:18" ht="15.75" customHeight="1">
      <c r="A810" s="4"/>
      <c r="B810" s="4"/>
      <c r="C810" s="4"/>
      <c r="D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spans="1:18" ht="15.75" customHeight="1">
      <c r="A811" s="4"/>
      <c r="B811" s="4"/>
      <c r="C811" s="4"/>
      <c r="D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spans="1:18" ht="15.75" customHeight="1">
      <c r="A812" s="4"/>
      <c r="B812" s="4"/>
      <c r="C812" s="4"/>
      <c r="D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spans="1:18" ht="15.75" customHeight="1">
      <c r="A813" s="4"/>
      <c r="B813" s="4"/>
      <c r="C813" s="4"/>
      <c r="D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spans="1:18" ht="15.75" customHeight="1">
      <c r="A814" s="4"/>
      <c r="B814" s="4"/>
      <c r="C814" s="4"/>
      <c r="D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spans="1:18" ht="15.75" customHeight="1">
      <c r="A815" s="4"/>
      <c r="B815" s="4"/>
      <c r="C815" s="4"/>
      <c r="D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spans="1:18" ht="15.75" customHeight="1">
      <c r="A816" s="4"/>
      <c r="B816" s="4"/>
      <c r="C816" s="4"/>
      <c r="D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spans="1:18" ht="15.75" customHeight="1">
      <c r="A817" s="4"/>
      <c r="B817" s="4"/>
      <c r="C817" s="4"/>
      <c r="D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spans="1:18" ht="15.75" customHeight="1">
      <c r="A818" s="4"/>
      <c r="B818" s="4"/>
      <c r="C818" s="4"/>
      <c r="D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spans="1:18" ht="15.75" customHeight="1">
      <c r="A819" s="4"/>
      <c r="B819" s="4"/>
      <c r="C819" s="4"/>
      <c r="D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spans="1:18" ht="15.75" customHeight="1">
      <c r="A820" s="4"/>
      <c r="B820" s="4"/>
      <c r="C820" s="4"/>
      <c r="D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spans="1:18" ht="15.75" customHeight="1">
      <c r="A821" s="4"/>
      <c r="B821" s="4"/>
      <c r="C821" s="4"/>
      <c r="D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spans="1:18" ht="15.75" customHeight="1">
      <c r="A822" s="4"/>
      <c r="B822" s="4"/>
      <c r="C822" s="4"/>
      <c r="D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spans="1:18" ht="15.75" customHeight="1">
      <c r="A823" s="4"/>
      <c r="B823" s="4"/>
      <c r="C823" s="4"/>
      <c r="D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spans="1:18" ht="15.75" customHeight="1">
      <c r="A824" s="4"/>
      <c r="B824" s="4"/>
      <c r="C824" s="4"/>
      <c r="D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spans="1:18" ht="15.75" customHeight="1">
      <c r="A825" s="4"/>
      <c r="B825" s="4"/>
      <c r="C825" s="4"/>
      <c r="D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spans="1:18" ht="15.75" customHeight="1">
      <c r="A826" s="4"/>
      <c r="B826" s="4"/>
      <c r="C826" s="4"/>
      <c r="D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spans="1:18" ht="15.75" customHeight="1">
      <c r="A827" s="4"/>
      <c r="B827" s="4"/>
      <c r="C827" s="4"/>
      <c r="D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spans="1:18" ht="15.75" customHeight="1">
      <c r="A828" s="4"/>
      <c r="B828" s="4"/>
      <c r="C828" s="4"/>
      <c r="D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spans="1:18" ht="15.75" customHeight="1">
      <c r="A829" s="4"/>
      <c r="B829" s="4"/>
      <c r="C829" s="4"/>
      <c r="D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spans="1:18" ht="15.75" customHeight="1">
      <c r="A830" s="4"/>
      <c r="B830" s="4"/>
      <c r="C830" s="4"/>
      <c r="D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spans="1:18" ht="15.75" customHeight="1">
      <c r="A831" s="4"/>
      <c r="B831" s="4"/>
      <c r="C831" s="4"/>
      <c r="D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spans="1:18" ht="15.75" customHeight="1">
      <c r="A832" s="4"/>
      <c r="B832" s="4"/>
      <c r="C832" s="4"/>
      <c r="D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spans="1:18" ht="15.75" customHeight="1">
      <c r="A833" s="4"/>
      <c r="B833" s="4"/>
      <c r="C833" s="4"/>
      <c r="D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spans="1:18" ht="15.75" customHeight="1">
      <c r="A834" s="4"/>
      <c r="B834" s="4"/>
      <c r="C834" s="4"/>
      <c r="D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spans="1:18" ht="15.75" customHeight="1">
      <c r="A835" s="4"/>
      <c r="B835" s="4"/>
      <c r="C835" s="4"/>
      <c r="D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spans="1:18" ht="15.75" customHeight="1">
      <c r="A836" s="4"/>
      <c r="B836" s="4"/>
      <c r="C836" s="4"/>
      <c r="D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spans="1:18" ht="15.75" customHeight="1">
      <c r="A837" s="4"/>
      <c r="B837" s="4"/>
      <c r="C837" s="4"/>
      <c r="D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spans="1:18" ht="15.75" customHeight="1">
      <c r="A838" s="4"/>
      <c r="B838" s="4"/>
      <c r="C838" s="4"/>
      <c r="D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spans="1:18" ht="15.75" customHeight="1">
      <c r="A839" s="4"/>
      <c r="B839" s="4"/>
      <c r="C839" s="4"/>
      <c r="D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spans="1:18" ht="15.75" customHeight="1">
      <c r="A840" s="4"/>
      <c r="B840" s="4"/>
      <c r="C840" s="4"/>
      <c r="D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spans="1:18" ht="15.75" customHeight="1">
      <c r="A841" s="4"/>
      <c r="B841" s="4"/>
      <c r="C841" s="4"/>
      <c r="D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spans="1:18" ht="15.75" customHeight="1">
      <c r="A842" s="4"/>
      <c r="B842" s="4"/>
      <c r="C842" s="4"/>
      <c r="D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spans="1:18" ht="15.75" customHeight="1">
      <c r="A843" s="4"/>
      <c r="B843" s="4"/>
      <c r="C843" s="4"/>
      <c r="D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spans="1:18" ht="15.75" customHeight="1">
      <c r="A844" s="4"/>
      <c r="B844" s="4"/>
      <c r="C844" s="4"/>
      <c r="D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spans="1:18" ht="15.75" customHeight="1">
      <c r="A845" s="4"/>
      <c r="B845" s="4"/>
      <c r="C845" s="4"/>
      <c r="D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spans="1:18" ht="15.75" customHeight="1">
      <c r="A846" s="4"/>
      <c r="B846" s="4"/>
      <c r="C846" s="4"/>
      <c r="D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spans="1:18" ht="15.75" customHeight="1">
      <c r="A847" s="4"/>
      <c r="B847" s="4"/>
      <c r="C847" s="4"/>
      <c r="D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spans="1:18" ht="15.75" customHeight="1">
      <c r="A848" s="4"/>
      <c r="B848" s="4"/>
      <c r="C848" s="4"/>
      <c r="D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spans="1:18" ht="15.75" customHeight="1">
      <c r="A849" s="4"/>
      <c r="B849" s="4"/>
      <c r="C849" s="4"/>
      <c r="D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spans="1:18" ht="15.75" customHeight="1">
      <c r="A850" s="4"/>
      <c r="B850" s="4"/>
      <c r="C850" s="4"/>
      <c r="D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spans="1:18" ht="15.75" customHeight="1">
      <c r="A851" s="4"/>
      <c r="B851" s="4"/>
      <c r="C851" s="4"/>
      <c r="D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spans="1:18" ht="15.75" customHeight="1">
      <c r="A852" s="4"/>
      <c r="B852" s="4"/>
      <c r="C852" s="4"/>
      <c r="D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spans="1:18" ht="15.75" customHeight="1">
      <c r="A853" s="4"/>
      <c r="B853" s="4"/>
      <c r="C853" s="4"/>
      <c r="D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spans="1:18" ht="15.75" customHeight="1">
      <c r="A854" s="4"/>
      <c r="B854" s="4"/>
      <c r="C854" s="4"/>
      <c r="D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spans="1:18" ht="15.75" customHeight="1">
      <c r="A855" s="4"/>
      <c r="B855" s="4"/>
      <c r="C855" s="4"/>
      <c r="D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spans="1:18" ht="15.75" customHeight="1">
      <c r="A856" s="4"/>
      <c r="B856" s="4"/>
      <c r="C856" s="4"/>
      <c r="D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spans="1:18" ht="15.75" customHeight="1">
      <c r="A857" s="4"/>
      <c r="B857" s="4"/>
      <c r="C857" s="4"/>
      <c r="D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spans="1:18" ht="15.75" customHeight="1">
      <c r="A858" s="4"/>
      <c r="B858" s="4"/>
      <c r="C858" s="4"/>
      <c r="D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spans="1:18" ht="15.75" customHeight="1">
      <c r="A859" s="4"/>
      <c r="B859" s="4"/>
      <c r="C859" s="4"/>
      <c r="D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spans="1:18" ht="15.75" customHeight="1">
      <c r="A860" s="4"/>
      <c r="B860" s="4"/>
      <c r="C860" s="4"/>
      <c r="D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spans="1:18" ht="15.75" customHeight="1">
      <c r="A861" s="4"/>
      <c r="B861" s="4"/>
      <c r="C861" s="4"/>
      <c r="D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spans="1:18" ht="15.75" customHeight="1">
      <c r="A862" s="4"/>
      <c r="B862" s="4"/>
      <c r="C862" s="4"/>
      <c r="D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spans="1:18" ht="15.75" customHeight="1">
      <c r="A863" s="4"/>
      <c r="B863" s="4"/>
      <c r="C863" s="4"/>
      <c r="D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spans="1:18" ht="15.75" customHeight="1">
      <c r="A864" s="4"/>
      <c r="B864" s="4"/>
      <c r="C864" s="4"/>
      <c r="D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spans="1:18" ht="15.75" customHeight="1">
      <c r="A865" s="4"/>
      <c r="B865" s="4"/>
      <c r="C865" s="4"/>
      <c r="D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spans="1:18" ht="15.75" customHeight="1">
      <c r="A866" s="4"/>
      <c r="B866" s="4"/>
      <c r="C866" s="4"/>
      <c r="D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spans="1:18" ht="15.75" customHeight="1">
      <c r="A867" s="4"/>
      <c r="B867" s="4"/>
      <c r="C867" s="4"/>
      <c r="D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spans="1:18" ht="15.75" customHeight="1">
      <c r="A868" s="4"/>
      <c r="B868" s="4"/>
      <c r="C868" s="4"/>
      <c r="D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spans="1:18" ht="15.75" customHeight="1">
      <c r="A869" s="4"/>
      <c r="B869" s="4"/>
      <c r="C869" s="4"/>
      <c r="D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spans="1:18" ht="15.75" customHeight="1">
      <c r="A870" s="4"/>
      <c r="B870" s="4"/>
      <c r="C870" s="4"/>
      <c r="D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spans="1:18" ht="15.75" customHeight="1">
      <c r="A871" s="4"/>
      <c r="B871" s="4"/>
      <c r="C871" s="4"/>
      <c r="D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spans="1:18" ht="15.75" customHeight="1">
      <c r="A872" s="4"/>
      <c r="B872" s="4"/>
      <c r="C872" s="4"/>
      <c r="D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spans="1:18" ht="15.75" customHeight="1">
      <c r="A873" s="4"/>
      <c r="B873" s="4"/>
      <c r="C873" s="4"/>
      <c r="D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spans="1:18" ht="15.75" customHeight="1">
      <c r="A874" s="4"/>
      <c r="B874" s="4"/>
      <c r="C874" s="4"/>
      <c r="D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spans="1:18" ht="15.75" customHeight="1">
      <c r="A875" s="4"/>
      <c r="B875" s="4"/>
      <c r="C875" s="4"/>
      <c r="D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spans="1:18" ht="15.75" customHeight="1">
      <c r="A876" s="4"/>
      <c r="B876" s="4"/>
      <c r="C876" s="4"/>
      <c r="D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spans="1:18" ht="15.75" customHeight="1">
      <c r="A877" s="4"/>
      <c r="B877" s="4"/>
      <c r="C877" s="4"/>
      <c r="D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spans="1:18" ht="15.75" customHeight="1">
      <c r="A878" s="4"/>
      <c r="B878" s="4"/>
      <c r="C878" s="4"/>
      <c r="D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spans="1:18" ht="15.75" customHeight="1">
      <c r="A879" s="4"/>
      <c r="B879" s="4"/>
      <c r="C879" s="4"/>
      <c r="D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spans="1:18" ht="15.75" customHeight="1">
      <c r="A880" s="4"/>
      <c r="B880" s="4"/>
      <c r="C880" s="4"/>
      <c r="D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spans="1:18" ht="15.75" customHeight="1">
      <c r="A881" s="4"/>
      <c r="B881" s="4"/>
      <c r="C881" s="4"/>
      <c r="D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spans="1:18" ht="15.75" customHeight="1">
      <c r="A882" s="4"/>
      <c r="B882" s="4"/>
      <c r="C882" s="4"/>
      <c r="D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spans="1:18" ht="15.75" customHeight="1">
      <c r="A883" s="4"/>
      <c r="B883" s="4"/>
      <c r="C883" s="4"/>
      <c r="D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spans="1:18" ht="15.75" customHeight="1">
      <c r="A884" s="4"/>
      <c r="B884" s="4"/>
      <c r="C884" s="4"/>
      <c r="D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spans="1:18" ht="15.75" customHeight="1">
      <c r="A885" s="4"/>
      <c r="B885" s="4"/>
      <c r="C885" s="4"/>
      <c r="D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spans="1:18" ht="15.75" customHeight="1">
      <c r="A886" s="4"/>
      <c r="B886" s="4"/>
      <c r="C886" s="4"/>
      <c r="D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spans="1:18" ht="15.75" customHeight="1">
      <c r="A887" s="4"/>
      <c r="B887" s="4"/>
      <c r="C887" s="4"/>
      <c r="D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spans="1:18" ht="15.75" customHeight="1">
      <c r="A888" s="4"/>
      <c r="B888" s="4"/>
      <c r="C888" s="4"/>
      <c r="D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spans="1:18" ht="15.75" customHeight="1">
      <c r="A889" s="4"/>
      <c r="B889" s="4"/>
      <c r="C889" s="4"/>
      <c r="D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spans="1:18" ht="15.75" customHeight="1">
      <c r="A890" s="4"/>
      <c r="B890" s="4"/>
      <c r="C890" s="4"/>
      <c r="D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spans="1:18" ht="15.75" customHeight="1">
      <c r="A891" s="4"/>
      <c r="B891" s="4"/>
      <c r="C891" s="4"/>
      <c r="D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spans="1:18" ht="15.75" customHeight="1">
      <c r="A892" s="4"/>
      <c r="B892" s="4"/>
      <c r="C892" s="4"/>
      <c r="D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spans="1:18" ht="15.75" customHeight="1">
      <c r="A893" s="4"/>
      <c r="B893" s="4"/>
      <c r="C893" s="4"/>
      <c r="D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spans="1:18" ht="15.75" customHeight="1">
      <c r="A894" s="4"/>
      <c r="B894" s="4"/>
      <c r="C894" s="4"/>
      <c r="D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spans="1:18" ht="15.75" customHeight="1">
      <c r="A895" s="4"/>
      <c r="B895" s="4"/>
      <c r="C895" s="4"/>
      <c r="D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spans="1:18" ht="15.75" customHeight="1">
      <c r="A896" s="4"/>
      <c r="B896" s="4"/>
      <c r="C896" s="4"/>
      <c r="D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spans="1:18" ht="15.75" customHeight="1">
      <c r="A897" s="4"/>
      <c r="B897" s="4"/>
      <c r="C897" s="4"/>
      <c r="D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spans="1:18" ht="15.75" customHeight="1">
      <c r="A898" s="4"/>
      <c r="B898" s="4"/>
      <c r="C898" s="4"/>
      <c r="D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spans="1:18" ht="15.75" customHeight="1">
      <c r="A899" s="4"/>
      <c r="B899" s="4"/>
      <c r="C899" s="4"/>
      <c r="D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spans="1:18" ht="15.75" customHeight="1">
      <c r="A900" s="4"/>
      <c r="B900" s="4"/>
      <c r="C900" s="4"/>
      <c r="D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spans="1:18" ht="15.75" customHeight="1">
      <c r="A901" s="4"/>
      <c r="B901" s="4"/>
      <c r="C901" s="4"/>
      <c r="D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spans="1:18" ht="15.75" customHeight="1">
      <c r="A902" s="4"/>
      <c r="B902" s="4"/>
      <c r="C902" s="4"/>
      <c r="D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spans="1:18" ht="15.75" customHeight="1">
      <c r="A903" s="4"/>
      <c r="B903" s="4"/>
      <c r="C903" s="4"/>
      <c r="D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spans="1:18" ht="15.75" customHeight="1">
      <c r="A904" s="4"/>
      <c r="B904" s="4"/>
      <c r="C904" s="4"/>
      <c r="D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spans="1:18" ht="15.75" customHeight="1">
      <c r="A905" s="4"/>
      <c r="B905" s="4"/>
      <c r="C905" s="4"/>
      <c r="D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spans="1:18" ht="15.75" customHeight="1">
      <c r="A906" s="4"/>
      <c r="B906" s="4"/>
      <c r="C906" s="4"/>
      <c r="D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spans="1:18" ht="15.75" customHeight="1">
      <c r="A907" s="4"/>
      <c r="B907" s="4"/>
      <c r="C907" s="4"/>
      <c r="D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spans="1:18" ht="15.75" customHeight="1">
      <c r="A908" s="4"/>
      <c r="B908" s="4"/>
      <c r="C908" s="4"/>
      <c r="D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spans="1:18" ht="15.75" customHeight="1">
      <c r="A909" s="4"/>
      <c r="B909" s="4"/>
      <c r="C909" s="4"/>
      <c r="D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spans="1:18" ht="15.75" customHeight="1">
      <c r="A910" s="4"/>
      <c r="B910" s="4"/>
      <c r="C910" s="4"/>
      <c r="D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spans="1:18" ht="15.75" customHeight="1">
      <c r="A911" s="4"/>
      <c r="B911" s="4"/>
      <c r="C911" s="4"/>
      <c r="D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spans="1:18" ht="15.75" customHeight="1">
      <c r="A912" s="4"/>
      <c r="B912" s="4"/>
      <c r="C912" s="4"/>
      <c r="D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spans="1:18" ht="15.75" customHeight="1">
      <c r="A913" s="4"/>
      <c r="B913" s="4"/>
      <c r="C913" s="4"/>
      <c r="D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spans="1:18" ht="15.75" customHeight="1">
      <c r="A914" s="4"/>
      <c r="B914" s="4"/>
      <c r="C914" s="4"/>
      <c r="D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spans="1:18" ht="15.75" customHeight="1">
      <c r="A915" s="4"/>
      <c r="B915" s="4"/>
      <c r="C915" s="4"/>
      <c r="D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spans="1:18" ht="15.75" customHeight="1">
      <c r="A916" s="4"/>
      <c r="B916" s="4"/>
      <c r="C916" s="4"/>
      <c r="D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spans="1:18" ht="15.75" customHeight="1">
      <c r="A917" s="4"/>
      <c r="B917" s="4"/>
      <c r="C917" s="4"/>
      <c r="D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spans="1:18" ht="15.75" customHeight="1">
      <c r="A918" s="4"/>
      <c r="B918" s="4"/>
      <c r="C918" s="4"/>
      <c r="D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spans="1:18" ht="15.75" customHeight="1">
      <c r="A919" s="4"/>
      <c r="B919" s="4"/>
      <c r="C919" s="4"/>
      <c r="D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spans="1:18" ht="15.75" customHeight="1">
      <c r="A920" s="4"/>
      <c r="B920" s="4"/>
      <c r="C920" s="4"/>
      <c r="D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spans="1:18" ht="15.75" customHeight="1">
      <c r="A921" s="4"/>
      <c r="B921" s="4"/>
      <c r="C921" s="4"/>
      <c r="D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spans="1:18" ht="15.75" customHeight="1">
      <c r="A922" s="4"/>
      <c r="B922" s="4"/>
      <c r="C922" s="4"/>
      <c r="D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spans="1:18" ht="15.75" customHeight="1">
      <c r="A923" s="4"/>
      <c r="B923" s="4"/>
      <c r="C923" s="4"/>
      <c r="D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spans="1:18" ht="15.75" customHeight="1">
      <c r="A924" s="4"/>
      <c r="B924" s="4"/>
      <c r="C924" s="4"/>
      <c r="D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spans="1:18" ht="15.75" customHeight="1">
      <c r="A925" s="4"/>
      <c r="B925" s="4"/>
      <c r="C925" s="4"/>
      <c r="D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spans="1:18" ht="15.75" customHeight="1">
      <c r="A926" s="4"/>
      <c r="B926" s="4"/>
      <c r="C926" s="4"/>
      <c r="D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spans="1:18" ht="15.75" customHeight="1">
      <c r="A927" s="4"/>
      <c r="B927" s="4"/>
      <c r="C927" s="4"/>
      <c r="D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spans="1:18" ht="15.75" customHeight="1">
      <c r="A928" s="4"/>
      <c r="B928" s="4"/>
      <c r="C928" s="4"/>
      <c r="D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spans="1:18" ht="15.75" customHeight="1">
      <c r="A929" s="4"/>
      <c r="B929" s="4"/>
      <c r="C929" s="4"/>
      <c r="D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spans="1:18" ht="15.75" customHeight="1">
      <c r="A930" s="4"/>
      <c r="B930" s="4"/>
      <c r="C930" s="4"/>
      <c r="D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spans="1:18" ht="15.75" customHeight="1">
      <c r="A931" s="4"/>
      <c r="B931" s="4"/>
      <c r="C931" s="4"/>
      <c r="D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spans="1:18" ht="15.75" customHeight="1">
      <c r="A932" s="4"/>
      <c r="B932" s="4"/>
      <c r="C932" s="4"/>
      <c r="D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spans="1:18" ht="15.75" customHeight="1">
      <c r="A933" s="4"/>
      <c r="B933" s="4"/>
      <c r="C933" s="4"/>
      <c r="D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spans="1:18" ht="15.75" customHeight="1">
      <c r="A934" s="4"/>
      <c r="B934" s="4"/>
      <c r="C934" s="4"/>
      <c r="D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spans="1:18" ht="15.75" customHeight="1">
      <c r="A935" s="4"/>
      <c r="B935" s="4"/>
      <c r="C935" s="4"/>
      <c r="D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spans="1:18" ht="15.75" customHeight="1">
      <c r="A936" s="4"/>
      <c r="B936" s="4"/>
      <c r="C936" s="4"/>
      <c r="D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spans="1:18" ht="15.75" customHeight="1">
      <c r="A937" s="4"/>
      <c r="B937" s="4"/>
      <c r="C937" s="4"/>
      <c r="D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spans="1:18" ht="15.75" customHeight="1">
      <c r="A938" s="4"/>
      <c r="B938" s="4"/>
      <c r="C938" s="4"/>
      <c r="D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spans="1:18" ht="15.75" customHeight="1">
      <c r="A939" s="4"/>
      <c r="B939" s="4"/>
      <c r="C939" s="4"/>
      <c r="D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spans="1:18" ht="15.75" customHeight="1">
      <c r="A940" s="4"/>
      <c r="B940" s="4"/>
      <c r="C940" s="4"/>
      <c r="D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spans="1:18" ht="15.75" customHeight="1">
      <c r="A941" s="4"/>
      <c r="B941" s="4"/>
      <c r="C941" s="4"/>
      <c r="D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spans="1:18" ht="15.75" customHeight="1">
      <c r="A942" s="4"/>
      <c r="B942" s="4"/>
      <c r="C942" s="4"/>
      <c r="D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spans="1:18" ht="15.75" customHeight="1">
      <c r="A943" s="4"/>
      <c r="B943" s="4"/>
      <c r="C943" s="4"/>
      <c r="D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spans="1:18" ht="15.75" customHeight="1">
      <c r="A944" s="4"/>
      <c r="B944" s="4"/>
      <c r="C944" s="4"/>
      <c r="D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spans="1:18" ht="15.75" customHeight="1">
      <c r="A945" s="4"/>
      <c r="B945" s="4"/>
      <c r="C945" s="4"/>
      <c r="D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spans="1:18" ht="15.75" customHeight="1">
      <c r="A946" s="4"/>
      <c r="B946" s="4"/>
      <c r="C946" s="4"/>
      <c r="D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spans="1:18" ht="15.75" customHeight="1">
      <c r="A947" s="4"/>
      <c r="B947" s="4"/>
      <c r="C947" s="4"/>
      <c r="D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spans="1:18" ht="15.75" customHeight="1">
      <c r="A948" s="4"/>
      <c r="B948" s="4"/>
      <c r="C948" s="4"/>
      <c r="D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spans="1:18" ht="15.75" customHeight="1">
      <c r="A949" s="4"/>
      <c r="B949" s="4"/>
      <c r="C949" s="4"/>
      <c r="D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spans="1:18" ht="15.75" customHeight="1">
      <c r="A950" s="4"/>
      <c r="B950" s="4"/>
      <c r="C950" s="4"/>
      <c r="D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spans="1:18" ht="15.75" customHeight="1">
      <c r="A951" s="4"/>
      <c r="B951" s="4"/>
      <c r="C951" s="4"/>
      <c r="D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spans="1:18" ht="15.75" customHeight="1">
      <c r="A952" s="4"/>
      <c r="B952" s="4"/>
      <c r="C952" s="4"/>
      <c r="D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spans="1:18" ht="15.75" customHeight="1">
      <c r="A953" s="4"/>
      <c r="B953" s="4"/>
      <c r="C953" s="4"/>
      <c r="D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spans="1:18" ht="15.75" customHeight="1">
      <c r="A954" s="4"/>
      <c r="B954" s="4"/>
      <c r="C954" s="4"/>
      <c r="D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spans="1:18" ht="15.75" customHeight="1">
      <c r="A955" s="4"/>
      <c r="B955" s="4"/>
      <c r="C955" s="4"/>
      <c r="D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spans="1:18" ht="15.75" customHeight="1">
      <c r="A956" s="4"/>
      <c r="B956" s="4"/>
      <c r="C956" s="4"/>
      <c r="D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spans="1:18" ht="15.75" customHeight="1">
      <c r="A957" s="4"/>
      <c r="B957" s="4"/>
      <c r="C957" s="4"/>
      <c r="D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spans="1:18" ht="15.75" customHeight="1">
      <c r="A958" s="4"/>
      <c r="B958" s="4"/>
      <c r="C958" s="4"/>
      <c r="D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spans="1:18" ht="15.75" customHeight="1">
      <c r="A959" s="4"/>
      <c r="B959" s="4"/>
      <c r="C959" s="4"/>
      <c r="D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spans="1:18" ht="15.75" customHeight="1">
      <c r="A960" s="4"/>
      <c r="B960" s="4"/>
      <c r="C960" s="4"/>
      <c r="D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spans="1:18" ht="15.75" customHeight="1">
      <c r="A961" s="4"/>
      <c r="B961" s="4"/>
      <c r="C961" s="4"/>
      <c r="D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spans="1:18" ht="15.75" customHeight="1">
      <c r="A962" s="4"/>
      <c r="B962" s="4"/>
      <c r="C962" s="4"/>
      <c r="D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spans="1:18" ht="15.75" customHeight="1">
      <c r="A963" s="4"/>
      <c r="B963" s="4"/>
      <c r="C963" s="4"/>
      <c r="D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spans="1:18" ht="15.75" customHeight="1">
      <c r="A964" s="4"/>
      <c r="B964" s="4"/>
      <c r="C964" s="4"/>
      <c r="D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spans="1:18" ht="15.75" customHeight="1">
      <c r="A965" s="4"/>
      <c r="B965" s="4"/>
      <c r="C965" s="4"/>
      <c r="D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spans="1:18" ht="15.75" customHeight="1">
      <c r="A966" s="4"/>
      <c r="B966" s="4"/>
      <c r="C966" s="4"/>
      <c r="D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spans="1:18" ht="15.75" customHeight="1">
      <c r="A967" s="4"/>
      <c r="B967" s="4"/>
      <c r="C967" s="4"/>
      <c r="D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spans="1:18" ht="15.75" customHeight="1">
      <c r="A968" s="4"/>
      <c r="B968" s="4"/>
      <c r="C968" s="4"/>
      <c r="D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spans="1:18" ht="15.75" customHeight="1">
      <c r="A969" s="4"/>
      <c r="B969" s="4"/>
      <c r="C969" s="4"/>
      <c r="D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spans="1:18" ht="15.75" customHeight="1">
      <c r="A970" s="4"/>
      <c r="B970" s="4"/>
      <c r="C970" s="4"/>
      <c r="D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spans="1:18" ht="15.75" customHeight="1">
      <c r="A971" s="4"/>
      <c r="B971" s="4"/>
      <c r="C971" s="4"/>
      <c r="D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spans="1:18" ht="15.75" customHeight="1">
      <c r="A972" s="4"/>
      <c r="B972" s="4"/>
      <c r="C972" s="4"/>
      <c r="D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spans="1:18" ht="15.75" customHeight="1">
      <c r="A973" s="4"/>
      <c r="B973" s="4"/>
      <c r="C973" s="4"/>
      <c r="D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spans="1:18" ht="15.75" customHeight="1">
      <c r="A974" s="4"/>
      <c r="B974" s="4"/>
      <c r="C974" s="4"/>
      <c r="D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spans="1:18" ht="15.75" customHeight="1">
      <c r="A975" s="4"/>
      <c r="B975" s="4"/>
      <c r="C975" s="4"/>
      <c r="D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spans="1:18" ht="15.75" customHeight="1">
      <c r="A976" s="4"/>
      <c r="B976" s="4"/>
      <c r="C976" s="4"/>
      <c r="D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spans="1:18" ht="15.75" customHeight="1">
      <c r="A977" s="4"/>
      <c r="B977" s="4"/>
      <c r="C977" s="4"/>
      <c r="D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spans="1:18" ht="15.75" customHeight="1">
      <c r="A978" s="4"/>
      <c r="B978" s="4"/>
      <c r="C978" s="4"/>
      <c r="D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spans="1:18" ht="15.75" customHeight="1">
      <c r="A979" s="4"/>
      <c r="B979" s="4"/>
      <c r="C979" s="4"/>
      <c r="D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spans="1:18" ht="15.75" customHeight="1">
      <c r="A980" s="4"/>
      <c r="B980" s="4"/>
      <c r="C980" s="4"/>
      <c r="D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spans="1:18" ht="15.75" customHeight="1">
      <c r="A981" s="4"/>
      <c r="B981" s="4"/>
      <c r="C981" s="4"/>
      <c r="D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spans="1:18" ht="15.75" customHeight="1">
      <c r="A982" s="4"/>
      <c r="B982" s="4"/>
      <c r="C982" s="4"/>
      <c r="D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spans="1:18" ht="15.75" customHeight="1">
      <c r="A983" s="4"/>
      <c r="B983" s="4"/>
      <c r="C983" s="4"/>
      <c r="D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spans="1:18" ht="15.75" customHeight="1">
      <c r="A984" s="4"/>
      <c r="B984" s="4"/>
      <c r="C984" s="4"/>
      <c r="D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spans="1:18" ht="15.75" customHeight="1">
      <c r="A985" s="4"/>
      <c r="B985" s="4"/>
      <c r="C985" s="4"/>
      <c r="D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spans="1:18" ht="15.75" customHeight="1">
      <c r="A986" s="4"/>
      <c r="B986" s="4"/>
      <c r="C986" s="4"/>
      <c r="D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spans="1:18" ht="15.75" customHeight="1">
      <c r="A987" s="4"/>
      <c r="B987" s="4"/>
      <c r="C987" s="4"/>
      <c r="D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spans="1:18" ht="15.75" customHeight="1">
      <c r="A988" s="4"/>
      <c r="B988" s="4"/>
      <c r="C988" s="4"/>
      <c r="D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spans="1:18" ht="15.75" customHeight="1">
      <c r="A989" s="4"/>
      <c r="B989" s="4"/>
      <c r="C989" s="4"/>
      <c r="D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spans="1:18" ht="15.75" customHeight="1">
      <c r="A990" s="4"/>
      <c r="B990" s="4"/>
      <c r="C990" s="4"/>
      <c r="D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spans="1:18" ht="15.75" customHeight="1">
      <c r="A991" s="4"/>
      <c r="B991" s="4"/>
      <c r="C991" s="4"/>
      <c r="D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spans="1:18" ht="15.75" customHeight="1">
      <c r="A992" s="4"/>
      <c r="B992" s="4"/>
      <c r="C992" s="4"/>
      <c r="D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spans="1:18" ht="15.75" customHeight="1">
      <c r="A993" s="4"/>
      <c r="B993" s="4"/>
      <c r="C993" s="4"/>
      <c r="D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spans="1:18" ht="15.75" customHeight="1">
      <c r="A994" s="4"/>
      <c r="B994" s="4"/>
      <c r="C994" s="4"/>
      <c r="D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spans="1:18" ht="15.75" customHeight="1">
      <c r="A995" s="4"/>
      <c r="B995" s="4"/>
      <c r="C995" s="4"/>
      <c r="D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spans="1:18" ht="15.75" customHeight="1">
      <c r="A996" s="4"/>
      <c r="B996" s="4"/>
      <c r="C996" s="4"/>
      <c r="D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  <row r="997" spans="1:18" ht="15.75" customHeight="1">
      <c r="A997" s="4"/>
      <c r="B997" s="4"/>
      <c r="C997" s="4"/>
      <c r="D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</row>
    <row r="998" spans="1:18" ht="15.75" customHeight="1">
      <c r="A998" s="4"/>
      <c r="B998" s="4"/>
      <c r="C998" s="4"/>
      <c r="D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</row>
    <row r="999" spans="1:18" ht="15.75" customHeight="1">
      <c r="A999" s="4"/>
      <c r="B999" s="4"/>
      <c r="C999" s="4"/>
      <c r="D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</row>
    <row r="1000" spans="1:18" ht="15.75" customHeight="1">
      <c r="A1000" s="4"/>
      <c r="B1000" s="4"/>
      <c r="C1000" s="4"/>
      <c r="D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</row>
  </sheetData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E6B7A"/>
  </sheetPr>
  <dimension ref="A1:AU1000"/>
  <sheetViews>
    <sheetView workbookViewId="0">
      <pane xSplit="7" ySplit="3" topLeftCell="AB9" activePane="bottomRight" state="frozen"/>
      <selection pane="topRight" activeCell="H1" sqref="H1"/>
      <selection pane="bottomLeft" activeCell="A4" sqref="A4"/>
      <selection pane="bottomRight" activeCell="AN37" sqref="AN37"/>
    </sheetView>
  </sheetViews>
  <sheetFormatPr baseColWidth="10" defaultColWidth="14.5" defaultRowHeight="15" customHeight="1"/>
  <cols>
    <col min="1" max="1" width="22" customWidth="1"/>
    <col min="2" max="2" width="18" customWidth="1"/>
    <col min="3" max="3" width="7" customWidth="1"/>
    <col min="4" max="4" width="12" customWidth="1"/>
    <col min="5" max="5" width="24" customWidth="1"/>
    <col min="6" max="6" width="14" customWidth="1"/>
    <col min="7" max="7" width="10" customWidth="1"/>
    <col min="8" max="18" width="14" customWidth="1"/>
    <col min="19" max="19" width="16" customWidth="1"/>
    <col min="20" max="20" width="14" customWidth="1"/>
    <col min="21" max="21" width="16" customWidth="1"/>
    <col min="22" max="22" width="14" customWidth="1"/>
    <col min="23" max="23" width="16" customWidth="1"/>
    <col min="24" max="24" width="14" customWidth="1"/>
    <col min="25" max="25" width="16" customWidth="1"/>
    <col min="26" max="26" width="14" customWidth="1"/>
    <col min="27" max="27" width="16" customWidth="1"/>
    <col min="28" max="28" width="14" customWidth="1"/>
    <col min="29" max="29" width="16" customWidth="1"/>
    <col min="30" max="30" width="14" customWidth="1"/>
    <col min="31" max="31" width="16" customWidth="1"/>
    <col min="32" max="32" width="14" customWidth="1"/>
    <col min="33" max="34" width="16" customWidth="1"/>
    <col min="35" max="40" width="14.5" customWidth="1"/>
  </cols>
  <sheetData>
    <row r="1" spans="1:47" ht="27.75" customHeight="1">
      <c r="A1" s="142" t="s">
        <v>1865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43"/>
      <c r="U1" s="2"/>
      <c r="V1" s="144"/>
      <c r="X1" s="2"/>
      <c r="Y1" s="143"/>
      <c r="AA1" s="2"/>
      <c r="AB1" s="143"/>
      <c r="AD1" s="2"/>
      <c r="AE1" s="143"/>
      <c r="AG1" s="2"/>
      <c r="AH1" s="143"/>
      <c r="AJ1" s="2"/>
      <c r="AK1" s="143"/>
      <c r="AM1" s="2"/>
      <c r="AN1" s="2"/>
      <c r="AO1" s="2"/>
      <c r="AP1" s="4"/>
      <c r="AQ1" s="4"/>
      <c r="AR1" s="4"/>
      <c r="AS1" s="4"/>
      <c r="AT1" s="4"/>
      <c r="AU1" s="4"/>
    </row>
    <row r="2" spans="1:47" ht="15.75" customHeight="1">
      <c r="A2" s="145" t="s">
        <v>1866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46"/>
      <c r="U2" s="7"/>
      <c r="V2" s="147"/>
      <c r="X2" s="7"/>
      <c r="Y2" s="146"/>
      <c r="AA2" s="7"/>
      <c r="AB2" s="146"/>
      <c r="AD2" s="7"/>
      <c r="AE2" s="146"/>
      <c r="AG2" s="7"/>
      <c r="AH2" s="146"/>
      <c r="AJ2" s="7"/>
      <c r="AK2" s="146"/>
      <c r="AM2" s="7"/>
      <c r="AN2" s="7"/>
      <c r="AO2" s="7"/>
      <c r="AP2" s="4"/>
      <c r="AQ2" s="4"/>
      <c r="AR2" s="4"/>
      <c r="AS2" s="4"/>
      <c r="AT2" s="4"/>
      <c r="AU2" s="4"/>
    </row>
    <row r="3" spans="1:47" ht="21.75" customHeight="1">
      <c r="A3" s="148" t="s">
        <v>1867</v>
      </c>
      <c r="B3" s="148" t="s">
        <v>1868</v>
      </c>
      <c r="C3" s="148" t="s">
        <v>1869</v>
      </c>
      <c r="D3" s="148" t="s">
        <v>51</v>
      </c>
      <c r="E3" s="148" t="s">
        <v>1870</v>
      </c>
      <c r="F3" s="148" t="s">
        <v>1871</v>
      </c>
      <c r="G3" s="148" t="s">
        <v>1872</v>
      </c>
      <c r="H3" s="149" t="s">
        <v>55</v>
      </c>
      <c r="I3" s="149"/>
      <c r="J3" s="149" t="s">
        <v>59</v>
      </c>
      <c r="K3" s="149"/>
      <c r="L3" s="149" t="s">
        <v>61</v>
      </c>
      <c r="M3" s="149"/>
      <c r="N3" s="149" t="s">
        <v>63</v>
      </c>
      <c r="O3" s="149"/>
      <c r="P3" s="149" t="s">
        <v>65</v>
      </c>
      <c r="Q3" s="149"/>
      <c r="R3" s="149" t="s">
        <v>67</v>
      </c>
      <c r="S3" s="149" t="s">
        <v>57</v>
      </c>
      <c r="T3" t="s">
        <v>58</v>
      </c>
      <c r="U3" s="149" t="s">
        <v>69</v>
      </c>
      <c r="V3" s="149" t="s">
        <v>57</v>
      </c>
      <c r="W3" t="s">
        <v>58</v>
      </c>
      <c r="X3" s="149" t="s">
        <v>71</v>
      </c>
      <c r="Y3" s="149" t="s">
        <v>57</v>
      </c>
      <c r="Z3" t="s">
        <v>58</v>
      </c>
      <c r="AA3" s="149" t="s">
        <v>73</v>
      </c>
      <c r="AB3" s="149" t="s">
        <v>57</v>
      </c>
      <c r="AC3" t="s">
        <v>58</v>
      </c>
      <c r="AD3" s="149" t="s">
        <v>75</v>
      </c>
      <c r="AE3" s="149" t="s">
        <v>57</v>
      </c>
      <c r="AF3" t="s">
        <v>58</v>
      </c>
      <c r="AG3" s="149" t="s">
        <v>77</v>
      </c>
      <c r="AH3" s="149" t="s">
        <v>57</v>
      </c>
      <c r="AI3" t="s">
        <v>58</v>
      </c>
      <c r="AJ3" s="149" t="s">
        <v>79</v>
      </c>
      <c r="AK3" s="150" t="s">
        <v>57</v>
      </c>
      <c r="AL3" t="s">
        <v>58</v>
      </c>
      <c r="AM3" s="22"/>
      <c r="AN3" s="149" t="s">
        <v>482</v>
      </c>
      <c r="AO3" s="149" t="s">
        <v>81</v>
      </c>
      <c r="AP3" s="4"/>
      <c r="AQ3" s="4"/>
      <c r="AR3" s="4"/>
      <c r="AS3" s="4"/>
      <c r="AT3" s="4"/>
      <c r="AU3" s="4"/>
    </row>
    <row r="4" spans="1:47" ht="19.5" customHeight="1">
      <c r="A4" s="12" t="s">
        <v>1873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51"/>
      <c r="U4" s="12"/>
      <c r="V4" s="152"/>
      <c r="X4" s="12"/>
      <c r="Y4" s="151"/>
      <c r="AA4" s="12"/>
      <c r="AB4" s="151"/>
      <c r="AD4" s="12"/>
      <c r="AE4" s="151"/>
      <c r="AF4" s="121" t="s">
        <v>114</v>
      </c>
      <c r="AG4" s="12"/>
      <c r="AH4" s="151"/>
      <c r="AI4" s="121" t="s">
        <v>114</v>
      </c>
      <c r="AJ4" s="92"/>
      <c r="AK4" s="153"/>
      <c r="AL4" s="121" t="s">
        <v>114</v>
      </c>
      <c r="AM4" s="14"/>
      <c r="AN4" s="12"/>
      <c r="AO4" s="12"/>
      <c r="AP4" s="4"/>
      <c r="AQ4" s="4"/>
      <c r="AR4" s="4"/>
      <c r="AS4" s="4"/>
      <c r="AT4" s="4"/>
      <c r="AU4" s="4"/>
    </row>
    <row r="5" spans="1:47" ht="16.5" customHeight="1">
      <c r="A5" s="154" t="s">
        <v>1874</v>
      </c>
      <c r="B5" s="155" t="s">
        <v>1875</v>
      </c>
      <c r="C5" s="155"/>
      <c r="D5" s="154" t="s">
        <v>19</v>
      </c>
      <c r="E5" s="156" t="s">
        <v>1876</v>
      </c>
      <c r="F5" s="156"/>
      <c r="G5" s="154" t="s">
        <v>1877</v>
      </c>
      <c r="H5" s="157"/>
      <c r="I5" s="158"/>
      <c r="J5" s="157"/>
      <c r="K5" s="158"/>
      <c r="L5" s="157"/>
      <c r="M5" s="158"/>
      <c r="N5" s="157"/>
      <c r="O5" s="158"/>
      <c r="P5" s="157"/>
      <c r="Q5" s="158"/>
      <c r="R5" s="159"/>
      <c r="S5" s="160"/>
      <c r="U5" s="159"/>
      <c r="V5" s="161"/>
      <c r="X5" s="157"/>
      <c r="Y5" s="160"/>
      <c r="AA5" s="157"/>
      <c r="AB5" s="160"/>
      <c r="AD5" s="157"/>
      <c r="AE5" s="162"/>
      <c r="AF5" s="121" t="s">
        <v>114</v>
      </c>
      <c r="AG5" s="157"/>
      <c r="AH5" s="162"/>
      <c r="AI5" s="121" t="s">
        <v>114</v>
      </c>
      <c r="AJ5" s="157"/>
      <c r="AK5" s="163"/>
      <c r="AL5" s="121" t="s">
        <v>114</v>
      </c>
      <c r="AM5" s="27"/>
      <c r="AN5" s="21"/>
      <c r="AO5" s="23"/>
      <c r="AP5" s="4"/>
      <c r="AQ5" s="4"/>
      <c r="AR5" s="4"/>
      <c r="AS5" s="4"/>
      <c r="AT5" s="4"/>
      <c r="AU5" s="4"/>
    </row>
    <row r="6" spans="1:47" ht="16.5" customHeight="1">
      <c r="A6" s="164" t="s">
        <v>1878</v>
      </c>
      <c r="B6" s="165" t="s">
        <v>1879</v>
      </c>
      <c r="C6" s="165"/>
      <c r="D6" s="164" t="s">
        <v>19</v>
      </c>
      <c r="E6" s="166" t="s">
        <v>1880</v>
      </c>
      <c r="F6" s="166"/>
      <c r="G6" s="164" t="s">
        <v>1881</v>
      </c>
      <c r="H6" s="167"/>
      <c r="I6" s="168"/>
      <c r="J6" s="167"/>
      <c r="K6" s="168"/>
      <c r="L6" s="167"/>
      <c r="M6" s="168"/>
      <c r="N6" s="167"/>
      <c r="O6" s="168"/>
      <c r="P6" s="167"/>
      <c r="Q6" s="168"/>
      <c r="R6" s="169"/>
      <c r="S6" s="160"/>
      <c r="U6" s="169"/>
      <c r="V6" s="161"/>
      <c r="X6" s="167"/>
      <c r="Y6" s="160"/>
      <c r="AA6" s="167"/>
      <c r="AB6" s="160"/>
      <c r="AD6" s="167"/>
      <c r="AE6" s="162"/>
      <c r="AF6" s="121" t="s">
        <v>114</v>
      </c>
      <c r="AG6" s="167"/>
      <c r="AH6" s="162"/>
      <c r="AI6" s="121" t="s">
        <v>114</v>
      </c>
      <c r="AJ6" s="167"/>
      <c r="AK6" s="163"/>
      <c r="AL6" s="121" t="s">
        <v>114</v>
      </c>
      <c r="AM6" s="27"/>
      <c r="AN6" s="21"/>
      <c r="AO6" s="23"/>
      <c r="AP6" s="4"/>
      <c r="AQ6" s="4"/>
      <c r="AR6" s="4"/>
      <c r="AS6" s="4"/>
      <c r="AT6" s="4"/>
      <c r="AU6" s="4"/>
    </row>
    <row r="7" spans="1:47" ht="16.5" customHeight="1">
      <c r="A7" s="164"/>
      <c r="B7" s="165"/>
      <c r="C7" s="165"/>
      <c r="D7" s="164"/>
      <c r="E7" s="166"/>
      <c r="F7" s="166"/>
      <c r="G7" s="164"/>
      <c r="H7" s="167"/>
      <c r="I7" s="168"/>
      <c r="J7" s="167"/>
      <c r="K7" s="168"/>
      <c r="L7" s="167"/>
      <c r="M7" s="168"/>
      <c r="N7" s="167"/>
      <c r="O7" s="168"/>
      <c r="P7" s="167"/>
      <c r="Q7" s="168"/>
      <c r="R7" s="169"/>
      <c r="S7" s="160"/>
      <c r="U7" s="169"/>
      <c r="V7" s="161"/>
      <c r="X7" s="167"/>
      <c r="Y7" s="160"/>
      <c r="AA7" s="167"/>
      <c r="AB7" s="160"/>
      <c r="AD7" s="167"/>
      <c r="AE7" s="162"/>
      <c r="AF7" s="121" t="s">
        <v>114</v>
      </c>
      <c r="AG7" s="167"/>
      <c r="AH7" s="162"/>
      <c r="AI7" s="121" t="s">
        <v>114</v>
      </c>
      <c r="AJ7" s="167"/>
      <c r="AK7" s="163"/>
      <c r="AL7" s="121" t="s">
        <v>114</v>
      </c>
      <c r="AM7" s="27"/>
      <c r="AN7" s="21"/>
      <c r="AO7" s="23"/>
      <c r="AP7" s="4"/>
      <c r="AQ7" s="4"/>
      <c r="AR7" s="4"/>
      <c r="AS7" s="4"/>
      <c r="AT7" s="4"/>
      <c r="AU7" s="4"/>
    </row>
    <row r="8" spans="1:47" ht="19.5" customHeight="1">
      <c r="A8" s="170" t="s">
        <v>1882</v>
      </c>
      <c r="B8" s="170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51"/>
      <c r="U8" s="170"/>
      <c r="V8" s="170"/>
      <c r="X8" s="170"/>
      <c r="Y8" s="170"/>
      <c r="AA8" s="170"/>
      <c r="AB8" s="151"/>
      <c r="AD8" s="170"/>
      <c r="AE8" s="151"/>
      <c r="AF8" s="121" t="s">
        <v>114</v>
      </c>
      <c r="AG8" s="170"/>
      <c r="AH8" s="151"/>
      <c r="AI8" s="121" t="s">
        <v>114</v>
      </c>
      <c r="AJ8" s="170"/>
      <c r="AK8" s="153"/>
      <c r="AL8" s="121" t="s">
        <v>114</v>
      </c>
      <c r="AM8" s="14"/>
      <c r="AN8" s="92"/>
      <c r="AO8" s="92"/>
      <c r="AP8" s="4"/>
      <c r="AQ8" s="4"/>
      <c r="AR8" s="4"/>
      <c r="AS8" s="4"/>
      <c r="AT8" s="4"/>
      <c r="AU8" s="4"/>
    </row>
    <row r="9" spans="1:47" ht="16.5" customHeight="1">
      <c r="A9" s="154" t="s">
        <v>1883</v>
      </c>
      <c r="B9" s="155" t="s">
        <v>1884</v>
      </c>
      <c r="C9" s="155"/>
      <c r="D9" s="154" t="s">
        <v>21</v>
      </c>
      <c r="E9" s="156" t="s">
        <v>1876</v>
      </c>
      <c r="F9" s="156" t="s">
        <v>129</v>
      </c>
      <c r="G9" s="154" t="s">
        <v>1877</v>
      </c>
      <c r="H9" s="157"/>
      <c r="I9" s="158"/>
      <c r="J9" s="157"/>
      <c r="K9" s="158"/>
      <c r="L9" s="157"/>
      <c r="M9" s="158"/>
      <c r="N9" s="157"/>
      <c r="O9" s="158"/>
      <c r="P9" s="157"/>
      <c r="Q9" s="158"/>
      <c r="R9" s="159"/>
      <c r="S9" s="160"/>
      <c r="U9" s="159"/>
      <c r="V9" s="161"/>
      <c r="X9" s="157"/>
      <c r="Y9" s="160"/>
      <c r="AA9" s="157"/>
      <c r="AB9" s="160"/>
      <c r="AD9" s="157"/>
      <c r="AE9" s="162"/>
      <c r="AF9" s="121" t="s">
        <v>114</v>
      </c>
      <c r="AG9" s="157"/>
      <c r="AH9" s="162"/>
      <c r="AI9" s="121" t="s">
        <v>114</v>
      </c>
      <c r="AJ9" s="157"/>
      <c r="AK9" s="163"/>
      <c r="AL9" s="121" t="s">
        <v>114</v>
      </c>
      <c r="AM9" s="27"/>
      <c r="AN9" s="21"/>
      <c r="AO9" s="23"/>
      <c r="AP9" s="4"/>
      <c r="AQ9" s="4"/>
      <c r="AR9" s="4"/>
      <c r="AS9" s="4"/>
      <c r="AT9" s="4"/>
      <c r="AU9" s="4"/>
    </row>
    <row r="10" spans="1:47" ht="16.5" customHeight="1">
      <c r="A10" s="164" t="s">
        <v>1885</v>
      </c>
      <c r="B10" s="165" t="s">
        <v>1885</v>
      </c>
      <c r="C10" s="165"/>
      <c r="D10" s="164" t="s">
        <v>21</v>
      </c>
      <c r="E10" s="166" t="s">
        <v>1880</v>
      </c>
      <c r="F10" s="166" t="s">
        <v>1886</v>
      </c>
      <c r="G10" s="164" t="s">
        <v>1881</v>
      </c>
      <c r="H10" s="167"/>
      <c r="I10" s="168"/>
      <c r="J10" s="167"/>
      <c r="K10" s="168"/>
      <c r="L10" s="167"/>
      <c r="M10" s="168"/>
      <c r="N10" s="167" t="s">
        <v>210</v>
      </c>
      <c r="O10" s="168"/>
      <c r="P10" s="167" t="s">
        <v>109</v>
      </c>
      <c r="Q10" s="171"/>
      <c r="R10" s="172" t="s">
        <v>350</v>
      </c>
      <c r="S10" s="46" t="s">
        <v>92</v>
      </c>
      <c r="U10" s="172" t="s">
        <v>1887</v>
      </c>
      <c r="V10" s="46" t="s">
        <v>92</v>
      </c>
      <c r="X10" s="49"/>
      <c r="Y10" s="173"/>
      <c r="AA10" s="167"/>
      <c r="AB10" s="160"/>
      <c r="AD10" s="167" t="s">
        <v>428</v>
      </c>
      <c r="AE10" s="162" t="s">
        <v>2045</v>
      </c>
      <c r="AF10" s="121" t="s">
        <v>114</v>
      </c>
      <c r="AG10" s="167" t="s">
        <v>428</v>
      </c>
      <c r="AH10" s="162"/>
      <c r="AI10" s="121" t="s">
        <v>114</v>
      </c>
      <c r="AJ10" s="21" t="s">
        <v>122</v>
      </c>
      <c r="AK10" s="163"/>
      <c r="AL10" s="121" t="s">
        <v>114</v>
      </c>
      <c r="AM10" s="27"/>
      <c r="AN10" s="39"/>
      <c r="AO10" s="23"/>
      <c r="AP10" s="4"/>
      <c r="AQ10" s="4"/>
      <c r="AR10" s="4"/>
      <c r="AS10" s="4"/>
      <c r="AT10" s="4"/>
      <c r="AU10" s="4"/>
    </row>
    <row r="11" spans="1:47" ht="16.5" customHeight="1">
      <c r="A11" s="164" t="s">
        <v>1885</v>
      </c>
      <c r="B11" s="165" t="s">
        <v>1885</v>
      </c>
      <c r="C11" s="165"/>
      <c r="D11" s="164" t="s">
        <v>21</v>
      </c>
      <c r="E11" s="166" t="s">
        <v>1880</v>
      </c>
      <c r="F11" s="166"/>
      <c r="G11" s="164" t="s">
        <v>1881</v>
      </c>
      <c r="H11" s="167"/>
      <c r="I11" s="168"/>
      <c r="J11" s="167"/>
      <c r="K11" s="168"/>
      <c r="L11" s="167"/>
      <c r="M11" s="168"/>
      <c r="N11" s="167"/>
      <c r="O11" s="168"/>
      <c r="P11" s="167" t="s">
        <v>115</v>
      </c>
      <c r="Q11" s="171"/>
      <c r="R11" s="172" t="s">
        <v>1887</v>
      </c>
      <c r="S11" s="46" t="s">
        <v>92</v>
      </c>
      <c r="U11" s="172" t="s">
        <v>113</v>
      </c>
      <c r="V11" s="46" t="s">
        <v>92</v>
      </c>
      <c r="X11" s="174"/>
      <c r="Y11" s="46"/>
      <c r="AA11" s="167"/>
      <c r="AB11" s="160"/>
      <c r="AD11" s="167"/>
      <c r="AE11" s="162"/>
      <c r="AF11" s="121" t="s">
        <v>114</v>
      </c>
      <c r="AG11" s="167"/>
      <c r="AH11" s="162"/>
      <c r="AI11" s="121" t="s">
        <v>114</v>
      </c>
      <c r="AJ11" s="21" t="s">
        <v>115</v>
      </c>
      <c r="AK11" s="163"/>
      <c r="AL11" s="121" t="s">
        <v>114</v>
      </c>
      <c r="AM11" s="27"/>
      <c r="AN11" s="39"/>
      <c r="AO11" s="23"/>
      <c r="AP11" s="4"/>
      <c r="AQ11" s="4"/>
      <c r="AR11" s="4"/>
      <c r="AS11" s="4"/>
      <c r="AT11" s="4"/>
      <c r="AU11" s="4"/>
    </row>
    <row r="12" spans="1:47" ht="16.5" customHeight="1">
      <c r="A12" s="164" t="s">
        <v>1888</v>
      </c>
      <c r="B12" s="165" t="s">
        <v>1888</v>
      </c>
      <c r="C12" s="165" t="s">
        <v>1889</v>
      </c>
      <c r="D12" s="164" t="s">
        <v>21</v>
      </c>
      <c r="E12" s="166" t="s">
        <v>1880</v>
      </c>
      <c r="F12" s="166" t="s">
        <v>1890</v>
      </c>
      <c r="G12" s="164" t="s">
        <v>1881</v>
      </c>
      <c r="H12" s="167"/>
      <c r="I12" s="168"/>
      <c r="J12" s="167"/>
      <c r="K12" s="168"/>
      <c r="L12" s="167"/>
      <c r="M12" s="168"/>
      <c r="N12" s="167"/>
      <c r="O12" s="168"/>
      <c r="P12" s="167" t="s">
        <v>100</v>
      </c>
      <c r="Q12" s="171"/>
      <c r="R12" s="175" t="s">
        <v>101</v>
      </c>
      <c r="S12" s="46" t="s">
        <v>92</v>
      </c>
      <c r="U12" s="175" t="s">
        <v>370</v>
      </c>
      <c r="V12" s="46" t="s">
        <v>92</v>
      </c>
      <c r="X12" s="49" t="s">
        <v>103</v>
      </c>
      <c r="Y12" s="46" t="s">
        <v>92</v>
      </c>
      <c r="AA12" s="21" t="s">
        <v>90</v>
      </c>
      <c r="AB12" s="49" t="s">
        <v>1891</v>
      </c>
      <c r="AD12" s="51" t="s">
        <v>100</v>
      </c>
      <c r="AE12" s="162" t="s">
        <v>2045</v>
      </c>
      <c r="AF12" s="121" t="s">
        <v>114</v>
      </c>
      <c r="AG12" s="21" t="s">
        <v>87</v>
      </c>
      <c r="AH12" s="162"/>
      <c r="AI12" s="121" t="s">
        <v>114</v>
      </c>
      <c r="AJ12" s="51" t="s">
        <v>105</v>
      </c>
      <c r="AK12" s="163"/>
      <c r="AL12" s="121" t="s">
        <v>114</v>
      </c>
      <c r="AM12" s="27"/>
      <c r="AN12" s="39"/>
      <c r="AO12" s="23"/>
      <c r="AP12" s="4"/>
      <c r="AQ12" s="4"/>
      <c r="AR12" s="4"/>
      <c r="AS12" s="4"/>
      <c r="AT12" s="4"/>
      <c r="AU12" s="4"/>
    </row>
    <row r="13" spans="1:47" ht="16.5" customHeight="1">
      <c r="A13" s="164" t="s">
        <v>1888</v>
      </c>
      <c r="B13" s="165" t="s">
        <v>1888</v>
      </c>
      <c r="C13" s="165"/>
      <c r="D13" s="164" t="s">
        <v>21</v>
      </c>
      <c r="E13" s="166" t="s">
        <v>1880</v>
      </c>
      <c r="F13" s="166"/>
      <c r="G13" s="164" t="s">
        <v>1881</v>
      </c>
      <c r="H13" s="167"/>
      <c r="I13" s="168"/>
      <c r="J13" s="167"/>
      <c r="K13" s="168"/>
      <c r="L13" s="167"/>
      <c r="M13" s="168"/>
      <c r="N13" s="167"/>
      <c r="O13" s="168"/>
      <c r="P13" s="167" t="s">
        <v>89</v>
      </c>
      <c r="Q13" s="171"/>
      <c r="R13" s="175" t="s">
        <v>90</v>
      </c>
      <c r="S13" s="46" t="s">
        <v>92</v>
      </c>
      <c r="U13" s="176" t="s">
        <v>91</v>
      </c>
      <c r="V13" s="46" t="s">
        <v>92</v>
      </c>
      <c r="X13" s="21" t="s">
        <v>91</v>
      </c>
      <c r="Y13" s="46" t="s">
        <v>92</v>
      </c>
      <c r="AA13" s="21" t="s">
        <v>93</v>
      </c>
      <c r="AB13" s="49" t="s">
        <v>1891</v>
      </c>
      <c r="AD13" s="21" t="s">
        <v>86</v>
      </c>
      <c r="AE13" s="162" t="s">
        <v>2045</v>
      </c>
      <c r="AF13" s="121" t="s">
        <v>114</v>
      </c>
      <c r="AG13" s="51" t="s">
        <v>120</v>
      </c>
      <c r="AH13" s="27"/>
      <c r="AI13" s="121" t="s">
        <v>114</v>
      </c>
      <c r="AJ13" s="21" t="s">
        <v>86</v>
      </c>
      <c r="AK13" s="163"/>
      <c r="AL13" s="121" t="s">
        <v>114</v>
      </c>
      <c r="AM13" s="27"/>
      <c r="AN13" s="39"/>
      <c r="AO13" s="23"/>
      <c r="AP13" s="4"/>
      <c r="AQ13" s="4"/>
      <c r="AR13" s="4"/>
      <c r="AS13" s="4"/>
      <c r="AT13" s="4"/>
      <c r="AU13" s="4"/>
    </row>
    <row r="14" spans="1:47" ht="16.5" customHeight="1">
      <c r="A14" s="154" t="s">
        <v>1892</v>
      </c>
      <c r="B14" s="155" t="s">
        <v>1892</v>
      </c>
      <c r="C14" s="155"/>
      <c r="D14" s="154" t="s">
        <v>21</v>
      </c>
      <c r="E14" s="156" t="s">
        <v>1880</v>
      </c>
      <c r="F14" s="156" t="s">
        <v>1893</v>
      </c>
      <c r="G14" s="154" t="s">
        <v>1881</v>
      </c>
      <c r="H14" s="157"/>
      <c r="I14" s="158"/>
      <c r="J14" s="157"/>
      <c r="K14" s="158"/>
      <c r="L14" s="157"/>
      <c r="M14" s="158"/>
      <c r="N14" s="157" t="s">
        <v>111</v>
      </c>
      <c r="O14" s="179"/>
      <c r="P14" s="49" t="s">
        <v>1894</v>
      </c>
      <c r="Q14" s="27"/>
      <c r="R14" s="172" t="s">
        <v>113</v>
      </c>
      <c r="S14" s="46" t="s">
        <v>92</v>
      </c>
      <c r="U14" s="172" t="s">
        <v>103</v>
      </c>
      <c r="V14" s="46" t="s">
        <v>92</v>
      </c>
      <c r="X14" s="33" t="s">
        <v>112</v>
      </c>
      <c r="Y14" s="46" t="s">
        <v>92</v>
      </c>
      <c r="AA14" s="21" t="s">
        <v>109</v>
      </c>
      <c r="AB14" s="49" t="s">
        <v>1895</v>
      </c>
      <c r="AD14" s="21"/>
      <c r="AE14" s="27"/>
      <c r="AF14" s="121" t="s">
        <v>114</v>
      </c>
      <c r="AG14" s="21" t="s">
        <v>110</v>
      </c>
      <c r="AH14" s="27"/>
      <c r="AI14" s="121" t="s">
        <v>114</v>
      </c>
      <c r="AJ14" s="21" t="s">
        <v>115</v>
      </c>
      <c r="AK14" s="163"/>
      <c r="AL14" s="121" t="s">
        <v>114</v>
      </c>
      <c r="AM14" s="27"/>
      <c r="AN14" s="39"/>
      <c r="AO14" s="23"/>
      <c r="AP14" s="4"/>
      <c r="AQ14" s="4"/>
      <c r="AR14" s="4"/>
      <c r="AS14" s="4"/>
      <c r="AT14" s="4"/>
      <c r="AU14" s="4"/>
    </row>
    <row r="15" spans="1:47" ht="16.5" customHeight="1">
      <c r="A15" s="154" t="s">
        <v>1896</v>
      </c>
      <c r="B15" s="155" t="s">
        <v>1896</v>
      </c>
      <c r="C15" s="155"/>
      <c r="D15" s="154" t="s">
        <v>21</v>
      </c>
      <c r="E15" s="156" t="s">
        <v>1880</v>
      </c>
      <c r="F15" s="156" t="s">
        <v>1890</v>
      </c>
      <c r="G15" s="154" t="s">
        <v>1881</v>
      </c>
      <c r="H15" s="157"/>
      <c r="I15" s="158"/>
      <c r="J15" s="157"/>
      <c r="K15" s="158"/>
      <c r="L15" s="157"/>
      <c r="M15" s="158"/>
      <c r="N15" s="157"/>
      <c r="O15" s="158"/>
      <c r="P15" s="157"/>
      <c r="Q15" s="158"/>
      <c r="R15" s="159"/>
      <c r="S15" s="160"/>
      <c r="U15" s="159"/>
      <c r="V15" s="161"/>
      <c r="X15" s="157"/>
      <c r="Y15" s="160"/>
      <c r="AA15" s="157"/>
      <c r="AB15" s="160"/>
      <c r="AD15" s="157" t="s">
        <v>213</v>
      </c>
      <c r="AE15" s="162" t="s">
        <v>95</v>
      </c>
      <c r="AF15" s="121" t="s">
        <v>114</v>
      </c>
      <c r="AG15" s="157"/>
      <c r="AH15" s="162"/>
      <c r="AI15" s="121" t="s">
        <v>114</v>
      </c>
      <c r="AJ15" s="157"/>
      <c r="AK15" s="163"/>
      <c r="AL15" s="121" t="s">
        <v>114</v>
      </c>
      <c r="AM15" s="27"/>
      <c r="AN15" s="21"/>
      <c r="AO15" s="23"/>
      <c r="AP15" s="4"/>
      <c r="AQ15" s="4"/>
      <c r="AR15" s="4"/>
      <c r="AS15" s="4"/>
      <c r="AT15" s="4"/>
      <c r="AU15" s="4"/>
    </row>
    <row r="16" spans="1:47" ht="16.5" customHeight="1">
      <c r="A16" s="164" t="s">
        <v>1897</v>
      </c>
      <c r="B16" s="165" t="s">
        <v>1898</v>
      </c>
      <c r="C16" s="165"/>
      <c r="D16" s="164" t="s">
        <v>21</v>
      </c>
      <c r="E16" s="166" t="s">
        <v>1899</v>
      </c>
      <c r="F16" s="166"/>
      <c r="G16" s="164" t="s">
        <v>1898</v>
      </c>
      <c r="H16" s="167"/>
      <c r="I16" s="168"/>
      <c r="J16" s="167"/>
      <c r="K16" s="168"/>
      <c r="L16" s="167"/>
      <c r="M16" s="168"/>
      <c r="N16" s="167"/>
      <c r="O16" s="168"/>
      <c r="P16" s="167"/>
      <c r="Q16" s="168"/>
      <c r="R16" s="169"/>
      <c r="S16" s="160"/>
      <c r="U16" s="169"/>
      <c r="V16" s="161"/>
      <c r="X16" s="167"/>
      <c r="Y16" s="160"/>
      <c r="AA16" s="167"/>
      <c r="AB16" s="160"/>
      <c r="AD16" s="167"/>
      <c r="AE16" s="162"/>
      <c r="AF16" s="121" t="s">
        <v>114</v>
      </c>
      <c r="AG16" s="167"/>
      <c r="AH16" s="162"/>
      <c r="AI16" s="121" t="s">
        <v>114</v>
      </c>
      <c r="AJ16" s="167"/>
      <c r="AK16" s="163"/>
      <c r="AL16" s="121" t="s">
        <v>114</v>
      </c>
      <c r="AM16" s="27"/>
      <c r="AN16" s="21"/>
      <c r="AO16" s="23"/>
      <c r="AP16" s="4"/>
      <c r="AQ16" s="4"/>
      <c r="AR16" s="4"/>
      <c r="AS16" s="4"/>
      <c r="AT16" s="4"/>
      <c r="AU16" s="4"/>
    </row>
    <row r="17" spans="1:47" ht="16.5" customHeight="1">
      <c r="A17" s="154" t="s">
        <v>1900</v>
      </c>
      <c r="B17" s="155" t="s">
        <v>1901</v>
      </c>
      <c r="C17" s="155"/>
      <c r="D17" s="154" t="s">
        <v>21</v>
      </c>
      <c r="E17" s="156" t="s">
        <v>1902</v>
      </c>
      <c r="F17" s="156" t="s">
        <v>1903</v>
      </c>
      <c r="G17" s="154" t="s">
        <v>1904</v>
      </c>
      <c r="H17" s="157" t="s">
        <v>1905</v>
      </c>
      <c r="I17" s="158"/>
      <c r="J17" s="157"/>
      <c r="K17" s="158"/>
      <c r="L17" s="157"/>
      <c r="M17" s="158"/>
      <c r="N17" s="157"/>
      <c r="O17" s="158"/>
      <c r="P17" s="157"/>
      <c r="Q17" s="158"/>
      <c r="R17" s="159"/>
      <c r="S17" s="160"/>
      <c r="U17" s="159"/>
      <c r="V17" s="161"/>
      <c r="X17" s="157"/>
      <c r="Y17" s="160"/>
      <c r="AA17" s="157"/>
      <c r="AB17" s="160"/>
      <c r="AD17" s="157" t="s">
        <v>428</v>
      </c>
      <c r="AE17" s="162" t="s">
        <v>2045</v>
      </c>
      <c r="AF17" s="121" t="s">
        <v>114</v>
      </c>
      <c r="AG17" s="167" t="s">
        <v>428</v>
      </c>
      <c r="AH17" s="162"/>
      <c r="AI17" s="121" t="s">
        <v>114</v>
      </c>
      <c r="AJ17" s="167" t="s">
        <v>428</v>
      </c>
      <c r="AK17" s="163"/>
      <c r="AL17" s="121" t="s">
        <v>114</v>
      </c>
      <c r="AM17" s="27"/>
      <c r="AN17" s="21"/>
      <c r="AO17" s="23"/>
      <c r="AP17" s="21"/>
      <c r="AQ17" s="21"/>
      <c r="AR17" s="4"/>
      <c r="AS17" s="4"/>
      <c r="AT17" s="4"/>
      <c r="AU17" s="4"/>
    </row>
    <row r="18" spans="1:47" ht="16.5" customHeight="1">
      <c r="A18" s="154" t="s">
        <v>1906</v>
      </c>
      <c r="B18" s="155" t="s">
        <v>1907</v>
      </c>
      <c r="C18" s="155"/>
      <c r="D18" s="154" t="s">
        <v>21</v>
      </c>
      <c r="E18" s="156" t="s">
        <v>1908</v>
      </c>
      <c r="F18" s="156"/>
      <c r="G18" s="154" t="s">
        <v>1909</v>
      </c>
      <c r="H18" s="157" t="s">
        <v>1910</v>
      </c>
      <c r="I18" s="158"/>
      <c r="J18" s="157" t="s">
        <v>1910</v>
      </c>
      <c r="K18" s="158"/>
      <c r="L18" s="157" t="s">
        <v>1910</v>
      </c>
      <c r="M18" s="158"/>
      <c r="N18" s="157" t="s">
        <v>1910</v>
      </c>
      <c r="O18" s="158"/>
      <c r="P18" s="157" t="s">
        <v>1910</v>
      </c>
      <c r="Q18" s="158"/>
      <c r="R18" s="159" t="s">
        <v>1910</v>
      </c>
      <c r="S18" s="46" t="s">
        <v>92</v>
      </c>
      <c r="U18" s="159" t="s">
        <v>1910</v>
      </c>
      <c r="V18" s="46" t="s">
        <v>92</v>
      </c>
      <c r="X18" s="157" t="s">
        <v>1910</v>
      </c>
      <c r="Y18" s="46" t="s">
        <v>92</v>
      </c>
      <c r="AA18" s="157" t="s">
        <v>1910</v>
      </c>
      <c r="AB18" s="46" t="s">
        <v>92</v>
      </c>
      <c r="AD18" s="157" t="s">
        <v>1910</v>
      </c>
      <c r="AE18" s="46" t="s">
        <v>92</v>
      </c>
      <c r="AF18" s="121" t="s">
        <v>114</v>
      </c>
      <c r="AG18" s="157" t="s">
        <v>1910</v>
      </c>
      <c r="AH18" s="162"/>
      <c r="AI18" s="121" t="s">
        <v>114</v>
      </c>
      <c r="AJ18" s="157" t="s">
        <v>1910</v>
      </c>
      <c r="AK18" s="163"/>
      <c r="AL18" s="121" t="s">
        <v>114</v>
      </c>
      <c r="AM18" s="27"/>
      <c r="AN18" s="21"/>
      <c r="AO18" s="23"/>
      <c r="AP18" s="4"/>
      <c r="AQ18" s="4"/>
      <c r="AR18" s="4"/>
      <c r="AS18" s="4"/>
      <c r="AT18" s="4"/>
      <c r="AU18" s="4"/>
    </row>
    <row r="19" spans="1:47" ht="16.5" customHeight="1">
      <c r="A19" s="154" t="s">
        <v>1911</v>
      </c>
      <c r="B19" s="155" t="s">
        <v>1907</v>
      </c>
      <c r="C19" s="155"/>
      <c r="D19" s="154" t="s">
        <v>21</v>
      </c>
      <c r="E19" s="156" t="s">
        <v>1908</v>
      </c>
      <c r="F19" s="156" t="s">
        <v>1912</v>
      </c>
      <c r="G19" s="154" t="s">
        <v>1909</v>
      </c>
      <c r="H19" s="157"/>
      <c r="I19" s="158"/>
      <c r="J19" s="157"/>
      <c r="K19" s="158"/>
      <c r="L19" s="157"/>
      <c r="M19" s="158"/>
      <c r="N19" s="157"/>
      <c r="O19" s="158"/>
      <c r="P19" s="157"/>
      <c r="Q19" s="158"/>
      <c r="R19" s="159"/>
      <c r="S19" s="160"/>
      <c r="U19" s="159"/>
      <c r="V19" s="161"/>
      <c r="X19" s="157"/>
      <c r="Y19" s="160"/>
      <c r="AA19" s="157"/>
      <c r="AB19" s="160"/>
      <c r="AD19" s="157"/>
      <c r="AE19" s="162"/>
      <c r="AF19" s="121" t="s">
        <v>114</v>
      </c>
      <c r="AG19" s="157"/>
      <c r="AH19" s="162"/>
      <c r="AI19" s="121" t="s">
        <v>114</v>
      </c>
      <c r="AJ19" s="157"/>
      <c r="AK19" s="163"/>
      <c r="AL19" s="121" t="s">
        <v>114</v>
      </c>
      <c r="AM19" s="27"/>
      <c r="AN19" s="21"/>
      <c r="AO19" s="23"/>
      <c r="AP19" s="4"/>
      <c r="AQ19" s="4"/>
      <c r="AR19" s="4"/>
      <c r="AS19" s="4"/>
      <c r="AT19" s="4"/>
      <c r="AU19" s="4"/>
    </row>
    <row r="20" spans="1:47" ht="16.5" customHeight="1">
      <c r="A20" s="154" t="s">
        <v>1913</v>
      </c>
      <c r="B20" s="155" t="s">
        <v>1907</v>
      </c>
      <c r="C20" s="155"/>
      <c r="D20" s="154" t="s">
        <v>21</v>
      </c>
      <c r="E20" s="156" t="s">
        <v>1908</v>
      </c>
      <c r="F20" s="156" t="s">
        <v>1914</v>
      </c>
      <c r="G20" s="154" t="s">
        <v>1909</v>
      </c>
      <c r="H20" s="157"/>
      <c r="I20" s="158"/>
      <c r="J20" s="157"/>
      <c r="K20" s="158"/>
      <c r="L20" s="157"/>
      <c r="M20" s="158"/>
      <c r="N20" s="157"/>
      <c r="O20" s="158"/>
      <c r="P20" s="157"/>
      <c r="Q20" s="158"/>
      <c r="R20" s="159"/>
      <c r="S20" s="160"/>
      <c r="U20" s="159"/>
      <c r="V20" s="161"/>
      <c r="X20" s="157"/>
      <c r="Y20" s="160"/>
      <c r="AA20" s="157"/>
      <c r="AB20" s="160"/>
      <c r="AD20" s="157"/>
      <c r="AE20" s="162"/>
      <c r="AF20" s="121" t="s">
        <v>114</v>
      </c>
      <c r="AG20" s="157"/>
      <c r="AH20" s="162"/>
      <c r="AI20" s="121" t="s">
        <v>114</v>
      </c>
      <c r="AJ20" s="157"/>
      <c r="AK20" s="163"/>
      <c r="AL20" s="121" t="s">
        <v>114</v>
      </c>
      <c r="AM20" s="27"/>
      <c r="AN20" s="21"/>
      <c r="AO20" s="23"/>
      <c r="AP20" s="4"/>
      <c r="AQ20" s="4"/>
      <c r="AR20" s="4"/>
      <c r="AS20" s="4"/>
      <c r="AT20" s="4"/>
      <c r="AU20" s="4"/>
    </row>
    <row r="21" spans="1:47" ht="16.5" customHeight="1">
      <c r="A21" s="154" t="s">
        <v>1915</v>
      </c>
      <c r="B21" s="155" t="s">
        <v>1907</v>
      </c>
      <c r="C21" s="155"/>
      <c r="D21" s="154" t="s">
        <v>21</v>
      </c>
      <c r="E21" s="156" t="s">
        <v>1908</v>
      </c>
      <c r="F21" s="156" t="s">
        <v>1916</v>
      </c>
      <c r="G21" s="154" t="s">
        <v>1909</v>
      </c>
      <c r="H21" s="157"/>
      <c r="I21" s="158"/>
      <c r="J21" s="157"/>
      <c r="K21" s="158"/>
      <c r="L21" s="157"/>
      <c r="M21" s="158"/>
      <c r="N21" s="157"/>
      <c r="O21" s="158"/>
      <c r="P21" s="157"/>
      <c r="Q21" s="158"/>
      <c r="R21" s="159"/>
      <c r="S21" s="160"/>
      <c r="U21" s="159"/>
      <c r="V21" s="161"/>
      <c r="X21" s="157"/>
      <c r="Y21" s="160"/>
      <c r="AA21" s="157"/>
      <c r="AB21" s="160"/>
      <c r="AD21" s="157"/>
      <c r="AE21" s="162"/>
      <c r="AF21" s="121" t="s">
        <v>114</v>
      </c>
      <c r="AG21" s="157"/>
      <c r="AH21" s="162"/>
      <c r="AI21" s="121" t="s">
        <v>114</v>
      </c>
      <c r="AJ21" s="157"/>
      <c r="AK21" s="163"/>
      <c r="AL21" s="121" t="s">
        <v>114</v>
      </c>
      <c r="AM21" s="27"/>
      <c r="AN21" s="21"/>
      <c r="AO21" s="23"/>
      <c r="AP21" s="4"/>
      <c r="AQ21" s="4"/>
      <c r="AR21" s="4"/>
      <c r="AS21" s="4"/>
      <c r="AT21" s="4"/>
      <c r="AU21" s="4"/>
    </row>
    <row r="22" spans="1:47" ht="16.5" customHeight="1">
      <c r="A22" s="154" t="s">
        <v>1917</v>
      </c>
      <c r="B22" s="155" t="s">
        <v>1907</v>
      </c>
      <c r="C22" s="155"/>
      <c r="D22" s="154" t="s">
        <v>21</v>
      </c>
      <c r="E22" s="156" t="s">
        <v>1908</v>
      </c>
      <c r="F22" s="156" t="s">
        <v>1918</v>
      </c>
      <c r="G22" s="154" t="s">
        <v>1909</v>
      </c>
      <c r="H22" s="157"/>
      <c r="I22" s="158"/>
      <c r="J22" s="157"/>
      <c r="K22" s="158"/>
      <c r="L22" s="157"/>
      <c r="M22" s="158"/>
      <c r="N22" s="157"/>
      <c r="O22" s="158"/>
      <c r="P22" s="157"/>
      <c r="Q22" s="158"/>
      <c r="R22" s="159"/>
      <c r="S22" s="160"/>
      <c r="U22" s="159"/>
      <c r="V22" s="161"/>
      <c r="X22" s="157"/>
      <c r="Y22" s="160"/>
      <c r="AA22" s="157"/>
      <c r="AB22" s="160"/>
      <c r="AD22" s="157"/>
      <c r="AE22" s="162"/>
      <c r="AF22" s="121" t="s">
        <v>114</v>
      </c>
      <c r="AG22" s="157"/>
      <c r="AH22" s="162"/>
      <c r="AI22" s="121" t="s">
        <v>114</v>
      </c>
      <c r="AJ22" s="157"/>
      <c r="AK22" s="163"/>
      <c r="AL22" s="121" t="s">
        <v>114</v>
      </c>
      <c r="AM22" s="27"/>
      <c r="AN22" s="21"/>
      <c r="AO22" s="23"/>
      <c r="AP22" s="4"/>
      <c r="AQ22" s="4"/>
      <c r="AR22" s="4"/>
      <c r="AS22" s="4"/>
      <c r="AT22" s="4"/>
      <c r="AU22" s="4"/>
    </row>
    <row r="23" spans="1:47" ht="16.5" customHeight="1">
      <c r="A23" s="154" t="s">
        <v>1919</v>
      </c>
      <c r="B23" s="155" t="s">
        <v>1907</v>
      </c>
      <c r="C23" s="155"/>
      <c r="D23" s="154" t="s">
        <v>21</v>
      </c>
      <c r="E23" s="156" t="s">
        <v>1908</v>
      </c>
      <c r="F23" s="156" t="s">
        <v>1918</v>
      </c>
      <c r="G23" s="154" t="s">
        <v>1909</v>
      </c>
      <c r="H23" s="157"/>
      <c r="I23" s="158"/>
      <c r="J23" s="157"/>
      <c r="K23" s="158"/>
      <c r="L23" s="157"/>
      <c r="M23" s="158"/>
      <c r="N23" s="157"/>
      <c r="O23" s="158"/>
      <c r="P23" s="157"/>
      <c r="Q23" s="158"/>
      <c r="R23" s="159"/>
      <c r="S23" s="160"/>
      <c r="U23" s="159"/>
      <c r="V23" s="161"/>
      <c r="X23" s="157"/>
      <c r="Y23" s="160"/>
      <c r="AA23" s="157"/>
      <c r="AB23" s="160"/>
      <c r="AD23" s="157"/>
      <c r="AE23" s="162"/>
      <c r="AF23" s="121" t="s">
        <v>114</v>
      </c>
      <c r="AG23" s="157"/>
      <c r="AH23" s="162"/>
      <c r="AI23" s="121" t="s">
        <v>114</v>
      </c>
      <c r="AJ23" s="157"/>
      <c r="AK23" s="163"/>
      <c r="AL23" s="121" t="s">
        <v>114</v>
      </c>
      <c r="AM23" s="27"/>
      <c r="AN23" s="21"/>
      <c r="AO23" s="23"/>
      <c r="AP23" s="4"/>
      <c r="AQ23" s="4"/>
      <c r="AR23" s="4"/>
      <c r="AS23" s="4"/>
      <c r="AT23" s="4"/>
      <c r="AU23" s="4"/>
    </row>
    <row r="24" spans="1:47" ht="16.5" customHeight="1">
      <c r="A24" s="154" t="s">
        <v>1920</v>
      </c>
      <c r="B24" s="155" t="s">
        <v>1907</v>
      </c>
      <c r="C24" s="155"/>
      <c r="D24" s="154" t="s">
        <v>21</v>
      </c>
      <c r="E24" s="156" t="s">
        <v>1908</v>
      </c>
      <c r="F24" s="156" t="s">
        <v>1916</v>
      </c>
      <c r="G24" s="154" t="s">
        <v>1909</v>
      </c>
      <c r="H24" s="157"/>
      <c r="I24" s="158"/>
      <c r="J24" s="157"/>
      <c r="K24" s="158"/>
      <c r="L24" s="157"/>
      <c r="M24" s="158"/>
      <c r="N24" s="157"/>
      <c r="O24" s="158"/>
      <c r="P24" s="157"/>
      <c r="Q24" s="158"/>
      <c r="R24" s="159"/>
      <c r="S24" s="160"/>
      <c r="U24" s="159"/>
      <c r="V24" s="161"/>
      <c r="X24" s="157"/>
      <c r="Y24" s="160"/>
      <c r="AA24" s="157"/>
      <c r="AB24" s="160"/>
      <c r="AD24" s="157"/>
      <c r="AE24" s="162"/>
      <c r="AF24" s="121" t="s">
        <v>114</v>
      </c>
      <c r="AG24" s="157"/>
      <c r="AH24" s="162"/>
      <c r="AI24" s="121" t="s">
        <v>114</v>
      </c>
      <c r="AJ24" s="157"/>
      <c r="AK24" s="163"/>
      <c r="AL24" s="121" t="s">
        <v>114</v>
      </c>
      <c r="AM24" s="27"/>
      <c r="AN24" s="21"/>
      <c r="AO24" s="23"/>
      <c r="AP24" s="4"/>
      <c r="AQ24" s="4"/>
      <c r="AR24" s="4"/>
      <c r="AS24" s="4"/>
      <c r="AT24" s="4"/>
      <c r="AU24" s="4"/>
    </row>
    <row r="25" spans="1:47" ht="16.5" customHeight="1">
      <c r="A25" s="154" t="s">
        <v>1921</v>
      </c>
      <c r="B25" s="155" t="s">
        <v>1907</v>
      </c>
      <c r="C25" s="155"/>
      <c r="D25" s="154" t="s">
        <v>21</v>
      </c>
      <c r="E25" s="156" t="s">
        <v>1908</v>
      </c>
      <c r="F25" s="156" t="s">
        <v>1922</v>
      </c>
      <c r="G25" s="154" t="s">
        <v>1909</v>
      </c>
      <c r="H25" s="157"/>
      <c r="I25" s="158"/>
      <c r="J25" s="157"/>
      <c r="K25" s="158"/>
      <c r="L25" s="157"/>
      <c r="M25" s="158"/>
      <c r="N25" s="157"/>
      <c r="O25" s="158"/>
      <c r="P25" s="157"/>
      <c r="Q25" s="158"/>
      <c r="R25" s="159"/>
      <c r="S25" s="160"/>
      <c r="U25" s="159"/>
      <c r="V25" s="161"/>
      <c r="X25" s="157"/>
      <c r="Y25" s="160"/>
      <c r="AA25" s="157"/>
      <c r="AB25" s="160"/>
      <c r="AD25" s="157"/>
      <c r="AE25" s="162"/>
      <c r="AF25" s="121" t="s">
        <v>114</v>
      </c>
      <c r="AG25" s="157"/>
      <c r="AH25" s="162"/>
      <c r="AI25" s="121" t="s">
        <v>114</v>
      </c>
      <c r="AJ25" s="157"/>
      <c r="AK25" s="163"/>
      <c r="AL25" s="121" t="s">
        <v>114</v>
      </c>
      <c r="AM25" s="27"/>
      <c r="AN25" s="21"/>
      <c r="AO25" s="23"/>
      <c r="AP25" s="4"/>
      <c r="AQ25" s="4"/>
      <c r="AR25" s="4"/>
      <c r="AS25" s="4"/>
      <c r="AT25" s="4"/>
      <c r="AU25" s="4"/>
    </row>
    <row r="26" spans="1:47" ht="16.5" customHeight="1">
      <c r="A26" s="154" t="s">
        <v>1923</v>
      </c>
      <c r="B26" s="155" t="s">
        <v>1907</v>
      </c>
      <c r="C26" s="155"/>
      <c r="D26" s="154" t="s">
        <v>21</v>
      </c>
      <c r="E26" s="156" t="s">
        <v>1908</v>
      </c>
      <c r="F26" s="156" t="s">
        <v>1924</v>
      </c>
      <c r="G26" s="154" t="s">
        <v>1909</v>
      </c>
      <c r="H26" s="157"/>
      <c r="I26" s="158"/>
      <c r="J26" s="157"/>
      <c r="K26" s="158"/>
      <c r="L26" s="157"/>
      <c r="M26" s="158"/>
      <c r="N26" s="157"/>
      <c r="O26" s="158"/>
      <c r="P26" s="157"/>
      <c r="Q26" s="158"/>
      <c r="R26" s="159"/>
      <c r="S26" s="160"/>
      <c r="U26" s="159"/>
      <c r="V26" s="161"/>
      <c r="X26" s="157"/>
      <c r="Y26" s="160"/>
      <c r="AA26" s="157"/>
      <c r="AB26" s="160"/>
      <c r="AD26" s="157"/>
      <c r="AE26" s="162"/>
      <c r="AF26" s="121" t="s">
        <v>114</v>
      </c>
      <c r="AG26" s="157"/>
      <c r="AH26" s="162"/>
      <c r="AI26" s="121" t="s">
        <v>114</v>
      </c>
      <c r="AJ26" s="157"/>
      <c r="AK26" s="163"/>
      <c r="AL26" s="121" t="s">
        <v>114</v>
      </c>
      <c r="AM26" s="27"/>
      <c r="AN26" s="21"/>
      <c r="AO26" s="23"/>
      <c r="AP26" s="4"/>
      <c r="AQ26" s="4"/>
      <c r="AR26" s="4"/>
      <c r="AS26" s="4"/>
      <c r="AT26" s="4"/>
      <c r="AU26" s="4"/>
    </row>
    <row r="27" spans="1:47" ht="16.5" customHeight="1">
      <c r="A27" s="154" t="s">
        <v>1925</v>
      </c>
      <c r="B27" s="155"/>
      <c r="C27" s="155"/>
      <c r="D27" s="154"/>
      <c r="E27" s="156"/>
      <c r="F27" s="156"/>
      <c r="G27" s="154"/>
      <c r="H27" s="157"/>
      <c r="I27" s="158"/>
      <c r="J27" s="157"/>
      <c r="K27" s="158"/>
      <c r="L27" s="157"/>
      <c r="M27" s="158"/>
      <c r="N27" s="157"/>
      <c r="O27" s="158"/>
      <c r="P27" s="157"/>
      <c r="Q27" s="158"/>
      <c r="R27" s="159"/>
      <c r="S27" s="160"/>
      <c r="U27" s="159"/>
      <c r="V27" s="161"/>
      <c r="X27" s="157"/>
      <c r="Y27" s="160"/>
      <c r="AA27" s="157"/>
      <c r="AB27" s="160"/>
      <c r="AD27" s="157" t="s">
        <v>428</v>
      </c>
      <c r="AE27" s="162" t="s">
        <v>2045</v>
      </c>
      <c r="AF27" s="121" t="s">
        <v>114</v>
      </c>
      <c r="AG27" s="157" t="s">
        <v>428</v>
      </c>
      <c r="AH27" s="162"/>
      <c r="AI27" s="121" t="s">
        <v>114</v>
      </c>
      <c r="AJ27" s="157" t="s">
        <v>428</v>
      </c>
      <c r="AK27" s="163"/>
      <c r="AL27" s="121" t="s">
        <v>114</v>
      </c>
      <c r="AM27" s="27"/>
      <c r="AN27" s="21"/>
      <c r="AO27" s="23"/>
      <c r="AP27" s="4"/>
      <c r="AQ27" s="4"/>
      <c r="AR27" s="4"/>
      <c r="AS27" s="4"/>
      <c r="AT27" s="4"/>
      <c r="AU27" s="4"/>
    </row>
    <row r="28" spans="1:47" ht="19.5" customHeight="1">
      <c r="A28" s="189" t="s">
        <v>1926</v>
      </c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51"/>
      <c r="U28" s="189"/>
      <c r="V28" s="152"/>
      <c r="X28" s="189"/>
      <c r="Y28" s="151"/>
      <c r="AA28" s="189"/>
      <c r="AB28" s="151"/>
      <c r="AD28" s="189"/>
      <c r="AE28" s="151"/>
      <c r="AF28" s="121" t="s">
        <v>114</v>
      </c>
      <c r="AG28" s="189"/>
      <c r="AH28" s="151"/>
      <c r="AI28" s="121" t="s">
        <v>114</v>
      </c>
      <c r="AJ28" s="190"/>
      <c r="AK28" s="153"/>
      <c r="AL28" s="121" t="s">
        <v>114</v>
      </c>
      <c r="AM28" s="14"/>
      <c r="AN28" s="92"/>
      <c r="AO28" s="92"/>
      <c r="AP28" s="4"/>
      <c r="AQ28" s="4"/>
      <c r="AR28" s="4"/>
      <c r="AS28" s="4"/>
      <c r="AT28" s="4"/>
      <c r="AU28" s="4"/>
    </row>
    <row r="29" spans="1:47" ht="16.5" customHeight="1">
      <c r="A29" s="164" t="s">
        <v>1927</v>
      </c>
      <c r="B29" s="165" t="s">
        <v>1928</v>
      </c>
      <c r="C29" s="79"/>
      <c r="D29" s="164" t="s">
        <v>23</v>
      </c>
      <c r="E29" s="166" t="s">
        <v>1880</v>
      </c>
      <c r="F29" s="166" t="s">
        <v>1929</v>
      </c>
      <c r="G29" s="164" t="s">
        <v>1881</v>
      </c>
      <c r="H29" s="167"/>
      <c r="I29" s="168"/>
      <c r="J29" s="167"/>
      <c r="K29" s="168"/>
      <c r="L29" s="167"/>
      <c r="M29" s="168"/>
      <c r="N29" s="167"/>
      <c r="O29" s="168"/>
      <c r="P29" s="167"/>
      <c r="Q29" s="168"/>
      <c r="R29" s="169"/>
      <c r="S29" s="160"/>
      <c r="U29" s="169"/>
      <c r="V29" s="161"/>
      <c r="X29" s="167"/>
      <c r="Y29" s="160"/>
      <c r="AA29" s="167"/>
      <c r="AB29" s="160"/>
      <c r="AD29" s="167"/>
      <c r="AE29" s="162"/>
      <c r="AF29" s="121" t="s">
        <v>114</v>
      </c>
      <c r="AG29" s="167"/>
      <c r="AH29" s="162"/>
      <c r="AI29" s="121" t="s">
        <v>114</v>
      </c>
      <c r="AJ29" s="167"/>
      <c r="AK29" s="163"/>
      <c r="AL29" s="121" t="s">
        <v>114</v>
      </c>
      <c r="AM29" s="27"/>
      <c r="AN29" s="21"/>
      <c r="AO29" s="23"/>
      <c r="AP29" s="4"/>
      <c r="AQ29" s="4"/>
      <c r="AR29" s="4"/>
      <c r="AS29" s="4"/>
      <c r="AT29" s="4"/>
      <c r="AU29" s="4"/>
    </row>
    <row r="30" spans="1:47" ht="16.5" customHeight="1">
      <c r="A30" s="154" t="s">
        <v>1930</v>
      </c>
      <c r="B30" s="155" t="s">
        <v>1931</v>
      </c>
      <c r="C30" s="79"/>
      <c r="D30" s="154" t="s">
        <v>23</v>
      </c>
      <c r="E30" s="156" t="s">
        <v>1880</v>
      </c>
      <c r="F30" s="156" t="s">
        <v>1932</v>
      </c>
      <c r="G30" s="154" t="s">
        <v>1881</v>
      </c>
      <c r="H30" s="157"/>
      <c r="I30" s="158"/>
      <c r="J30" s="157"/>
      <c r="K30" s="158"/>
      <c r="L30" s="157"/>
      <c r="M30" s="158"/>
      <c r="N30" s="157"/>
      <c r="O30" s="158"/>
      <c r="P30" s="157"/>
      <c r="Q30" s="158"/>
      <c r="R30" s="159"/>
      <c r="S30" s="160"/>
      <c r="U30" s="159"/>
      <c r="V30" s="161"/>
      <c r="X30" s="157"/>
      <c r="Y30" s="160"/>
      <c r="AA30" s="157"/>
      <c r="AB30" s="160"/>
      <c r="AD30" s="157"/>
      <c r="AE30" s="162"/>
      <c r="AF30" s="121" t="s">
        <v>114</v>
      </c>
      <c r="AG30" s="157"/>
      <c r="AH30" s="162"/>
      <c r="AI30" s="121" t="s">
        <v>114</v>
      </c>
      <c r="AJ30" s="157"/>
      <c r="AK30" s="163"/>
      <c r="AL30" s="121" t="s">
        <v>114</v>
      </c>
      <c r="AM30" s="27"/>
      <c r="AN30" s="21"/>
      <c r="AO30" s="23"/>
      <c r="AP30" s="4"/>
      <c r="AQ30" s="4"/>
      <c r="AR30" s="4"/>
      <c r="AS30" s="4"/>
      <c r="AT30" s="4"/>
      <c r="AU30" s="4"/>
    </row>
    <row r="31" spans="1:47" ht="16.5" customHeight="1">
      <c r="A31" s="154" t="s">
        <v>1933</v>
      </c>
      <c r="B31" s="155" t="s">
        <v>1934</v>
      </c>
      <c r="C31" s="79"/>
      <c r="D31" s="154" t="s">
        <v>23</v>
      </c>
      <c r="E31" s="156" t="s">
        <v>1880</v>
      </c>
      <c r="F31" s="156" t="s">
        <v>1935</v>
      </c>
      <c r="G31" s="154" t="s">
        <v>1881</v>
      </c>
      <c r="H31" s="157"/>
      <c r="I31" s="158"/>
      <c r="J31" s="157"/>
      <c r="K31" s="158"/>
      <c r="L31" s="157"/>
      <c r="M31" s="158"/>
      <c r="N31" s="157"/>
      <c r="O31" s="158"/>
      <c r="P31" s="157"/>
      <c r="Q31" s="158"/>
      <c r="R31" s="159"/>
      <c r="S31" s="160"/>
      <c r="U31" s="159"/>
      <c r="V31" s="161"/>
      <c r="X31" s="157"/>
      <c r="Y31" s="160"/>
      <c r="AA31" s="157"/>
      <c r="AB31" s="160"/>
      <c r="AD31" s="157"/>
      <c r="AE31" s="162"/>
      <c r="AF31" s="121" t="s">
        <v>114</v>
      </c>
      <c r="AG31" s="157"/>
      <c r="AH31" s="162"/>
      <c r="AI31" s="121" t="s">
        <v>114</v>
      </c>
      <c r="AJ31" s="157"/>
      <c r="AK31" s="163"/>
      <c r="AL31" s="121" t="s">
        <v>114</v>
      </c>
      <c r="AM31" s="27"/>
      <c r="AN31" s="21"/>
      <c r="AO31" s="23"/>
      <c r="AP31" s="4"/>
      <c r="AQ31" s="4"/>
      <c r="AR31" s="4"/>
      <c r="AS31" s="4"/>
      <c r="AT31" s="4"/>
      <c r="AU31" s="4"/>
    </row>
    <row r="32" spans="1:47" ht="16.5" customHeight="1">
      <c r="A32" s="164" t="s">
        <v>1936</v>
      </c>
      <c r="B32" s="165" t="s">
        <v>1937</v>
      </c>
      <c r="C32" s="79"/>
      <c r="D32" s="164" t="s">
        <v>23</v>
      </c>
      <c r="E32" s="166" t="s">
        <v>1880</v>
      </c>
      <c r="F32" s="156" t="s">
        <v>1932</v>
      </c>
      <c r="G32" s="164" t="s">
        <v>1881</v>
      </c>
      <c r="H32" s="167"/>
      <c r="I32" s="168"/>
      <c r="J32" s="167"/>
      <c r="K32" s="168"/>
      <c r="L32" s="167"/>
      <c r="M32" s="168"/>
      <c r="N32" s="167"/>
      <c r="O32" s="168"/>
      <c r="P32" s="167"/>
      <c r="Q32" s="168"/>
      <c r="R32" s="169"/>
      <c r="S32" s="160"/>
      <c r="U32" s="169"/>
      <c r="V32" s="161"/>
      <c r="X32" s="167"/>
      <c r="Y32" s="160"/>
      <c r="AA32" s="167"/>
      <c r="AB32" s="160"/>
      <c r="AD32" s="167"/>
      <c r="AE32" s="162"/>
      <c r="AF32" s="121" t="s">
        <v>114</v>
      </c>
      <c r="AG32" s="167"/>
      <c r="AH32" s="162"/>
      <c r="AI32" s="121" t="s">
        <v>114</v>
      </c>
      <c r="AJ32" s="167"/>
      <c r="AK32" s="163"/>
      <c r="AL32" s="121" t="s">
        <v>114</v>
      </c>
      <c r="AM32" s="27"/>
      <c r="AN32" s="21"/>
      <c r="AO32" s="23"/>
      <c r="AP32" s="4"/>
      <c r="AQ32" s="4"/>
      <c r="AR32" s="4"/>
      <c r="AS32" s="4"/>
      <c r="AT32" s="4"/>
      <c r="AU32" s="4"/>
    </row>
    <row r="33" spans="1:47" ht="16.5" customHeight="1">
      <c r="A33" s="164" t="s">
        <v>1938</v>
      </c>
      <c r="B33" s="165" t="s">
        <v>1939</v>
      </c>
      <c r="C33" s="79"/>
      <c r="D33" s="164" t="s">
        <v>23</v>
      </c>
      <c r="E33" s="166" t="s">
        <v>1880</v>
      </c>
      <c r="F33" s="156" t="s">
        <v>1932</v>
      </c>
      <c r="G33" s="164" t="s">
        <v>1881</v>
      </c>
      <c r="H33" s="167"/>
      <c r="I33" s="168"/>
      <c r="J33" s="167"/>
      <c r="K33" s="168"/>
      <c r="L33" s="167"/>
      <c r="M33" s="168"/>
      <c r="N33" s="167"/>
      <c r="O33" s="168"/>
      <c r="P33" s="167"/>
      <c r="Q33" s="168"/>
      <c r="R33" s="169"/>
      <c r="S33" s="160"/>
      <c r="U33" s="169"/>
      <c r="V33" s="161"/>
      <c r="X33" s="167"/>
      <c r="Y33" s="160"/>
      <c r="AA33" s="167"/>
      <c r="AB33" s="160"/>
      <c r="AD33" s="167"/>
      <c r="AE33" s="162"/>
      <c r="AF33" s="121" t="s">
        <v>114</v>
      </c>
      <c r="AG33" s="167"/>
      <c r="AH33" s="162"/>
      <c r="AI33" s="121" t="s">
        <v>114</v>
      </c>
      <c r="AJ33" s="167"/>
      <c r="AK33" s="163"/>
      <c r="AL33" s="121" t="s">
        <v>114</v>
      </c>
      <c r="AM33" s="27"/>
      <c r="AN33" s="89"/>
      <c r="AO33" s="87"/>
      <c r="AP33" s="4"/>
      <c r="AQ33" s="4"/>
      <c r="AR33" s="4"/>
      <c r="AS33" s="4"/>
      <c r="AT33" s="4"/>
      <c r="AU33" s="4"/>
    </row>
    <row r="34" spans="1:47" ht="16.5" customHeight="1">
      <c r="A34" s="154" t="s">
        <v>1940</v>
      </c>
      <c r="B34" s="155" t="s">
        <v>1941</v>
      </c>
      <c r="C34" s="79"/>
      <c r="D34" s="154" t="s">
        <v>23</v>
      </c>
      <c r="E34" s="156" t="s">
        <v>1880</v>
      </c>
      <c r="F34" s="156" t="s">
        <v>1932</v>
      </c>
      <c r="G34" s="154" t="s">
        <v>1881</v>
      </c>
      <c r="H34" s="157"/>
      <c r="I34" s="158"/>
      <c r="J34" s="157"/>
      <c r="K34" s="158"/>
      <c r="L34" s="157"/>
      <c r="M34" s="179"/>
      <c r="N34" s="49" t="s">
        <v>91</v>
      </c>
      <c r="O34" s="27"/>
      <c r="P34" s="49" t="s">
        <v>1942</v>
      </c>
      <c r="Q34" s="27"/>
      <c r="R34" s="159" t="s">
        <v>91</v>
      </c>
      <c r="S34" s="46" t="s">
        <v>92</v>
      </c>
      <c r="U34" s="159"/>
      <c r="V34" s="191"/>
      <c r="X34" s="157"/>
      <c r="Y34" s="160"/>
      <c r="AA34" s="157"/>
      <c r="AB34" s="160"/>
      <c r="AD34" s="157"/>
      <c r="AE34" s="162"/>
      <c r="AF34" s="121" t="s">
        <v>114</v>
      </c>
      <c r="AG34" s="157"/>
      <c r="AH34" s="162"/>
      <c r="AI34" s="121" t="s">
        <v>114</v>
      </c>
      <c r="AJ34" s="51" t="s">
        <v>105</v>
      </c>
      <c r="AK34" s="163"/>
      <c r="AL34" s="121" t="s">
        <v>114</v>
      </c>
      <c r="AM34" s="27"/>
      <c r="AN34" s="192"/>
      <c r="AO34" s="87"/>
      <c r="AP34" s="4"/>
      <c r="AQ34" s="4"/>
      <c r="AR34" s="4"/>
      <c r="AS34" s="4"/>
      <c r="AT34" s="4"/>
      <c r="AU34" s="4"/>
    </row>
    <row r="35" spans="1:47" ht="16.5" customHeight="1">
      <c r="A35" s="154" t="s">
        <v>1940</v>
      </c>
      <c r="B35" s="155" t="s">
        <v>1941</v>
      </c>
      <c r="C35" s="79"/>
      <c r="D35" s="154" t="s">
        <v>23</v>
      </c>
      <c r="E35" s="156" t="s">
        <v>1880</v>
      </c>
      <c r="F35" s="156" t="s">
        <v>1932</v>
      </c>
      <c r="G35" s="154" t="s">
        <v>1881</v>
      </c>
      <c r="H35" s="157"/>
      <c r="I35" s="158"/>
      <c r="J35" s="157"/>
      <c r="K35" s="158"/>
      <c r="L35" s="157"/>
      <c r="M35" s="179"/>
      <c r="N35" s="49"/>
      <c r="O35" s="27"/>
      <c r="P35" s="49" t="s">
        <v>1943</v>
      </c>
      <c r="Q35" s="27"/>
      <c r="R35" s="159"/>
      <c r="S35" s="160"/>
      <c r="U35" s="159"/>
      <c r="V35" s="161"/>
      <c r="X35" s="157"/>
      <c r="Y35" s="160"/>
      <c r="AA35" s="157"/>
      <c r="AB35" s="160"/>
      <c r="AD35" s="157"/>
      <c r="AE35" s="162"/>
      <c r="AF35" s="121" t="s">
        <v>114</v>
      </c>
      <c r="AG35" s="157"/>
      <c r="AH35" s="162"/>
      <c r="AI35" s="121" t="s">
        <v>114</v>
      </c>
      <c r="AJ35" s="157"/>
      <c r="AK35" s="163"/>
      <c r="AL35" s="121" t="s">
        <v>114</v>
      </c>
      <c r="AM35" s="27"/>
      <c r="AN35" s="89"/>
      <c r="AO35" s="87"/>
      <c r="AP35" s="4"/>
      <c r="AQ35" s="4"/>
      <c r="AR35" s="4"/>
      <c r="AS35" s="4"/>
      <c r="AT35" s="4"/>
      <c r="AU35" s="4"/>
    </row>
    <row r="36" spans="1:47" ht="16.5" customHeight="1">
      <c r="A36" s="154" t="s">
        <v>1944</v>
      </c>
      <c r="B36" s="155" t="s">
        <v>1945</v>
      </c>
      <c r="C36" s="79"/>
      <c r="D36" s="154" t="s">
        <v>23</v>
      </c>
      <c r="E36" s="156" t="s">
        <v>1880</v>
      </c>
      <c r="F36" s="156" t="s">
        <v>1932</v>
      </c>
      <c r="G36" s="154" t="s">
        <v>1881</v>
      </c>
      <c r="H36" s="157"/>
      <c r="I36" s="158"/>
      <c r="J36" s="157"/>
      <c r="K36" s="158"/>
      <c r="L36" s="157"/>
      <c r="M36" s="158"/>
      <c r="N36" s="157"/>
      <c r="O36" s="179"/>
      <c r="P36" s="49" t="s">
        <v>1946</v>
      </c>
      <c r="Q36" s="27"/>
      <c r="R36" s="193" t="s">
        <v>1946</v>
      </c>
      <c r="S36" s="46" t="s">
        <v>92</v>
      </c>
      <c r="U36" s="176" t="s">
        <v>91</v>
      </c>
      <c r="V36" s="46" t="s">
        <v>92</v>
      </c>
      <c r="X36" s="21" t="s">
        <v>279</v>
      </c>
      <c r="Y36" s="46" t="s">
        <v>92</v>
      </c>
      <c r="AA36" s="21" t="s">
        <v>93</v>
      </c>
      <c r="AB36" s="49" t="s">
        <v>1891</v>
      </c>
      <c r="AD36" s="21" t="s">
        <v>86</v>
      </c>
      <c r="AE36" s="162" t="s">
        <v>2045</v>
      </c>
      <c r="AF36" s="121" t="s">
        <v>114</v>
      </c>
      <c r="AG36" s="51" t="s">
        <v>120</v>
      </c>
      <c r="AH36" s="27"/>
      <c r="AI36" s="121" t="s">
        <v>114</v>
      </c>
      <c r="AJ36" s="21" t="s">
        <v>86</v>
      </c>
      <c r="AK36" s="163"/>
      <c r="AL36" s="121" t="s">
        <v>114</v>
      </c>
      <c r="AM36" s="27"/>
      <c r="AN36" s="39"/>
      <c r="AO36" s="87"/>
      <c r="AP36" s="4"/>
      <c r="AQ36" s="4"/>
      <c r="AR36" s="4"/>
      <c r="AS36" s="4"/>
      <c r="AT36" s="4"/>
      <c r="AU36" s="4"/>
    </row>
    <row r="37" spans="1:47" ht="16.5" customHeight="1">
      <c r="A37" s="164" t="s">
        <v>1947</v>
      </c>
      <c r="B37" s="165" t="s">
        <v>1948</v>
      </c>
      <c r="C37" s="79"/>
      <c r="D37" s="164" t="s">
        <v>23</v>
      </c>
      <c r="E37" s="166" t="s">
        <v>1880</v>
      </c>
      <c r="F37" s="166" t="s">
        <v>1949</v>
      </c>
      <c r="G37" s="164" t="s">
        <v>1881</v>
      </c>
      <c r="H37" s="167"/>
      <c r="I37" s="168"/>
      <c r="J37" s="167"/>
      <c r="K37" s="168"/>
      <c r="L37" s="167"/>
      <c r="M37" s="168"/>
      <c r="N37" s="167"/>
      <c r="O37" s="171"/>
      <c r="P37" s="49" t="s">
        <v>1942</v>
      </c>
      <c r="Q37" s="27"/>
      <c r="R37" s="193" t="s">
        <v>1950</v>
      </c>
      <c r="S37" s="173"/>
      <c r="U37" s="193" t="s">
        <v>1950</v>
      </c>
      <c r="V37" s="46" t="s">
        <v>92</v>
      </c>
      <c r="X37" s="21" t="s">
        <v>279</v>
      </c>
      <c r="Y37" s="46" t="s">
        <v>92</v>
      </c>
      <c r="AA37" s="167"/>
      <c r="AB37" s="160"/>
      <c r="AD37" s="167"/>
      <c r="AE37" s="162"/>
      <c r="AF37" s="121" t="s">
        <v>114</v>
      </c>
      <c r="AG37" s="167"/>
      <c r="AH37" s="162"/>
      <c r="AI37" s="121" t="s">
        <v>114</v>
      </c>
      <c r="AJ37" s="21" t="s">
        <v>122</v>
      </c>
      <c r="AK37" s="163"/>
      <c r="AL37" s="121" t="s">
        <v>114</v>
      </c>
      <c r="AM37" s="27"/>
      <c r="AN37" s="39"/>
      <c r="AO37" s="87"/>
      <c r="AP37" s="4"/>
      <c r="AQ37" s="4"/>
      <c r="AR37" s="4"/>
      <c r="AS37" s="4"/>
      <c r="AT37" s="4"/>
      <c r="AU37" s="4"/>
    </row>
    <row r="38" spans="1:47" ht="16.5" customHeight="1">
      <c r="A38" s="164" t="s">
        <v>1951</v>
      </c>
      <c r="B38" s="165" t="s">
        <v>1952</v>
      </c>
      <c r="C38" s="79"/>
      <c r="D38" s="164" t="s">
        <v>23</v>
      </c>
      <c r="E38" s="166" t="s">
        <v>1880</v>
      </c>
      <c r="F38" s="156" t="s">
        <v>1932</v>
      </c>
      <c r="G38" s="164" t="s">
        <v>1881</v>
      </c>
      <c r="H38" s="167"/>
      <c r="I38" s="168"/>
      <c r="J38" s="167"/>
      <c r="K38" s="168"/>
      <c r="L38" s="167"/>
      <c r="M38" s="168"/>
      <c r="N38" s="167"/>
      <c r="O38" s="168"/>
      <c r="P38" s="167"/>
      <c r="Q38" s="168"/>
      <c r="R38" s="169"/>
      <c r="S38" s="160"/>
      <c r="U38" s="169"/>
      <c r="V38" s="161"/>
      <c r="X38" s="167"/>
      <c r="Y38" s="160"/>
      <c r="AA38" s="167"/>
      <c r="AB38" s="160"/>
      <c r="AD38" s="167"/>
      <c r="AE38" s="162"/>
      <c r="AF38" s="121" t="s">
        <v>114</v>
      </c>
      <c r="AG38" s="167"/>
      <c r="AH38" s="162"/>
      <c r="AI38" s="121" t="s">
        <v>114</v>
      </c>
      <c r="AJ38" s="167"/>
      <c r="AK38" s="163"/>
      <c r="AL38" s="121" t="s">
        <v>114</v>
      </c>
      <c r="AM38" s="27"/>
      <c r="AN38" s="89"/>
      <c r="AO38" s="87"/>
      <c r="AP38" s="4"/>
      <c r="AQ38" s="4"/>
      <c r="AR38" s="4"/>
      <c r="AS38" s="4"/>
      <c r="AT38" s="4"/>
      <c r="AU38" s="4"/>
    </row>
    <row r="39" spans="1:47" ht="16.5" customHeight="1">
      <c r="A39" s="154" t="s">
        <v>1953</v>
      </c>
      <c r="B39" s="155" t="s">
        <v>1954</v>
      </c>
      <c r="C39" s="79"/>
      <c r="D39" s="154" t="s">
        <v>23</v>
      </c>
      <c r="E39" s="156" t="s">
        <v>1880</v>
      </c>
      <c r="F39" s="156" t="s">
        <v>1932</v>
      </c>
      <c r="G39" s="154" t="s">
        <v>1881</v>
      </c>
      <c r="H39" s="157"/>
      <c r="I39" s="158"/>
      <c r="J39" s="157"/>
      <c r="K39" s="158"/>
      <c r="L39" s="157"/>
      <c r="M39" s="158"/>
      <c r="N39" s="157"/>
      <c r="O39" s="158"/>
      <c r="P39" s="157"/>
      <c r="Q39" s="158"/>
      <c r="R39" s="159"/>
      <c r="S39" s="160"/>
      <c r="U39" s="159"/>
      <c r="V39" s="161"/>
      <c r="X39" s="157"/>
      <c r="Y39" s="160"/>
      <c r="AA39" s="157"/>
      <c r="AB39" s="160"/>
      <c r="AD39" s="157"/>
      <c r="AE39" s="162"/>
      <c r="AF39" s="121" t="s">
        <v>114</v>
      </c>
      <c r="AG39" s="157"/>
      <c r="AH39" s="162"/>
      <c r="AI39" s="121" t="s">
        <v>114</v>
      </c>
      <c r="AJ39" s="157"/>
      <c r="AK39" s="163"/>
      <c r="AL39" s="121" t="s">
        <v>114</v>
      </c>
      <c r="AM39" s="27"/>
      <c r="AN39" s="89"/>
      <c r="AO39" s="87"/>
      <c r="AP39" s="4"/>
      <c r="AQ39" s="4"/>
      <c r="AR39" s="4"/>
      <c r="AS39" s="4"/>
      <c r="AT39" s="4"/>
      <c r="AU39" s="4"/>
    </row>
    <row r="40" spans="1:47" ht="16.5" customHeight="1">
      <c r="A40" s="154" t="s">
        <v>1955</v>
      </c>
      <c r="B40" s="155" t="s">
        <v>1956</v>
      </c>
      <c r="C40" s="79"/>
      <c r="D40" s="154" t="s">
        <v>23</v>
      </c>
      <c r="E40" s="156" t="s">
        <v>1880</v>
      </c>
      <c r="F40" s="156" t="s">
        <v>1957</v>
      </c>
      <c r="G40" s="154" t="s">
        <v>1881</v>
      </c>
      <c r="H40" s="157"/>
      <c r="I40" s="158"/>
      <c r="J40" s="157"/>
      <c r="K40" s="158"/>
      <c r="L40" s="157"/>
      <c r="M40" s="158"/>
      <c r="N40" s="157"/>
      <c r="O40" s="158"/>
      <c r="P40" s="157"/>
      <c r="Q40" s="158"/>
      <c r="R40" s="159"/>
      <c r="S40" s="160"/>
      <c r="U40" s="159"/>
      <c r="V40" s="161"/>
      <c r="X40" s="157"/>
      <c r="Y40" s="160"/>
      <c r="AA40" s="157"/>
      <c r="AB40" s="160"/>
      <c r="AD40" s="167" t="s">
        <v>428</v>
      </c>
      <c r="AE40" s="162" t="s">
        <v>2045</v>
      </c>
      <c r="AF40" s="121" t="s">
        <v>114</v>
      </c>
      <c r="AG40" s="167" t="s">
        <v>428</v>
      </c>
      <c r="AH40" s="162"/>
      <c r="AI40" s="121" t="s">
        <v>114</v>
      </c>
      <c r="AJ40" s="167" t="s">
        <v>428</v>
      </c>
      <c r="AK40" s="163"/>
      <c r="AL40" s="121" t="s">
        <v>114</v>
      </c>
      <c r="AM40" s="27"/>
      <c r="AN40" s="89"/>
      <c r="AO40" s="87"/>
      <c r="AP40" s="4"/>
      <c r="AQ40" s="4"/>
      <c r="AR40" s="4"/>
      <c r="AS40" s="4"/>
      <c r="AT40" s="4"/>
      <c r="AU40" s="4"/>
    </row>
    <row r="41" spans="1:47" ht="16.5" customHeight="1">
      <c r="A41" s="16" t="s">
        <v>301</v>
      </c>
      <c r="B41" s="123" t="s">
        <v>1958</v>
      </c>
      <c r="C41" s="123"/>
      <c r="D41" s="154" t="s">
        <v>23</v>
      </c>
      <c r="E41" s="156" t="s">
        <v>1880</v>
      </c>
      <c r="F41" s="124"/>
      <c r="G41" s="194"/>
      <c r="H41" s="66"/>
      <c r="I41" s="67"/>
      <c r="J41" s="66"/>
      <c r="K41" s="67"/>
      <c r="L41" s="66"/>
      <c r="M41" s="67"/>
      <c r="N41" s="66"/>
      <c r="O41" s="67"/>
      <c r="P41" s="66"/>
      <c r="Q41" s="67"/>
      <c r="R41" s="195"/>
      <c r="S41" s="160"/>
      <c r="U41" s="176" t="s">
        <v>306</v>
      </c>
      <c r="V41" s="46" t="s">
        <v>92</v>
      </c>
      <c r="X41" s="21" t="s">
        <v>306</v>
      </c>
      <c r="Y41" s="46" t="s">
        <v>92</v>
      </c>
      <c r="AA41" s="21" t="s">
        <v>1959</v>
      </c>
      <c r="AB41" s="49" t="s">
        <v>1895</v>
      </c>
      <c r="AD41" s="21"/>
      <c r="AE41" s="162"/>
      <c r="AF41" s="121" t="s">
        <v>114</v>
      </c>
      <c r="AG41" s="66"/>
      <c r="AH41" s="162"/>
      <c r="AJ41" s="66"/>
      <c r="AK41" s="163"/>
      <c r="AL41" s="121" t="s">
        <v>114</v>
      </c>
      <c r="AM41" s="27"/>
      <c r="AN41" s="89"/>
      <c r="AO41" s="87"/>
      <c r="AP41" s="4"/>
      <c r="AQ41" s="4"/>
      <c r="AR41" s="4"/>
      <c r="AS41" s="4"/>
      <c r="AT41" s="4"/>
      <c r="AU41" s="4"/>
    </row>
    <row r="42" spans="1:47" ht="15.75" customHeight="1">
      <c r="A42" s="196"/>
      <c r="B42" s="196"/>
      <c r="C42" s="196"/>
      <c r="D42" s="196"/>
      <c r="E42" s="196"/>
      <c r="F42" s="196"/>
      <c r="G42" s="19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160"/>
      <c r="U42" s="66"/>
      <c r="V42" s="161"/>
      <c r="X42" s="66"/>
      <c r="Y42" s="160"/>
      <c r="AA42" s="66"/>
      <c r="AB42" s="160"/>
      <c r="AD42" s="66"/>
      <c r="AE42" s="160"/>
      <c r="AG42" s="66"/>
      <c r="AH42" s="160"/>
      <c r="AJ42" s="66"/>
      <c r="AK42" s="173"/>
      <c r="AM42" s="4"/>
      <c r="AN42" s="89"/>
      <c r="AO42" s="89"/>
      <c r="AP42" s="4"/>
      <c r="AQ42" s="4"/>
      <c r="AR42" s="4"/>
      <c r="AS42" s="4"/>
      <c r="AT42" s="4"/>
      <c r="AU42" s="4"/>
    </row>
    <row r="43" spans="1:47" ht="15.75" customHeight="1">
      <c r="A43" s="197"/>
      <c r="B43" s="197"/>
      <c r="C43" s="197"/>
      <c r="D43" s="197"/>
      <c r="E43" s="197"/>
      <c r="F43" s="197"/>
      <c r="G43" s="197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160"/>
      <c r="U43" s="21"/>
      <c r="V43" s="161"/>
      <c r="X43" s="21"/>
      <c r="Y43" s="160"/>
      <c r="AA43" s="21"/>
      <c r="AB43" s="160"/>
      <c r="AD43" s="21"/>
      <c r="AE43" s="160"/>
      <c r="AG43" s="21"/>
      <c r="AH43" s="160"/>
      <c r="AJ43" s="21"/>
      <c r="AK43" s="173"/>
      <c r="AM43" s="4"/>
      <c r="AN43" s="89"/>
      <c r="AO43" s="89"/>
      <c r="AP43" s="4"/>
      <c r="AQ43" s="4"/>
      <c r="AR43" s="4"/>
      <c r="AS43" s="4"/>
      <c r="AT43" s="4"/>
      <c r="AU43" s="4"/>
    </row>
    <row r="44" spans="1:47" ht="15.75" customHeight="1">
      <c r="A44" s="197"/>
      <c r="B44" s="197"/>
      <c r="C44" s="197"/>
      <c r="D44" s="197"/>
      <c r="E44" s="197"/>
      <c r="F44" s="197"/>
      <c r="G44" s="197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160"/>
      <c r="U44" s="21"/>
      <c r="V44" s="161"/>
      <c r="X44" s="21"/>
      <c r="Y44" s="160"/>
      <c r="AA44" s="21"/>
      <c r="AB44" s="160"/>
      <c r="AD44" s="21"/>
      <c r="AE44" s="160"/>
      <c r="AG44" s="21"/>
      <c r="AH44" s="160"/>
      <c r="AJ44" s="21"/>
      <c r="AK44" s="173"/>
      <c r="AM44" s="4"/>
      <c r="AN44" s="89"/>
      <c r="AO44" s="89"/>
      <c r="AP44" s="4"/>
      <c r="AQ44" s="4"/>
      <c r="AR44" s="4"/>
      <c r="AS44" s="4"/>
      <c r="AT44" s="4"/>
      <c r="AU44" s="4"/>
    </row>
    <row r="45" spans="1:47" ht="15.75" customHeight="1">
      <c r="A45" s="196"/>
      <c r="B45" s="196"/>
      <c r="C45" s="196"/>
      <c r="D45" s="196"/>
      <c r="E45" s="196"/>
      <c r="F45" s="196"/>
      <c r="G45" s="19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160"/>
      <c r="U45" s="66"/>
      <c r="V45" s="161"/>
      <c r="X45" s="66"/>
      <c r="Y45" s="160"/>
      <c r="AA45" s="66"/>
      <c r="AB45" s="160"/>
      <c r="AD45" s="66"/>
      <c r="AE45" s="160"/>
      <c r="AG45" s="66"/>
      <c r="AH45" s="160"/>
      <c r="AJ45" s="66"/>
      <c r="AK45" s="173"/>
      <c r="AM45" s="4"/>
      <c r="AN45" s="89"/>
      <c r="AO45" s="89"/>
      <c r="AP45" s="4"/>
      <c r="AQ45" s="4"/>
      <c r="AR45" s="4"/>
      <c r="AS45" s="4"/>
      <c r="AT45" s="4"/>
      <c r="AU45" s="4"/>
    </row>
    <row r="46" spans="1:47" ht="15.75" customHeight="1">
      <c r="A46" s="196"/>
      <c r="B46" s="196"/>
      <c r="C46" s="196"/>
      <c r="D46" s="196"/>
      <c r="E46" s="196"/>
      <c r="F46" s="196"/>
      <c r="G46" s="19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160"/>
      <c r="U46" s="66"/>
      <c r="V46" s="161"/>
      <c r="X46" s="66"/>
      <c r="Y46" s="160"/>
      <c r="AA46" s="66"/>
      <c r="AB46" s="160"/>
      <c r="AD46" s="66"/>
      <c r="AE46" s="160"/>
      <c r="AG46" s="66"/>
      <c r="AH46" s="160"/>
      <c r="AJ46" s="66"/>
      <c r="AK46" s="173"/>
      <c r="AM46" s="4"/>
      <c r="AN46" s="89"/>
      <c r="AO46" s="89"/>
      <c r="AP46" s="4"/>
      <c r="AQ46" s="4"/>
      <c r="AR46" s="4"/>
      <c r="AS46" s="4"/>
      <c r="AT46" s="4"/>
      <c r="AU46" s="4"/>
    </row>
    <row r="47" spans="1:47" ht="15.75" customHeight="1">
      <c r="A47" s="197"/>
      <c r="B47" s="197"/>
      <c r="C47" s="197"/>
      <c r="D47" s="197"/>
      <c r="E47" s="197"/>
      <c r="F47" s="197"/>
      <c r="G47" s="197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160"/>
      <c r="U47" s="21"/>
      <c r="V47" s="161"/>
      <c r="X47" s="21"/>
      <c r="Y47" s="160"/>
      <c r="AA47" s="21"/>
      <c r="AB47" s="160"/>
      <c r="AD47" s="21"/>
      <c r="AE47" s="160"/>
      <c r="AG47" s="21"/>
      <c r="AH47" s="160"/>
      <c r="AJ47" s="21"/>
      <c r="AK47" s="173"/>
      <c r="AM47" s="4"/>
      <c r="AN47" s="89"/>
      <c r="AO47" s="89"/>
      <c r="AP47" s="4"/>
      <c r="AQ47" s="4"/>
      <c r="AR47" s="4"/>
      <c r="AS47" s="4"/>
      <c r="AT47" s="4"/>
      <c r="AU47" s="4"/>
    </row>
    <row r="48" spans="1:47" ht="15.75" customHeight="1">
      <c r="A48" s="197"/>
      <c r="B48" s="197"/>
      <c r="C48" s="197"/>
      <c r="D48" s="197"/>
      <c r="E48" s="197"/>
      <c r="F48" s="197"/>
      <c r="G48" s="197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160"/>
      <c r="U48" s="21"/>
      <c r="V48" s="161"/>
      <c r="X48" s="21"/>
      <c r="Y48" s="160"/>
      <c r="AA48" s="21"/>
      <c r="AB48" s="160"/>
      <c r="AD48" s="21"/>
      <c r="AE48" s="160"/>
      <c r="AG48" s="21"/>
      <c r="AH48" s="160"/>
      <c r="AJ48" s="21"/>
      <c r="AK48" s="173"/>
      <c r="AM48" s="4"/>
      <c r="AN48" s="88"/>
      <c r="AO48" s="88"/>
      <c r="AP48" s="4"/>
      <c r="AQ48" s="4"/>
      <c r="AR48" s="4"/>
      <c r="AS48" s="4"/>
      <c r="AT48" s="4"/>
      <c r="AU48" s="4"/>
    </row>
    <row r="49" spans="1:47" ht="15.75" customHeight="1">
      <c r="A49" s="196"/>
      <c r="B49" s="196"/>
      <c r="C49" s="196"/>
      <c r="D49" s="196"/>
      <c r="E49" s="196"/>
      <c r="F49" s="196"/>
      <c r="G49" s="19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160"/>
      <c r="U49" s="66"/>
      <c r="V49" s="161"/>
      <c r="X49" s="66"/>
      <c r="Y49" s="160"/>
      <c r="AA49" s="66"/>
      <c r="AB49" s="160"/>
      <c r="AD49" s="66"/>
      <c r="AE49" s="160"/>
      <c r="AG49" s="66"/>
      <c r="AH49" s="160"/>
      <c r="AJ49" s="66"/>
      <c r="AK49" s="173"/>
      <c r="AM49" s="4"/>
      <c r="AN49" s="21"/>
      <c r="AO49" s="21"/>
      <c r="AP49" s="4"/>
      <c r="AQ49" s="4"/>
      <c r="AR49" s="4"/>
      <c r="AS49" s="4"/>
      <c r="AT49" s="4"/>
      <c r="AU49" s="4"/>
    </row>
    <row r="50" spans="1:47" ht="15.75" customHeight="1">
      <c r="A50" s="196"/>
      <c r="B50" s="196"/>
      <c r="C50" s="196"/>
      <c r="D50" s="196"/>
      <c r="E50" s="196"/>
      <c r="F50" s="196"/>
      <c r="G50" s="19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160"/>
      <c r="U50" s="66"/>
      <c r="V50" s="161"/>
      <c r="X50" s="66"/>
      <c r="Y50" s="160"/>
      <c r="AA50" s="66"/>
      <c r="AB50" s="160"/>
      <c r="AD50" s="66"/>
      <c r="AE50" s="160"/>
      <c r="AG50" s="66"/>
      <c r="AH50" s="160"/>
      <c r="AJ50" s="66"/>
      <c r="AK50" s="173"/>
      <c r="AM50" s="4"/>
      <c r="AN50" s="21"/>
      <c r="AO50" s="21"/>
      <c r="AP50" s="4"/>
      <c r="AQ50" s="4"/>
      <c r="AR50" s="4"/>
      <c r="AS50" s="4"/>
      <c r="AT50" s="4"/>
      <c r="AU50" s="4"/>
    </row>
    <row r="51" spans="1:47" ht="15.75" customHeight="1">
      <c r="A51" s="197"/>
      <c r="B51" s="197"/>
      <c r="C51" s="197"/>
      <c r="D51" s="197"/>
      <c r="E51" s="197"/>
      <c r="F51" s="197"/>
      <c r="G51" s="197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160"/>
      <c r="U51" s="21"/>
      <c r="V51" s="161"/>
      <c r="X51" s="21"/>
      <c r="Y51" s="160"/>
      <c r="AA51" s="21"/>
      <c r="AB51" s="160"/>
      <c r="AD51" s="21"/>
      <c r="AE51" s="160"/>
      <c r="AG51" s="21"/>
      <c r="AH51" s="160"/>
      <c r="AJ51" s="21"/>
      <c r="AK51" s="173"/>
      <c r="AM51" s="4"/>
      <c r="AN51" s="21"/>
      <c r="AO51" s="21"/>
      <c r="AP51" s="4"/>
      <c r="AQ51" s="4"/>
      <c r="AR51" s="4"/>
      <c r="AS51" s="4"/>
      <c r="AT51" s="4"/>
      <c r="AU51" s="4"/>
    </row>
    <row r="52" spans="1:47" ht="15.75" customHeight="1">
      <c r="A52" s="197"/>
      <c r="B52" s="197"/>
      <c r="C52" s="197"/>
      <c r="D52" s="197"/>
      <c r="E52" s="197"/>
      <c r="F52" s="197"/>
      <c r="G52" s="197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160"/>
      <c r="U52" s="21"/>
      <c r="V52" s="161"/>
      <c r="X52" s="21"/>
      <c r="Y52" s="160"/>
      <c r="AA52" s="21"/>
      <c r="AB52" s="160"/>
      <c r="AD52" s="21"/>
      <c r="AE52" s="160"/>
      <c r="AG52" s="21"/>
      <c r="AH52" s="160"/>
      <c r="AJ52" s="21"/>
      <c r="AK52" s="173"/>
      <c r="AM52" s="4"/>
      <c r="AN52" s="21"/>
      <c r="AO52" s="21"/>
      <c r="AP52" s="4"/>
      <c r="AQ52" s="4"/>
      <c r="AR52" s="4"/>
      <c r="AS52" s="4"/>
      <c r="AT52" s="4"/>
      <c r="AU52" s="4"/>
    </row>
    <row r="53" spans="1:47" ht="15.75" customHeight="1">
      <c r="A53" s="196"/>
      <c r="B53" s="196"/>
      <c r="C53" s="196"/>
      <c r="D53" s="196"/>
      <c r="E53" s="196"/>
      <c r="F53" s="196"/>
      <c r="G53" s="19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160"/>
      <c r="U53" s="66"/>
      <c r="V53" s="161"/>
      <c r="X53" s="66"/>
      <c r="Y53" s="160"/>
      <c r="AA53" s="66"/>
      <c r="AB53" s="160"/>
      <c r="AD53" s="66"/>
      <c r="AE53" s="160"/>
      <c r="AG53" s="66"/>
      <c r="AH53" s="160"/>
      <c r="AJ53" s="66"/>
      <c r="AK53" s="173"/>
      <c r="AM53" s="4"/>
      <c r="AN53" s="21"/>
      <c r="AO53" s="21"/>
      <c r="AP53" s="4"/>
      <c r="AQ53" s="4"/>
      <c r="AR53" s="4"/>
      <c r="AS53" s="4"/>
      <c r="AT53" s="4"/>
      <c r="AU53" s="4"/>
    </row>
    <row r="54" spans="1:47" ht="15.75" customHeight="1">
      <c r="A54" s="196"/>
      <c r="B54" s="196"/>
      <c r="C54" s="196"/>
      <c r="D54" s="196"/>
      <c r="E54" s="196"/>
      <c r="F54" s="196"/>
      <c r="G54" s="19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160"/>
      <c r="U54" s="66"/>
      <c r="V54" s="161"/>
      <c r="X54" s="66"/>
      <c r="Y54" s="160"/>
      <c r="AA54" s="66"/>
      <c r="AB54" s="160"/>
      <c r="AD54" s="66"/>
      <c r="AE54" s="160"/>
      <c r="AG54" s="66"/>
      <c r="AH54" s="160"/>
      <c r="AJ54" s="66"/>
      <c r="AK54" s="173"/>
      <c r="AM54" s="4"/>
      <c r="AN54" s="21"/>
      <c r="AO54" s="21"/>
      <c r="AP54" s="4"/>
      <c r="AQ54" s="4"/>
      <c r="AR54" s="4"/>
      <c r="AS54" s="4"/>
      <c r="AT54" s="4"/>
      <c r="AU54" s="4"/>
    </row>
    <row r="55" spans="1:47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198"/>
      <c r="U55" s="4"/>
      <c r="V55" s="199"/>
      <c r="X55" s="4"/>
      <c r="Y55" s="198"/>
      <c r="AA55" s="4"/>
      <c r="AB55" s="198"/>
      <c r="AD55" s="4"/>
      <c r="AE55" s="198"/>
      <c r="AG55" s="4"/>
      <c r="AH55" s="198"/>
      <c r="AJ55" s="4"/>
      <c r="AK55" s="198"/>
      <c r="AM55" s="4"/>
      <c r="AN55" s="4"/>
      <c r="AO55" s="4"/>
      <c r="AP55" s="4"/>
      <c r="AQ55" s="4"/>
      <c r="AR55" s="4"/>
      <c r="AS55" s="4"/>
      <c r="AT55" s="4"/>
      <c r="AU55" s="4"/>
    </row>
    <row r="56" spans="1:47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98"/>
      <c r="U56" s="4"/>
      <c r="V56" s="199"/>
      <c r="X56" s="4"/>
      <c r="Y56" s="198"/>
      <c r="AA56" s="4"/>
      <c r="AB56" s="198"/>
      <c r="AD56" s="4"/>
      <c r="AE56" s="198"/>
      <c r="AG56" s="4"/>
      <c r="AH56" s="198"/>
      <c r="AJ56" s="4"/>
      <c r="AK56" s="198"/>
      <c r="AM56" s="4"/>
      <c r="AN56" s="21"/>
      <c r="AO56" s="21"/>
      <c r="AP56" s="4"/>
      <c r="AQ56" s="4"/>
      <c r="AR56" s="4"/>
      <c r="AS56" s="4"/>
      <c r="AT56" s="4"/>
      <c r="AU56" s="4"/>
    </row>
    <row r="57" spans="1:4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198"/>
      <c r="U57" s="4"/>
      <c r="V57" s="199"/>
      <c r="X57" s="4"/>
      <c r="Y57" s="198"/>
      <c r="AA57" s="4"/>
      <c r="AB57" s="198"/>
      <c r="AD57" s="4"/>
      <c r="AE57" s="198"/>
      <c r="AG57" s="4"/>
      <c r="AH57" s="198"/>
      <c r="AJ57" s="4"/>
      <c r="AK57" s="198"/>
      <c r="AM57" s="4"/>
      <c r="AN57" s="21"/>
      <c r="AO57" s="21"/>
      <c r="AP57" s="4"/>
      <c r="AQ57" s="4"/>
      <c r="AR57" s="4"/>
      <c r="AS57" s="4"/>
      <c r="AT57" s="4"/>
      <c r="AU57" s="4"/>
    </row>
    <row r="58" spans="1:47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198"/>
      <c r="U58" s="4"/>
      <c r="V58" s="199"/>
      <c r="X58" s="4"/>
      <c r="Y58" s="198"/>
      <c r="AA58" s="4"/>
      <c r="AB58" s="198"/>
      <c r="AD58" s="4"/>
      <c r="AE58" s="198"/>
      <c r="AG58" s="4"/>
      <c r="AH58" s="198"/>
      <c r="AJ58" s="4"/>
      <c r="AK58" s="198"/>
      <c r="AM58" s="4"/>
      <c r="AN58" s="21"/>
      <c r="AO58" s="21"/>
      <c r="AP58" s="4"/>
      <c r="AQ58" s="4"/>
      <c r="AR58" s="4"/>
      <c r="AS58" s="4"/>
      <c r="AT58" s="4"/>
      <c r="AU58" s="4"/>
    </row>
    <row r="59" spans="1:47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98"/>
      <c r="U59" s="4"/>
      <c r="V59" s="199"/>
      <c r="X59" s="4"/>
      <c r="Y59" s="198"/>
      <c r="AA59" s="4"/>
      <c r="AB59" s="198"/>
      <c r="AD59" s="4"/>
      <c r="AE59" s="198"/>
      <c r="AG59" s="4"/>
      <c r="AH59" s="198"/>
      <c r="AJ59" s="4"/>
      <c r="AK59" s="198"/>
      <c r="AM59" s="4"/>
      <c r="AN59" s="21"/>
      <c r="AO59" s="21"/>
      <c r="AP59" s="4"/>
      <c r="AQ59" s="4"/>
      <c r="AR59" s="4"/>
      <c r="AS59" s="4"/>
      <c r="AT59" s="4"/>
      <c r="AU59" s="4"/>
    </row>
    <row r="60" spans="1:47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198"/>
      <c r="U60" s="4"/>
      <c r="V60" s="199"/>
      <c r="X60" s="4"/>
      <c r="Y60" s="198"/>
      <c r="AA60" s="4"/>
      <c r="AB60" s="198"/>
      <c r="AD60" s="4"/>
      <c r="AE60" s="198"/>
      <c r="AG60" s="4"/>
      <c r="AH60" s="198"/>
      <c r="AJ60" s="4"/>
      <c r="AK60" s="198"/>
      <c r="AM60" s="4"/>
      <c r="AN60" s="21"/>
      <c r="AO60" s="21"/>
      <c r="AP60" s="4"/>
      <c r="AQ60" s="4"/>
      <c r="AR60" s="4"/>
      <c r="AS60" s="4"/>
      <c r="AT60" s="4"/>
      <c r="AU60" s="4"/>
    </row>
    <row r="61" spans="1:47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198"/>
      <c r="U61" s="4"/>
      <c r="V61" s="199"/>
      <c r="X61" s="4"/>
      <c r="Y61" s="198"/>
      <c r="AA61" s="4"/>
      <c r="AB61" s="198"/>
      <c r="AD61" s="4"/>
      <c r="AE61" s="198"/>
      <c r="AG61" s="4"/>
      <c r="AH61" s="198"/>
      <c r="AJ61" s="4"/>
      <c r="AK61" s="198"/>
      <c r="AM61" s="4"/>
      <c r="AN61" s="21"/>
      <c r="AO61" s="21"/>
      <c r="AP61" s="4"/>
      <c r="AQ61" s="4"/>
      <c r="AR61" s="4"/>
      <c r="AS61" s="4"/>
      <c r="AT61" s="4"/>
      <c r="AU61" s="4"/>
    </row>
    <row r="62" spans="1:47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198"/>
      <c r="U62" s="4"/>
      <c r="V62" s="199"/>
      <c r="X62" s="4"/>
      <c r="Y62" s="198"/>
      <c r="AA62" s="4"/>
      <c r="AB62" s="198"/>
      <c r="AD62" s="4"/>
      <c r="AE62" s="198"/>
      <c r="AG62" s="4"/>
      <c r="AH62" s="198"/>
      <c r="AJ62" s="4"/>
      <c r="AK62" s="198"/>
      <c r="AM62" s="4"/>
      <c r="AN62" s="21"/>
      <c r="AO62" s="21"/>
      <c r="AP62" s="4"/>
      <c r="AQ62" s="4"/>
      <c r="AR62" s="4"/>
      <c r="AS62" s="4"/>
      <c r="AT62" s="4"/>
      <c r="AU62" s="4"/>
    </row>
    <row r="63" spans="1:47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198"/>
      <c r="U63" s="4"/>
      <c r="V63" s="199"/>
      <c r="X63" s="4"/>
      <c r="Y63" s="198"/>
      <c r="AA63" s="4"/>
      <c r="AB63" s="198"/>
      <c r="AD63" s="4"/>
      <c r="AE63" s="198"/>
      <c r="AG63" s="4"/>
      <c r="AH63" s="198"/>
      <c r="AJ63" s="4"/>
      <c r="AK63" s="198"/>
      <c r="AM63" s="4"/>
      <c r="AN63" s="4"/>
      <c r="AO63" s="4"/>
      <c r="AP63" s="4"/>
      <c r="AQ63" s="4"/>
      <c r="AR63" s="4"/>
      <c r="AS63" s="4"/>
      <c r="AT63" s="4"/>
      <c r="AU63" s="4"/>
    </row>
    <row r="64" spans="1:47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198"/>
      <c r="U64" s="4"/>
      <c r="V64" s="199"/>
      <c r="X64" s="4"/>
      <c r="Y64" s="198"/>
      <c r="AA64" s="4"/>
      <c r="AB64" s="198"/>
      <c r="AD64" s="4"/>
      <c r="AE64" s="198"/>
      <c r="AG64" s="4"/>
      <c r="AH64" s="198"/>
      <c r="AJ64" s="4"/>
      <c r="AK64" s="198"/>
      <c r="AM64" s="4"/>
      <c r="AN64" s="21"/>
      <c r="AO64" s="21"/>
      <c r="AP64" s="4"/>
      <c r="AQ64" s="4"/>
      <c r="AR64" s="4"/>
      <c r="AS64" s="4"/>
      <c r="AT64" s="4"/>
      <c r="AU64" s="4"/>
    </row>
    <row r="65" spans="1:47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198"/>
      <c r="U65" s="4"/>
      <c r="V65" s="199"/>
      <c r="X65" s="4"/>
      <c r="Y65" s="198"/>
      <c r="AA65" s="4"/>
      <c r="AB65" s="198"/>
      <c r="AD65" s="4"/>
      <c r="AE65" s="198"/>
      <c r="AG65" s="4"/>
      <c r="AH65" s="198"/>
      <c r="AJ65" s="4"/>
      <c r="AK65" s="198"/>
      <c r="AM65" s="4"/>
      <c r="AN65" s="21"/>
      <c r="AO65" s="21"/>
      <c r="AP65" s="4"/>
      <c r="AQ65" s="4"/>
      <c r="AR65" s="4"/>
      <c r="AS65" s="4"/>
      <c r="AT65" s="4"/>
      <c r="AU65" s="4"/>
    </row>
    <row r="66" spans="1:47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198"/>
      <c r="U66" s="4"/>
      <c r="V66" s="199"/>
      <c r="X66" s="4"/>
      <c r="Y66" s="198"/>
      <c r="AA66" s="4"/>
      <c r="AB66" s="198"/>
      <c r="AD66" s="4"/>
      <c r="AE66" s="198"/>
      <c r="AG66" s="4"/>
      <c r="AH66" s="198"/>
      <c r="AJ66" s="4"/>
      <c r="AK66" s="198"/>
      <c r="AM66" s="4"/>
      <c r="AN66" s="21"/>
      <c r="AO66" s="21"/>
      <c r="AP66" s="4"/>
      <c r="AQ66" s="4"/>
      <c r="AR66" s="4"/>
      <c r="AS66" s="4"/>
      <c r="AT66" s="4"/>
      <c r="AU66" s="4"/>
    </row>
    <row r="67" spans="1:4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198"/>
      <c r="U67" s="4"/>
      <c r="V67" s="199"/>
      <c r="X67" s="4"/>
      <c r="Y67" s="198"/>
      <c r="AA67" s="4"/>
      <c r="AB67" s="198"/>
      <c r="AD67" s="4"/>
      <c r="AE67" s="198"/>
      <c r="AG67" s="4"/>
      <c r="AH67" s="198"/>
      <c r="AJ67" s="4"/>
      <c r="AK67" s="198"/>
      <c r="AM67" s="4"/>
      <c r="AN67" s="21"/>
      <c r="AO67" s="21"/>
      <c r="AP67" s="4"/>
      <c r="AQ67" s="4"/>
      <c r="AR67" s="4"/>
      <c r="AS67" s="4"/>
      <c r="AT67" s="4"/>
      <c r="AU67" s="4"/>
    </row>
    <row r="68" spans="1:47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198"/>
      <c r="U68" s="4"/>
      <c r="V68" s="199"/>
      <c r="X68" s="4"/>
      <c r="Y68" s="198"/>
      <c r="AA68" s="4"/>
      <c r="AB68" s="198"/>
      <c r="AD68" s="4"/>
      <c r="AE68" s="198"/>
      <c r="AG68" s="4"/>
      <c r="AH68" s="198"/>
      <c r="AJ68" s="4"/>
      <c r="AK68" s="198"/>
      <c r="AM68" s="4"/>
      <c r="AN68" s="21"/>
      <c r="AO68" s="21"/>
      <c r="AP68" s="4"/>
      <c r="AQ68" s="4"/>
      <c r="AR68" s="4"/>
      <c r="AS68" s="4"/>
      <c r="AT68" s="4"/>
      <c r="AU68" s="4"/>
    </row>
    <row r="69" spans="1:47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198"/>
      <c r="U69" s="4"/>
      <c r="V69" s="199"/>
      <c r="X69" s="4"/>
      <c r="Y69" s="198"/>
      <c r="AA69" s="4"/>
      <c r="AB69" s="198"/>
      <c r="AD69" s="4"/>
      <c r="AE69" s="198"/>
      <c r="AG69" s="4"/>
      <c r="AH69" s="198"/>
      <c r="AJ69" s="4"/>
      <c r="AK69" s="198"/>
      <c r="AM69" s="4"/>
      <c r="AN69" s="21"/>
      <c r="AO69" s="21"/>
      <c r="AP69" s="4"/>
      <c r="AQ69" s="4"/>
      <c r="AR69" s="4"/>
      <c r="AS69" s="4"/>
      <c r="AT69" s="4"/>
      <c r="AU69" s="4"/>
    </row>
    <row r="70" spans="1:47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198"/>
      <c r="U70" s="4"/>
      <c r="V70" s="199"/>
      <c r="X70" s="4"/>
      <c r="Y70" s="198"/>
      <c r="AA70" s="4"/>
      <c r="AB70" s="198"/>
      <c r="AD70" s="4"/>
      <c r="AE70" s="198"/>
      <c r="AG70" s="4"/>
      <c r="AH70" s="198"/>
      <c r="AJ70" s="4"/>
      <c r="AK70" s="198"/>
      <c r="AM70" s="4"/>
      <c r="AN70" s="21"/>
      <c r="AO70" s="21"/>
      <c r="AP70" s="4"/>
      <c r="AQ70" s="4"/>
      <c r="AR70" s="4"/>
      <c r="AS70" s="4"/>
      <c r="AT70" s="4"/>
      <c r="AU70" s="4"/>
    </row>
    <row r="71" spans="1:47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198"/>
      <c r="U71" s="4"/>
      <c r="V71" s="199"/>
      <c r="X71" s="4"/>
      <c r="Y71" s="198"/>
      <c r="AA71" s="4"/>
      <c r="AB71" s="198"/>
      <c r="AD71" s="4"/>
      <c r="AE71" s="198"/>
      <c r="AG71" s="4"/>
      <c r="AH71" s="198"/>
      <c r="AJ71" s="4"/>
      <c r="AK71" s="198"/>
      <c r="AM71" s="4"/>
      <c r="AN71" s="89"/>
      <c r="AO71" s="89"/>
      <c r="AP71" s="4"/>
      <c r="AQ71" s="4"/>
      <c r="AR71" s="4"/>
      <c r="AS71" s="4"/>
      <c r="AT71" s="4"/>
      <c r="AU71" s="4"/>
    </row>
    <row r="72" spans="1:47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198"/>
      <c r="U72" s="4"/>
      <c r="V72" s="199"/>
      <c r="X72" s="4"/>
      <c r="Y72" s="198"/>
      <c r="AA72" s="4"/>
      <c r="AB72" s="198"/>
      <c r="AD72" s="4"/>
      <c r="AE72" s="198"/>
      <c r="AG72" s="4"/>
      <c r="AH72" s="198"/>
      <c r="AJ72" s="4"/>
      <c r="AK72" s="198"/>
      <c r="AM72" s="4"/>
      <c r="AN72" s="89"/>
      <c r="AO72" s="89"/>
      <c r="AP72" s="4"/>
      <c r="AQ72" s="4"/>
      <c r="AR72" s="4"/>
      <c r="AS72" s="4"/>
      <c r="AT72" s="4"/>
      <c r="AU72" s="4"/>
    </row>
    <row r="73" spans="1:47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198"/>
      <c r="U73" s="4"/>
      <c r="V73" s="199"/>
      <c r="X73" s="4"/>
      <c r="Y73" s="198"/>
      <c r="AA73" s="4"/>
      <c r="AB73" s="198"/>
      <c r="AD73" s="4"/>
      <c r="AE73" s="198"/>
      <c r="AG73" s="4"/>
      <c r="AH73" s="198"/>
      <c r="AJ73" s="4"/>
      <c r="AK73" s="198"/>
      <c r="AM73" s="4"/>
      <c r="AN73" s="89"/>
      <c r="AO73" s="89"/>
      <c r="AP73" s="4"/>
      <c r="AQ73" s="4"/>
      <c r="AR73" s="4"/>
      <c r="AS73" s="4"/>
      <c r="AT73" s="4"/>
      <c r="AU73" s="4"/>
    </row>
    <row r="74" spans="1:47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98"/>
      <c r="U74" s="4"/>
      <c r="V74" s="199"/>
      <c r="X74" s="4"/>
      <c r="Y74" s="198"/>
      <c r="AA74" s="4"/>
      <c r="AB74" s="198"/>
      <c r="AD74" s="4"/>
      <c r="AE74" s="198"/>
      <c r="AG74" s="4"/>
      <c r="AH74" s="198"/>
      <c r="AJ74" s="4"/>
      <c r="AK74" s="198"/>
      <c r="AM74" s="4"/>
      <c r="AN74" s="89"/>
      <c r="AO74" s="89"/>
      <c r="AP74" s="4"/>
      <c r="AQ74" s="4"/>
      <c r="AR74" s="4"/>
      <c r="AS74" s="4"/>
      <c r="AT74" s="4"/>
      <c r="AU74" s="4"/>
    </row>
    <row r="75" spans="1:47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198"/>
      <c r="U75" s="4"/>
      <c r="V75" s="199"/>
      <c r="X75" s="4"/>
      <c r="Y75" s="198"/>
      <c r="AA75" s="4"/>
      <c r="AB75" s="198"/>
      <c r="AD75" s="4"/>
      <c r="AE75" s="198"/>
      <c r="AG75" s="4"/>
      <c r="AH75" s="198"/>
      <c r="AJ75" s="4"/>
      <c r="AK75" s="198"/>
      <c r="AM75" s="4"/>
      <c r="AN75" s="89"/>
      <c r="AO75" s="89"/>
      <c r="AP75" s="4"/>
      <c r="AQ75" s="4"/>
      <c r="AR75" s="4"/>
      <c r="AS75" s="4"/>
      <c r="AT75" s="4"/>
      <c r="AU75" s="4"/>
    </row>
    <row r="76" spans="1:47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198"/>
      <c r="U76" s="4"/>
      <c r="V76" s="199"/>
      <c r="X76" s="4"/>
      <c r="Y76" s="198"/>
      <c r="AA76" s="4"/>
      <c r="AB76" s="198"/>
      <c r="AD76" s="4"/>
      <c r="AE76" s="198"/>
      <c r="AG76" s="4"/>
      <c r="AH76" s="198"/>
      <c r="AJ76" s="4"/>
      <c r="AK76" s="198"/>
      <c r="AM76" s="4"/>
      <c r="AN76" s="89"/>
      <c r="AO76" s="89"/>
      <c r="AP76" s="4"/>
      <c r="AQ76" s="4"/>
      <c r="AR76" s="4"/>
      <c r="AS76" s="4"/>
      <c r="AT76" s="4"/>
      <c r="AU76" s="4"/>
    </row>
    <row r="77" spans="1:4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198"/>
      <c r="U77" s="4"/>
      <c r="V77" s="199"/>
      <c r="X77" s="4"/>
      <c r="Y77" s="198"/>
      <c r="AA77" s="4"/>
      <c r="AB77" s="198"/>
      <c r="AD77" s="4"/>
      <c r="AE77" s="198"/>
      <c r="AG77" s="4"/>
      <c r="AH77" s="198"/>
      <c r="AJ77" s="4"/>
      <c r="AK77" s="198"/>
      <c r="AM77" s="4"/>
      <c r="AN77" s="89"/>
      <c r="AO77" s="89"/>
      <c r="AP77" s="4"/>
      <c r="AQ77" s="4"/>
      <c r="AR77" s="4"/>
      <c r="AS77" s="4"/>
      <c r="AT77" s="4"/>
      <c r="AU77" s="4"/>
    </row>
    <row r="78" spans="1:47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198"/>
      <c r="U78" s="4"/>
      <c r="V78" s="199"/>
      <c r="X78" s="4"/>
      <c r="Y78" s="198"/>
      <c r="AA78" s="4"/>
      <c r="AB78" s="198"/>
      <c r="AD78" s="4"/>
      <c r="AE78" s="198"/>
      <c r="AG78" s="4"/>
      <c r="AH78" s="198"/>
      <c r="AJ78" s="4"/>
      <c r="AK78" s="198"/>
      <c r="AM78" s="4"/>
      <c r="AN78" s="89"/>
      <c r="AO78" s="89"/>
      <c r="AP78" s="4"/>
      <c r="AQ78" s="4"/>
      <c r="AR78" s="4"/>
      <c r="AS78" s="4"/>
      <c r="AT78" s="4"/>
      <c r="AU78" s="4"/>
    </row>
    <row r="79" spans="1:47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198"/>
      <c r="U79" s="4"/>
      <c r="V79" s="199"/>
      <c r="X79" s="4"/>
      <c r="Y79" s="198"/>
      <c r="AA79" s="4"/>
      <c r="AB79" s="198"/>
      <c r="AD79" s="4"/>
      <c r="AE79" s="198"/>
      <c r="AG79" s="4"/>
      <c r="AH79" s="198"/>
      <c r="AJ79" s="4"/>
      <c r="AK79" s="198"/>
      <c r="AM79" s="4"/>
      <c r="AN79" s="89"/>
      <c r="AO79" s="89"/>
      <c r="AP79" s="4"/>
      <c r="AQ79" s="4"/>
      <c r="AR79" s="4"/>
      <c r="AS79" s="4"/>
      <c r="AT79" s="4"/>
      <c r="AU79" s="4"/>
    </row>
    <row r="80" spans="1:47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98"/>
      <c r="U80" s="4"/>
      <c r="V80" s="199"/>
      <c r="X80" s="4"/>
      <c r="Y80" s="198"/>
      <c r="AA80" s="4"/>
      <c r="AB80" s="198"/>
      <c r="AD80" s="4"/>
      <c r="AE80" s="198"/>
      <c r="AG80" s="4"/>
      <c r="AH80" s="198"/>
      <c r="AJ80" s="4"/>
      <c r="AK80" s="198"/>
      <c r="AM80" s="4"/>
      <c r="AN80" s="89"/>
      <c r="AO80" s="89"/>
      <c r="AP80" s="4"/>
      <c r="AQ80" s="4"/>
      <c r="AR80" s="4"/>
      <c r="AS80" s="4"/>
      <c r="AT80" s="4"/>
      <c r="AU80" s="4"/>
    </row>
    <row r="81" spans="1:47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198"/>
      <c r="U81" s="4"/>
      <c r="V81" s="199"/>
      <c r="X81" s="4"/>
      <c r="Y81" s="198"/>
      <c r="AA81" s="4"/>
      <c r="AB81" s="198"/>
      <c r="AD81" s="4"/>
      <c r="AE81" s="198"/>
      <c r="AG81" s="4"/>
      <c r="AH81" s="198"/>
      <c r="AJ81" s="4"/>
      <c r="AK81" s="198"/>
      <c r="AM81" s="4"/>
      <c r="AN81" s="89"/>
      <c r="AO81" s="89"/>
      <c r="AP81" s="4"/>
      <c r="AQ81" s="4"/>
      <c r="AR81" s="4"/>
      <c r="AS81" s="4"/>
      <c r="AT81" s="4"/>
      <c r="AU81" s="4"/>
    </row>
    <row r="82" spans="1:47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198"/>
      <c r="U82" s="4"/>
      <c r="V82" s="199"/>
      <c r="X82" s="4"/>
      <c r="Y82" s="198"/>
      <c r="AA82" s="4"/>
      <c r="AB82" s="198"/>
      <c r="AD82" s="4"/>
      <c r="AE82" s="198"/>
      <c r="AG82" s="4"/>
      <c r="AH82" s="198"/>
      <c r="AJ82" s="4"/>
      <c r="AK82" s="198"/>
      <c r="AM82" s="4"/>
      <c r="AN82" s="89"/>
      <c r="AO82" s="89"/>
      <c r="AP82" s="4"/>
      <c r="AQ82" s="4"/>
      <c r="AR82" s="4"/>
      <c r="AS82" s="4"/>
      <c r="AT82" s="4"/>
      <c r="AU82" s="4"/>
    </row>
    <row r="83" spans="1:47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198"/>
      <c r="U83" s="4"/>
      <c r="V83" s="199"/>
      <c r="X83" s="4"/>
      <c r="Y83" s="198"/>
      <c r="AA83" s="4"/>
      <c r="AB83" s="198"/>
      <c r="AD83" s="4"/>
      <c r="AE83" s="198"/>
      <c r="AG83" s="4"/>
      <c r="AH83" s="198"/>
      <c r="AJ83" s="4"/>
      <c r="AK83" s="198"/>
      <c r="AM83" s="4"/>
      <c r="AN83" s="89"/>
      <c r="AO83" s="89"/>
      <c r="AP83" s="4"/>
      <c r="AQ83" s="4"/>
      <c r="AR83" s="4"/>
      <c r="AS83" s="4"/>
      <c r="AT83" s="4"/>
      <c r="AU83" s="4"/>
    </row>
    <row r="84" spans="1:47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198"/>
      <c r="U84" s="4"/>
      <c r="V84" s="199"/>
      <c r="X84" s="4"/>
      <c r="Y84" s="198"/>
      <c r="AA84" s="4"/>
      <c r="AB84" s="198"/>
      <c r="AD84" s="4"/>
      <c r="AE84" s="198"/>
      <c r="AG84" s="4"/>
      <c r="AH84" s="198"/>
      <c r="AJ84" s="4"/>
      <c r="AK84" s="198"/>
      <c r="AM84" s="4"/>
      <c r="AN84" s="89"/>
      <c r="AO84" s="89"/>
      <c r="AP84" s="4"/>
      <c r="AQ84" s="4"/>
      <c r="AR84" s="4"/>
      <c r="AS84" s="4"/>
      <c r="AT84" s="4"/>
      <c r="AU84" s="4"/>
    </row>
    <row r="85" spans="1:47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198"/>
      <c r="U85" s="4"/>
      <c r="V85" s="199"/>
      <c r="X85" s="4"/>
      <c r="Y85" s="198"/>
      <c r="AA85" s="4"/>
      <c r="AB85" s="198"/>
      <c r="AD85" s="4"/>
      <c r="AE85" s="198"/>
      <c r="AG85" s="4"/>
      <c r="AH85" s="198"/>
      <c r="AJ85" s="4"/>
      <c r="AK85" s="198"/>
      <c r="AM85" s="4"/>
      <c r="AN85" s="89"/>
      <c r="AO85" s="89"/>
      <c r="AP85" s="4"/>
      <c r="AQ85" s="4"/>
      <c r="AR85" s="4"/>
      <c r="AS85" s="4"/>
      <c r="AT85" s="4"/>
      <c r="AU85" s="4"/>
    </row>
    <row r="86" spans="1:47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198"/>
      <c r="U86" s="4"/>
      <c r="V86" s="199"/>
      <c r="X86" s="4"/>
      <c r="Y86" s="198"/>
      <c r="AA86" s="4"/>
      <c r="AB86" s="198"/>
      <c r="AD86" s="4"/>
      <c r="AE86" s="198"/>
      <c r="AG86" s="4"/>
      <c r="AH86" s="198"/>
      <c r="AJ86" s="4"/>
      <c r="AK86" s="198"/>
      <c r="AM86" s="4"/>
      <c r="AN86" s="89"/>
      <c r="AO86" s="89"/>
      <c r="AP86" s="4"/>
      <c r="AQ86" s="4"/>
      <c r="AR86" s="4"/>
      <c r="AS86" s="4"/>
      <c r="AT86" s="4"/>
      <c r="AU86" s="4"/>
    </row>
    <row r="87" spans="1:4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198"/>
      <c r="U87" s="4"/>
      <c r="V87" s="199"/>
      <c r="X87" s="4"/>
      <c r="Y87" s="198"/>
      <c r="AA87" s="4"/>
      <c r="AB87" s="198"/>
      <c r="AD87" s="4"/>
      <c r="AE87" s="198"/>
      <c r="AG87" s="4"/>
      <c r="AH87" s="198"/>
      <c r="AJ87" s="4"/>
      <c r="AK87" s="198"/>
      <c r="AM87" s="4"/>
      <c r="AN87" s="89"/>
      <c r="AO87" s="89"/>
      <c r="AP87" s="4"/>
      <c r="AQ87" s="4"/>
      <c r="AR87" s="4"/>
      <c r="AS87" s="4"/>
      <c r="AT87" s="4"/>
      <c r="AU87" s="4"/>
    </row>
    <row r="88" spans="1:47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198"/>
      <c r="U88" s="4"/>
      <c r="V88" s="199"/>
      <c r="X88" s="4"/>
      <c r="Y88" s="198"/>
      <c r="AA88" s="4"/>
      <c r="AB88" s="198"/>
      <c r="AD88" s="4"/>
      <c r="AE88" s="198"/>
      <c r="AG88" s="4"/>
      <c r="AH88" s="198"/>
      <c r="AJ88" s="4"/>
      <c r="AK88" s="198"/>
      <c r="AM88" s="4"/>
      <c r="AN88" s="89"/>
      <c r="AO88" s="89"/>
      <c r="AP88" s="4"/>
      <c r="AQ88" s="4"/>
      <c r="AR88" s="4"/>
      <c r="AS88" s="4"/>
      <c r="AT88" s="4"/>
      <c r="AU88" s="4"/>
    </row>
    <row r="89" spans="1:47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198"/>
      <c r="U89" s="4"/>
      <c r="V89" s="199"/>
      <c r="X89" s="4"/>
      <c r="Y89" s="198"/>
      <c r="AA89" s="4"/>
      <c r="AB89" s="198"/>
      <c r="AD89" s="4"/>
      <c r="AE89" s="198"/>
      <c r="AG89" s="4"/>
      <c r="AH89" s="198"/>
      <c r="AJ89" s="4"/>
      <c r="AK89" s="198"/>
      <c r="AM89" s="4"/>
      <c r="AN89" s="99"/>
      <c r="AO89" s="99"/>
      <c r="AP89" s="4"/>
      <c r="AQ89" s="4"/>
      <c r="AR89" s="4"/>
      <c r="AS89" s="4"/>
      <c r="AT89" s="4"/>
      <c r="AU89" s="4"/>
    </row>
    <row r="90" spans="1:47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198"/>
      <c r="U90" s="4"/>
      <c r="V90" s="199"/>
      <c r="X90" s="4"/>
      <c r="Y90" s="198"/>
      <c r="AA90" s="4"/>
      <c r="AB90" s="198"/>
      <c r="AD90" s="4"/>
      <c r="AE90" s="198"/>
      <c r="AG90" s="4"/>
      <c r="AH90" s="198"/>
      <c r="AJ90" s="4"/>
      <c r="AK90" s="198"/>
      <c r="AM90" s="4"/>
      <c r="AN90" s="21"/>
      <c r="AO90" s="21"/>
      <c r="AP90" s="4"/>
      <c r="AQ90" s="4"/>
      <c r="AR90" s="4"/>
      <c r="AS90" s="4"/>
      <c r="AT90" s="4"/>
      <c r="AU90" s="4"/>
    </row>
    <row r="91" spans="1:47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198"/>
      <c r="U91" s="4"/>
      <c r="V91" s="199"/>
      <c r="X91" s="4"/>
      <c r="Y91" s="198"/>
      <c r="AA91" s="4"/>
      <c r="AB91" s="198"/>
      <c r="AD91" s="4"/>
      <c r="AE91" s="198"/>
      <c r="AG91" s="4"/>
      <c r="AH91" s="198"/>
      <c r="AJ91" s="4"/>
      <c r="AK91" s="198"/>
      <c r="AM91" s="4"/>
      <c r="AN91" s="21"/>
      <c r="AO91" s="21"/>
      <c r="AP91" s="4"/>
      <c r="AQ91" s="4"/>
      <c r="AR91" s="4"/>
      <c r="AS91" s="4"/>
      <c r="AT91" s="4"/>
      <c r="AU91" s="4"/>
    </row>
    <row r="92" spans="1:47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198"/>
      <c r="U92" s="4"/>
      <c r="V92" s="199"/>
      <c r="X92" s="4"/>
      <c r="Y92" s="198"/>
      <c r="AA92" s="4"/>
      <c r="AB92" s="198"/>
      <c r="AD92" s="4"/>
      <c r="AE92" s="198"/>
      <c r="AG92" s="4"/>
      <c r="AH92" s="198"/>
      <c r="AJ92" s="4"/>
      <c r="AK92" s="198"/>
      <c r="AM92" s="4"/>
      <c r="AN92" s="21"/>
      <c r="AO92" s="21"/>
      <c r="AP92" s="4"/>
      <c r="AQ92" s="4"/>
      <c r="AR92" s="4"/>
      <c r="AS92" s="4"/>
      <c r="AT92" s="4"/>
      <c r="AU92" s="4"/>
    </row>
    <row r="93" spans="1:47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198"/>
      <c r="U93" s="4"/>
      <c r="V93" s="199"/>
      <c r="X93" s="4"/>
      <c r="Y93" s="198"/>
      <c r="AA93" s="4"/>
      <c r="AB93" s="198"/>
      <c r="AD93" s="4"/>
      <c r="AE93" s="198"/>
      <c r="AG93" s="4"/>
      <c r="AH93" s="198"/>
      <c r="AJ93" s="4"/>
      <c r="AK93" s="198"/>
      <c r="AM93" s="4"/>
      <c r="AN93" s="21"/>
      <c r="AO93" s="21"/>
      <c r="AP93" s="4"/>
      <c r="AQ93" s="4"/>
      <c r="AR93" s="4"/>
      <c r="AS93" s="4"/>
      <c r="AT93" s="4"/>
      <c r="AU93" s="4"/>
    </row>
    <row r="94" spans="1:47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198"/>
      <c r="U94" s="4"/>
      <c r="V94" s="199"/>
      <c r="X94" s="4"/>
      <c r="Y94" s="198"/>
      <c r="AA94" s="4"/>
      <c r="AB94" s="198"/>
      <c r="AD94" s="4"/>
      <c r="AE94" s="198"/>
      <c r="AG94" s="4"/>
      <c r="AH94" s="198"/>
      <c r="AJ94" s="4"/>
      <c r="AK94" s="198"/>
      <c r="AM94" s="4"/>
      <c r="AN94" s="21"/>
      <c r="AO94" s="21"/>
      <c r="AP94" s="4"/>
      <c r="AQ94" s="4"/>
      <c r="AR94" s="4"/>
      <c r="AS94" s="4"/>
      <c r="AT94" s="4"/>
      <c r="AU94" s="4"/>
    </row>
    <row r="95" spans="1:47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198"/>
      <c r="U95" s="4"/>
      <c r="V95" s="199"/>
      <c r="X95" s="4"/>
      <c r="Y95" s="198"/>
      <c r="AA95" s="4"/>
      <c r="AB95" s="198"/>
      <c r="AD95" s="4"/>
      <c r="AE95" s="198"/>
      <c r="AG95" s="4"/>
      <c r="AH95" s="198"/>
      <c r="AJ95" s="4"/>
      <c r="AK95" s="198"/>
      <c r="AM95" s="4"/>
      <c r="AN95" s="21"/>
      <c r="AO95" s="21"/>
      <c r="AP95" s="4"/>
      <c r="AQ95" s="4"/>
      <c r="AR95" s="4"/>
      <c r="AS95" s="4"/>
      <c r="AT95" s="4"/>
      <c r="AU95" s="4"/>
    </row>
    <row r="96" spans="1:47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198"/>
      <c r="U96" s="4"/>
      <c r="V96" s="199"/>
      <c r="X96" s="4"/>
      <c r="Y96" s="198"/>
      <c r="AA96" s="4"/>
      <c r="AB96" s="198"/>
      <c r="AD96" s="4"/>
      <c r="AE96" s="198"/>
      <c r="AG96" s="4"/>
      <c r="AH96" s="198"/>
      <c r="AJ96" s="4"/>
      <c r="AK96" s="198"/>
      <c r="AM96" s="4"/>
      <c r="AN96" s="21"/>
      <c r="AO96" s="21"/>
      <c r="AP96" s="4"/>
      <c r="AQ96" s="4"/>
      <c r="AR96" s="4"/>
      <c r="AS96" s="4"/>
      <c r="AT96" s="4"/>
      <c r="AU96" s="4"/>
    </row>
    <row r="97" spans="1:4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198"/>
      <c r="U97" s="4"/>
      <c r="V97" s="199"/>
      <c r="X97" s="4"/>
      <c r="Y97" s="198"/>
      <c r="AA97" s="4"/>
      <c r="AB97" s="198"/>
      <c r="AD97" s="4"/>
      <c r="AE97" s="198"/>
      <c r="AG97" s="4"/>
      <c r="AH97" s="198"/>
      <c r="AJ97" s="4"/>
      <c r="AK97" s="198"/>
      <c r="AM97" s="4"/>
      <c r="AN97" s="21"/>
      <c r="AO97" s="21"/>
      <c r="AP97" s="4"/>
      <c r="AQ97" s="4"/>
      <c r="AR97" s="4"/>
      <c r="AS97" s="4"/>
      <c r="AT97" s="4"/>
      <c r="AU97" s="4"/>
    </row>
    <row r="98" spans="1:47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198"/>
      <c r="U98" s="4"/>
      <c r="V98" s="199"/>
      <c r="X98" s="4"/>
      <c r="Y98" s="198"/>
      <c r="AA98" s="4"/>
      <c r="AB98" s="198"/>
      <c r="AD98" s="4"/>
      <c r="AE98" s="198"/>
      <c r="AG98" s="4"/>
      <c r="AH98" s="198"/>
      <c r="AJ98" s="4"/>
      <c r="AK98" s="198"/>
      <c r="AM98" s="4"/>
      <c r="AN98" s="21"/>
      <c r="AO98" s="21"/>
      <c r="AP98" s="4"/>
      <c r="AQ98" s="4"/>
      <c r="AR98" s="4"/>
      <c r="AS98" s="4"/>
      <c r="AT98" s="4"/>
      <c r="AU98" s="4"/>
    </row>
    <row r="99" spans="1:47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198"/>
      <c r="U99" s="4"/>
      <c r="V99" s="199"/>
      <c r="X99" s="4"/>
      <c r="Y99" s="198"/>
      <c r="AA99" s="4"/>
      <c r="AB99" s="198"/>
      <c r="AD99" s="4"/>
      <c r="AE99" s="198"/>
      <c r="AG99" s="4"/>
      <c r="AH99" s="198"/>
      <c r="AJ99" s="4"/>
      <c r="AK99" s="198"/>
      <c r="AM99" s="4"/>
      <c r="AN99" s="21"/>
      <c r="AO99" s="21"/>
      <c r="AP99" s="4"/>
      <c r="AQ99" s="4"/>
      <c r="AR99" s="4"/>
      <c r="AS99" s="4"/>
      <c r="AT99" s="4"/>
      <c r="AU99" s="4"/>
    </row>
    <row r="100" spans="1:47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198"/>
      <c r="U100" s="4"/>
      <c r="V100" s="199"/>
      <c r="X100" s="4"/>
      <c r="Y100" s="198"/>
      <c r="AA100" s="4"/>
      <c r="AB100" s="198"/>
      <c r="AD100" s="4"/>
      <c r="AE100" s="198"/>
      <c r="AG100" s="4"/>
      <c r="AH100" s="198"/>
      <c r="AJ100" s="4"/>
      <c r="AK100" s="198"/>
      <c r="AM100" s="4"/>
      <c r="AN100" s="21"/>
      <c r="AO100" s="21"/>
      <c r="AP100" s="4"/>
      <c r="AQ100" s="4"/>
      <c r="AR100" s="4"/>
      <c r="AS100" s="4"/>
      <c r="AT100" s="4"/>
      <c r="AU100" s="4"/>
    </row>
    <row r="101" spans="1:47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198"/>
      <c r="U101" s="4"/>
      <c r="V101" s="199"/>
      <c r="X101" s="4"/>
      <c r="Y101" s="198"/>
      <c r="AA101" s="4"/>
      <c r="AB101" s="198"/>
      <c r="AD101" s="4"/>
      <c r="AE101" s="198"/>
      <c r="AG101" s="4"/>
      <c r="AH101" s="198"/>
      <c r="AJ101" s="4"/>
      <c r="AK101" s="198"/>
      <c r="AM101" s="4"/>
      <c r="AN101" s="21"/>
      <c r="AO101" s="21"/>
      <c r="AP101" s="4"/>
      <c r="AQ101" s="4"/>
      <c r="AR101" s="4"/>
      <c r="AS101" s="4"/>
      <c r="AT101" s="4"/>
      <c r="AU101" s="4"/>
    </row>
    <row r="102" spans="1:47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198"/>
      <c r="U102" s="4"/>
      <c r="V102" s="199"/>
      <c r="X102" s="4"/>
      <c r="Y102" s="198"/>
      <c r="AA102" s="4"/>
      <c r="AB102" s="198"/>
      <c r="AD102" s="4"/>
      <c r="AE102" s="198"/>
      <c r="AG102" s="4"/>
      <c r="AH102" s="198"/>
      <c r="AJ102" s="4"/>
      <c r="AK102" s="198"/>
      <c r="AM102" s="4"/>
      <c r="AN102" s="21"/>
      <c r="AO102" s="21"/>
      <c r="AP102" s="4"/>
      <c r="AQ102" s="4"/>
      <c r="AR102" s="4"/>
      <c r="AS102" s="4"/>
      <c r="AT102" s="4"/>
      <c r="AU102" s="4"/>
    </row>
    <row r="103" spans="1:47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198"/>
      <c r="U103" s="4"/>
      <c r="V103" s="199"/>
      <c r="X103" s="4"/>
      <c r="Y103" s="198"/>
      <c r="AA103" s="4"/>
      <c r="AB103" s="198"/>
      <c r="AD103" s="4"/>
      <c r="AE103" s="198"/>
      <c r="AG103" s="4"/>
      <c r="AH103" s="198"/>
      <c r="AJ103" s="4"/>
      <c r="AK103" s="198"/>
      <c r="AM103" s="4"/>
      <c r="AN103" s="21"/>
      <c r="AO103" s="21"/>
      <c r="AP103" s="4"/>
      <c r="AQ103" s="4"/>
      <c r="AR103" s="4"/>
      <c r="AS103" s="4"/>
      <c r="AT103" s="4"/>
      <c r="AU103" s="4"/>
    </row>
    <row r="104" spans="1:47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198"/>
      <c r="U104" s="4"/>
      <c r="V104" s="199"/>
      <c r="X104" s="4"/>
      <c r="Y104" s="198"/>
      <c r="AA104" s="4"/>
      <c r="AB104" s="198"/>
      <c r="AD104" s="4"/>
      <c r="AE104" s="198"/>
      <c r="AG104" s="4"/>
      <c r="AH104" s="198"/>
      <c r="AJ104" s="4"/>
      <c r="AK104" s="198"/>
      <c r="AM104" s="4"/>
      <c r="AN104" s="21"/>
      <c r="AO104" s="21"/>
      <c r="AP104" s="4"/>
      <c r="AQ104" s="4"/>
      <c r="AR104" s="4"/>
      <c r="AS104" s="4"/>
      <c r="AT104" s="4"/>
      <c r="AU104" s="4"/>
    </row>
    <row r="105" spans="1:47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198"/>
      <c r="U105" s="4"/>
      <c r="V105" s="199"/>
      <c r="X105" s="4"/>
      <c r="Y105" s="198"/>
      <c r="AA105" s="4"/>
      <c r="AB105" s="198"/>
      <c r="AD105" s="4"/>
      <c r="AE105" s="198"/>
      <c r="AG105" s="4"/>
      <c r="AH105" s="198"/>
      <c r="AJ105" s="4"/>
      <c r="AK105" s="198"/>
      <c r="AM105" s="4"/>
      <c r="AN105" s="21"/>
      <c r="AO105" s="21"/>
      <c r="AP105" s="4"/>
      <c r="AQ105" s="4"/>
      <c r="AR105" s="4"/>
      <c r="AS105" s="4"/>
      <c r="AT105" s="4"/>
      <c r="AU105" s="4"/>
    </row>
    <row r="106" spans="1:47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198"/>
      <c r="U106" s="4"/>
      <c r="V106" s="199"/>
      <c r="X106" s="4"/>
      <c r="Y106" s="198"/>
      <c r="AA106" s="4"/>
      <c r="AB106" s="198"/>
      <c r="AD106" s="4"/>
      <c r="AE106" s="198"/>
      <c r="AG106" s="4"/>
      <c r="AH106" s="198"/>
      <c r="AJ106" s="4"/>
      <c r="AK106" s="198"/>
      <c r="AM106" s="4"/>
      <c r="AN106" s="21"/>
      <c r="AO106" s="21"/>
      <c r="AP106" s="4"/>
      <c r="AQ106" s="4"/>
      <c r="AR106" s="4"/>
      <c r="AS106" s="4"/>
      <c r="AT106" s="4"/>
      <c r="AU106" s="4"/>
    </row>
    <row r="107" spans="1:4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198"/>
      <c r="U107" s="4"/>
      <c r="V107" s="199"/>
      <c r="X107" s="4"/>
      <c r="Y107" s="198"/>
      <c r="AA107" s="4"/>
      <c r="AB107" s="198"/>
      <c r="AD107" s="4"/>
      <c r="AE107" s="198"/>
      <c r="AG107" s="4"/>
      <c r="AH107" s="198"/>
      <c r="AJ107" s="4"/>
      <c r="AK107" s="198"/>
      <c r="AM107" s="4"/>
      <c r="AN107" s="89"/>
      <c r="AO107" s="89"/>
      <c r="AP107" s="4"/>
      <c r="AQ107" s="4"/>
      <c r="AR107" s="4"/>
      <c r="AS107" s="4"/>
      <c r="AT107" s="4"/>
      <c r="AU107" s="4"/>
    </row>
    <row r="108" spans="1:47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198"/>
      <c r="U108" s="4"/>
      <c r="V108" s="199"/>
      <c r="X108" s="4"/>
      <c r="Y108" s="198"/>
      <c r="AA108" s="4"/>
      <c r="AB108" s="198"/>
      <c r="AD108" s="4"/>
      <c r="AE108" s="198"/>
      <c r="AG108" s="4"/>
      <c r="AH108" s="198"/>
      <c r="AJ108" s="4"/>
      <c r="AK108" s="198"/>
      <c r="AM108" s="4"/>
      <c r="AN108" s="89"/>
      <c r="AO108" s="89"/>
      <c r="AP108" s="4"/>
      <c r="AQ108" s="4"/>
      <c r="AR108" s="4"/>
      <c r="AS108" s="4"/>
      <c r="AT108" s="4"/>
      <c r="AU108" s="4"/>
    </row>
    <row r="109" spans="1:47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198"/>
      <c r="U109" s="4"/>
      <c r="V109" s="199"/>
      <c r="X109" s="4"/>
      <c r="Y109" s="198"/>
      <c r="AA109" s="4"/>
      <c r="AB109" s="198"/>
      <c r="AD109" s="4"/>
      <c r="AE109" s="198"/>
      <c r="AG109" s="4"/>
      <c r="AH109" s="198"/>
      <c r="AJ109" s="4"/>
      <c r="AK109" s="198"/>
      <c r="AM109" s="4"/>
      <c r="AN109" s="89"/>
      <c r="AO109" s="89"/>
      <c r="AP109" s="4"/>
      <c r="AQ109" s="4"/>
      <c r="AR109" s="4"/>
      <c r="AS109" s="4"/>
      <c r="AT109" s="4"/>
      <c r="AU109" s="4"/>
    </row>
    <row r="110" spans="1:47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198"/>
      <c r="U110" s="4"/>
      <c r="V110" s="199"/>
      <c r="X110" s="4"/>
      <c r="Y110" s="198"/>
      <c r="AA110" s="4"/>
      <c r="AB110" s="198"/>
      <c r="AD110" s="4"/>
      <c r="AE110" s="198"/>
      <c r="AG110" s="4"/>
      <c r="AH110" s="198"/>
      <c r="AJ110" s="4"/>
      <c r="AK110" s="198"/>
      <c r="AM110" s="4"/>
      <c r="AN110" s="89"/>
      <c r="AO110" s="89"/>
      <c r="AP110" s="4"/>
      <c r="AQ110" s="4"/>
      <c r="AR110" s="4"/>
      <c r="AS110" s="4"/>
      <c r="AT110" s="4"/>
      <c r="AU110" s="4"/>
    </row>
    <row r="111" spans="1:47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198"/>
      <c r="U111" s="4"/>
      <c r="V111" s="199"/>
      <c r="X111" s="4"/>
      <c r="Y111" s="198"/>
      <c r="AA111" s="4"/>
      <c r="AB111" s="198"/>
      <c r="AD111" s="4"/>
      <c r="AE111" s="198"/>
      <c r="AG111" s="4"/>
      <c r="AH111" s="198"/>
      <c r="AJ111" s="4"/>
      <c r="AK111" s="198"/>
      <c r="AM111" s="4"/>
      <c r="AN111" s="89"/>
      <c r="AO111" s="89"/>
      <c r="AP111" s="4"/>
      <c r="AQ111" s="4"/>
      <c r="AR111" s="4"/>
      <c r="AS111" s="4"/>
      <c r="AT111" s="4"/>
      <c r="AU111" s="4"/>
    </row>
    <row r="112" spans="1:47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198"/>
      <c r="U112" s="4"/>
      <c r="V112" s="199"/>
      <c r="X112" s="4"/>
      <c r="Y112" s="198"/>
      <c r="AA112" s="4"/>
      <c r="AB112" s="198"/>
      <c r="AD112" s="4"/>
      <c r="AE112" s="198"/>
      <c r="AG112" s="4"/>
      <c r="AH112" s="198"/>
      <c r="AJ112" s="4"/>
      <c r="AK112" s="198"/>
      <c r="AM112" s="4"/>
      <c r="AN112" s="89"/>
      <c r="AO112" s="89"/>
      <c r="AP112" s="4"/>
      <c r="AQ112" s="4"/>
      <c r="AR112" s="4"/>
      <c r="AS112" s="4"/>
      <c r="AT112" s="4"/>
      <c r="AU112" s="4"/>
    </row>
    <row r="113" spans="1:47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198"/>
      <c r="U113" s="4"/>
      <c r="V113" s="199"/>
      <c r="X113" s="4"/>
      <c r="Y113" s="198"/>
      <c r="AA113" s="4"/>
      <c r="AB113" s="198"/>
      <c r="AD113" s="4"/>
      <c r="AE113" s="198"/>
      <c r="AG113" s="4"/>
      <c r="AH113" s="198"/>
      <c r="AJ113" s="4"/>
      <c r="AK113" s="198"/>
      <c r="AM113" s="4"/>
      <c r="AN113" s="89"/>
      <c r="AO113" s="89"/>
      <c r="AP113" s="4"/>
      <c r="AQ113" s="4"/>
      <c r="AR113" s="4"/>
      <c r="AS113" s="4"/>
      <c r="AT113" s="4"/>
      <c r="AU113" s="4"/>
    </row>
    <row r="114" spans="1:47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198"/>
      <c r="U114" s="4"/>
      <c r="V114" s="199"/>
      <c r="X114" s="4"/>
      <c r="Y114" s="198"/>
      <c r="AA114" s="4"/>
      <c r="AB114" s="198"/>
      <c r="AD114" s="4"/>
      <c r="AE114" s="198"/>
      <c r="AG114" s="4"/>
      <c r="AH114" s="198"/>
      <c r="AJ114" s="4"/>
      <c r="AK114" s="198"/>
      <c r="AM114" s="4"/>
      <c r="AN114" s="89"/>
      <c r="AO114" s="89"/>
      <c r="AP114" s="4"/>
      <c r="AQ114" s="4"/>
      <c r="AR114" s="4"/>
      <c r="AS114" s="4"/>
      <c r="AT114" s="4"/>
      <c r="AU114" s="4"/>
    </row>
    <row r="115" spans="1:47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198"/>
      <c r="U115" s="4"/>
      <c r="V115" s="199"/>
      <c r="X115" s="4"/>
      <c r="Y115" s="198"/>
      <c r="AA115" s="4"/>
      <c r="AB115" s="198"/>
      <c r="AD115" s="4"/>
      <c r="AE115" s="198"/>
      <c r="AG115" s="4"/>
      <c r="AH115" s="198"/>
      <c r="AJ115" s="4"/>
      <c r="AK115" s="198"/>
      <c r="AM115" s="4"/>
      <c r="AN115" s="89"/>
      <c r="AO115" s="89"/>
      <c r="AP115" s="4"/>
      <c r="AQ115" s="4"/>
      <c r="AR115" s="4"/>
      <c r="AS115" s="4"/>
      <c r="AT115" s="4"/>
      <c r="AU115" s="4"/>
    </row>
    <row r="116" spans="1:47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198"/>
      <c r="U116" s="4"/>
      <c r="V116" s="199"/>
      <c r="X116" s="4"/>
      <c r="Y116" s="198"/>
      <c r="AA116" s="4"/>
      <c r="AB116" s="198"/>
      <c r="AD116" s="4"/>
      <c r="AE116" s="198"/>
      <c r="AG116" s="4"/>
      <c r="AH116" s="198"/>
      <c r="AJ116" s="4"/>
      <c r="AK116" s="198"/>
      <c r="AM116" s="4"/>
      <c r="AN116" s="89"/>
      <c r="AO116" s="89"/>
      <c r="AP116" s="4"/>
      <c r="AQ116" s="4"/>
      <c r="AR116" s="4"/>
      <c r="AS116" s="4"/>
      <c r="AT116" s="4"/>
      <c r="AU116" s="4"/>
    </row>
    <row r="117" spans="1:4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198"/>
      <c r="U117" s="4"/>
      <c r="V117" s="199"/>
      <c r="X117" s="4"/>
      <c r="Y117" s="198"/>
      <c r="AA117" s="4"/>
      <c r="AB117" s="198"/>
      <c r="AD117" s="4"/>
      <c r="AE117" s="198"/>
      <c r="AG117" s="4"/>
      <c r="AH117" s="198"/>
      <c r="AJ117" s="4"/>
      <c r="AK117" s="198"/>
      <c r="AM117" s="4"/>
      <c r="AN117" s="4"/>
      <c r="AO117" s="4"/>
      <c r="AP117" s="4"/>
      <c r="AQ117" s="4"/>
      <c r="AR117" s="4"/>
      <c r="AS117" s="4"/>
      <c r="AT117" s="4"/>
      <c r="AU117" s="4"/>
    </row>
    <row r="118" spans="1:47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198"/>
      <c r="U118" s="4"/>
      <c r="V118" s="199"/>
      <c r="X118" s="4"/>
      <c r="Y118" s="198"/>
      <c r="AA118" s="4"/>
      <c r="AB118" s="198"/>
      <c r="AD118" s="4"/>
      <c r="AE118" s="198"/>
      <c r="AG118" s="4"/>
      <c r="AH118" s="198"/>
      <c r="AJ118" s="4"/>
      <c r="AK118" s="198"/>
      <c r="AM118" s="4"/>
      <c r="AN118" s="4"/>
      <c r="AO118" s="4"/>
      <c r="AP118" s="4"/>
      <c r="AQ118" s="4"/>
      <c r="AR118" s="4"/>
      <c r="AS118" s="4"/>
      <c r="AT118" s="4"/>
      <c r="AU118" s="4"/>
    </row>
    <row r="119" spans="1:47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198"/>
      <c r="U119" s="4"/>
      <c r="V119" s="199"/>
      <c r="X119" s="4"/>
      <c r="Y119" s="198"/>
      <c r="AA119" s="4"/>
      <c r="AB119" s="198"/>
      <c r="AD119" s="4"/>
      <c r="AE119" s="198"/>
      <c r="AG119" s="4"/>
      <c r="AH119" s="198"/>
      <c r="AJ119" s="4"/>
      <c r="AK119" s="198"/>
      <c r="AM119" s="4"/>
      <c r="AN119" s="4"/>
      <c r="AO119" s="4"/>
      <c r="AP119" s="4"/>
      <c r="AQ119" s="4"/>
      <c r="AR119" s="4"/>
      <c r="AS119" s="4"/>
      <c r="AT119" s="4"/>
      <c r="AU119" s="4"/>
    </row>
    <row r="120" spans="1:47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198"/>
      <c r="U120" s="4"/>
      <c r="V120" s="199"/>
      <c r="X120" s="4"/>
      <c r="Y120" s="198"/>
      <c r="AA120" s="4"/>
      <c r="AB120" s="198"/>
      <c r="AD120" s="4"/>
      <c r="AE120" s="198"/>
      <c r="AG120" s="4"/>
      <c r="AH120" s="198"/>
      <c r="AJ120" s="4"/>
      <c r="AK120" s="198"/>
      <c r="AM120" s="4"/>
      <c r="AN120" s="4"/>
      <c r="AO120" s="4"/>
      <c r="AP120" s="4"/>
      <c r="AQ120" s="4"/>
      <c r="AR120" s="4"/>
      <c r="AS120" s="4"/>
      <c r="AT120" s="4"/>
      <c r="AU120" s="4"/>
    </row>
    <row r="121" spans="1:47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198"/>
      <c r="U121" s="4"/>
      <c r="V121" s="199"/>
      <c r="X121" s="4"/>
      <c r="Y121" s="198"/>
      <c r="AA121" s="4"/>
      <c r="AB121" s="198"/>
      <c r="AD121" s="4"/>
      <c r="AE121" s="198"/>
      <c r="AG121" s="4"/>
      <c r="AH121" s="198"/>
      <c r="AJ121" s="4"/>
      <c r="AK121" s="198"/>
      <c r="AM121" s="4"/>
      <c r="AN121" s="4"/>
      <c r="AO121" s="4"/>
      <c r="AP121" s="4"/>
      <c r="AQ121" s="4"/>
      <c r="AR121" s="4"/>
      <c r="AS121" s="4"/>
      <c r="AT121" s="4"/>
      <c r="AU121" s="4"/>
    </row>
    <row r="122" spans="1:47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198"/>
      <c r="U122" s="4"/>
      <c r="V122" s="199"/>
      <c r="X122" s="4"/>
      <c r="Y122" s="198"/>
      <c r="AA122" s="4"/>
      <c r="AB122" s="198"/>
      <c r="AD122" s="4"/>
      <c r="AE122" s="198"/>
      <c r="AG122" s="4"/>
      <c r="AH122" s="198"/>
      <c r="AJ122" s="4"/>
      <c r="AK122" s="198"/>
      <c r="AM122" s="4"/>
      <c r="AN122" s="4"/>
      <c r="AO122" s="4"/>
      <c r="AP122" s="4"/>
      <c r="AQ122" s="4"/>
      <c r="AR122" s="4"/>
      <c r="AS122" s="4"/>
      <c r="AT122" s="4"/>
      <c r="AU122" s="4"/>
    </row>
    <row r="123" spans="1:47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198"/>
      <c r="U123" s="4"/>
      <c r="V123" s="199"/>
      <c r="X123" s="4"/>
      <c r="Y123" s="198"/>
      <c r="AA123" s="4"/>
      <c r="AB123" s="198"/>
      <c r="AD123" s="4"/>
      <c r="AE123" s="198"/>
      <c r="AG123" s="4"/>
      <c r="AH123" s="198"/>
      <c r="AJ123" s="4"/>
      <c r="AK123" s="198"/>
      <c r="AM123" s="4"/>
      <c r="AN123" s="4"/>
      <c r="AO123" s="4"/>
      <c r="AP123" s="4"/>
      <c r="AQ123" s="4"/>
      <c r="AR123" s="4"/>
      <c r="AS123" s="4"/>
      <c r="AT123" s="4"/>
      <c r="AU123" s="4"/>
    </row>
    <row r="124" spans="1:47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198"/>
      <c r="U124" s="4"/>
      <c r="V124" s="199"/>
      <c r="X124" s="4"/>
      <c r="Y124" s="198"/>
      <c r="AA124" s="4"/>
      <c r="AB124" s="198"/>
      <c r="AD124" s="4"/>
      <c r="AE124" s="198"/>
      <c r="AG124" s="4"/>
      <c r="AH124" s="198"/>
      <c r="AJ124" s="4"/>
      <c r="AK124" s="198"/>
      <c r="AM124" s="4"/>
      <c r="AN124" s="4"/>
      <c r="AO124" s="4"/>
      <c r="AP124" s="4"/>
      <c r="AQ124" s="4"/>
      <c r="AR124" s="4"/>
      <c r="AS124" s="4"/>
      <c r="AT124" s="4"/>
      <c r="AU124" s="4"/>
    </row>
    <row r="125" spans="1:47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198"/>
      <c r="U125" s="4"/>
      <c r="V125" s="199"/>
      <c r="X125" s="4"/>
      <c r="Y125" s="198"/>
      <c r="AA125" s="4"/>
      <c r="AB125" s="198"/>
      <c r="AD125" s="4"/>
      <c r="AE125" s="198"/>
      <c r="AG125" s="4"/>
      <c r="AH125" s="198"/>
      <c r="AJ125" s="4"/>
      <c r="AK125" s="198"/>
      <c r="AM125" s="4"/>
      <c r="AN125" s="4"/>
      <c r="AO125" s="4"/>
      <c r="AP125" s="4"/>
      <c r="AQ125" s="4"/>
      <c r="AR125" s="4"/>
      <c r="AS125" s="4"/>
      <c r="AT125" s="4"/>
      <c r="AU125" s="4"/>
    </row>
    <row r="126" spans="1:47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198"/>
      <c r="U126" s="4"/>
      <c r="V126" s="199"/>
      <c r="X126" s="4"/>
      <c r="Y126" s="198"/>
      <c r="AA126" s="4"/>
      <c r="AB126" s="198"/>
      <c r="AD126" s="4"/>
      <c r="AE126" s="198"/>
      <c r="AG126" s="4"/>
      <c r="AH126" s="198"/>
      <c r="AJ126" s="4"/>
      <c r="AK126" s="198"/>
      <c r="AM126" s="4"/>
      <c r="AN126" s="4"/>
      <c r="AO126" s="4"/>
      <c r="AP126" s="4"/>
      <c r="AQ126" s="4"/>
      <c r="AR126" s="4"/>
      <c r="AS126" s="4"/>
      <c r="AT126" s="4"/>
      <c r="AU126" s="4"/>
    </row>
    <row r="127" spans="1:4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198"/>
      <c r="U127" s="4"/>
      <c r="V127" s="199"/>
      <c r="X127" s="4"/>
      <c r="Y127" s="198"/>
      <c r="AA127" s="4"/>
      <c r="AB127" s="198"/>
      <c r="AD127" s="4"/>
      <c r="AE127" s="198"/>
      <c r="AG127" s="4"/>
      <c r="AH127" s="198"/>
      <c r="AJ127" s="4"/>
      <c r="AK127" s="198"/>
      <c r="AM127" s="4"/>
      <c r="AN127" s="4"/>
      <c r="AO127" s="4"/>
      <c r="AP127" s="4"/>
      <c r="AQ127" s="4"/>
      <c r="AR127" s="4"/>
      <c r="AS127" s="4"/>
      <c r="AT127" s="4"/>
      <c r="AU127" s="4"/>
    </row>
    <row r="128" spans="1:47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198"/>
      <c r="U128" s="4"/>
      <c r="V128" s="199"/>
      <c r="X128" s="4"/>
      <c r="Y128" s="198"/>
      <c r="AA128" s="4"/>
      <c r="AB128" s="198"/>
      <c r="AD128" s="4"/>
      <c r="AE128" s="198"/>
      <c r="AG128" s="4"/>
      <c r="AH128" s="198"/>
      <c r="AJ128" s="4"/>
      <c r="AK128" s="198"/>
      <c r="AM128" s="4"/>
      <c r="AN128" s="4"/>
      <c r="AO128" s="4"/>
      <c r="AP128" s="4"/>
      <c r="AQ128" s="4"/>
      <c r="AR128" s="4"/>
      <c r="AS128" s="4"/>
      <c r="AT128" s="4"/>
      <c r="AU128" s="4"/>
    </row>
    <row r="129" spans="1:47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198"/>
      <c r="U129" s="4"/>
      <c r="V129" s="199"/>
      <c r="X129" s="4"/>
      <c r="Y129" s="198"/>
      <c r="AA129" s="4"/>
      <c r="AB129" s="198"/>
      <c r="AD129" s="4"/>
      <c r="AE129" s="198"/>
      <c r="AG129" s="4"/>
      <c r="AH129" s="198"/>
      <c r="AJ129" s="4"/>
      <c r="AK129" s="198"/>
      <c r="AM129" s="4"/>
      <c r="AN129" s="4"/>
      <c r="AO129" s="4"/>
      <c r="AP129" s="4"/>
      <c r="AQ129" s="4"/>
      <c r="AR129" s="4"/>
      <c r="AS129" s="4"/>
      <c r="AT129" s="4"/>
      <c r="AU129" s="4"/>
    </row>
    <row r="130" spans="1:47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198"/>
      <c r="U130" s="4"/>
      <c r="V130" s="199"/>
      <c r="X130" s="4"/>
      <c r="Y130" s="198"/>
      <c r="AA130" s="4"/>
      <c r="AB130" s="198"/>
      <c r="AD130" s="4"/>
      <c r="AE130" s="198"/>
      <c r="AG130" s="4"/>
      <c r="AH130" s="198"/>
      <c r="AJ130" s="4"/>
      <c r="AK130" s="198"/>
      <c r="AM130" s="4"/>
      <c r="AN130" s="4"/>
      <c r="AO130" s="4"/>
      <c r="AP130" s="4"/>
      <c r="AQ130" s="4"/>
      <c r="AR130" s="4"/>
      <c r="AS130" s="4"/>
      <c r="AT130" s="4"/>
      <c r="AU130" s="4"/>
    </row>
    <row r="131" spans="1:47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198"/>
      <c r="U131" s="4"/>
      <c r="V131" s="199"/>
      <c r="X131" s="4"/>
      <c r="Y131" s="198"/>
      <c r="AA131" s="4"/>
      <c r="AB131" s="198"/>
      <c r="AD131" s="4"/>
      <c r="AE131" s="198"/>
      <c r="AG131" s="4"/>
      <c r="AH131" s="198"/>
      <c r="AJ131" s="4"/>
      <c r="AK131" s="198"/>
      <c r="AM131" s="4"/>
      <c r="AN131" s="4"/>
      <c r="AO131" s="4"/>
      <c r="AP131" s="4"/>
      <c r="AQ131" s="4"/>
      <c r="AR131" s="4"/>
      <c r="AS131" s="4"/>
      <c r="AT131" s="4"/>
      <c r="AU131" s="4"/>
    </row>
    <row r="132" spans="1:47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198"/>
      <c r="U132" s="4"/>
      <c r="V132" s="199"/>
      <c r="X132" s="4"/>
      <c r="Y132" s="198"/>
      <c r="AA132" s="4"/>
      <c r="AB132" s="198"/>
      <c r="AD132" s="4"/>
      <c r="AE132" s="198"/>
      <c r="AG132" s="4"/>
      <c r="AH132" s="198"/>
      <c r="AJ132" s="4"/>
      <c r="AK132" s="198"/>
      <c r="AM132" s="4"/>
      <c r="AN132" s="4"/>
      <c r="AO132" s="4"/>
      <c r="AP132" s="4"/>
      <c r="AQ132" s="4"/>
      <c r="AR132" s="4"/>
      <c r="AS132" s="4"/>
      <c r="AT132" s="4"/>
      <c r="AU132" s="4"/>
    </row>
    <row r="133" spans="1:47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198"/>
      <c r="U133" s="4"/>
      <c r="V133" s="199"/>
      <c r="X133" s="4"/>
      <c r="Y133" s="198"/>
      <c r="AA133" s="4"/>
      <c r="AB133" s="198"/>
      <c r="AD133" s="4"/>
      <c r="AE133" s="198"/>
      <c r="AG133" s="4"/>
      <c r="AH133" s="198"/>
      <c r="AJ133" s="4"/>
      <c r="AK133" s="198"/>
      <c r="AM133" s="4"/>
      <c r="AN133" s="4"/>
      <c r="AO133" s="4"/>
      <c r="AP133" s="4"/>
      <c r="AQ133" s="4"/>
      <c r="AR133" s="4"/>
      <c r="AS133" s="4"/>
      <c r="AT133" s="4"/>
      <c r="AU133" s="4"/>
    </row>
    <row r="134" spans="1:47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198"/>
      <c r="U134" s="4"/>
      <c r="V134" s="199"/>
      <c r="X134" s="4"/>
      <c r="Y134" s="198"/>
      <c r="AA134" s="4"/>
      <c r="AB134" s="198"/>
      <c r="AD134" s="4"/>
      <c r="AE134" s="198"/>
      <c r="AG134" s="4"/>
      <c r="AH134" s="198"/>
      <c r="AJ134" s="4"/>
      <c r="AK134" s="198"/>
      <c r="AM134" s="4"/>
      <c r="AN134" s="4"/>
      <c r="AO134" s="4"/>
      <c r="AP134" s="4"/>
      <c r="AQ134" s="4"/>
      <c r="AR134" s="4"/>
      <c r="AS134" s="4"/>
      <c r="AT134" s="4"/>
      <c r="AU134" s="4"/>
    </row>
    <row r="135" spans="1:47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198"/>
      <c r="U135" s="4"/>
      <c r="V135" s="199"/>
      <c r="X135" s="4"/>
      <c r="Y135" s="198"/>
      <c r="AA135" s="4"/>
      <c r="AB135" s="198"/>
      <c r="AD135" s="4"/>
      <c r="AE135" s="198"/>
      <c r="AG135" s="4"/>
      <c r="AH135" s="198"/>
      <c r="AJ135" s="4"/>
      <c r="AK135" s="198"/>
      <c r="AM135" s="4"/>
      <c r="AN135" s="4"/>
      <c r="AO135" s="4"/>
      <c r="AP135" s="4"/>
      <c r="AQ135" s="4"/>
      <c r="AR135" s="4"/>
      <c r="AS135" s="4"/>
      <c r="AT135" s="4"/>
      <c r="AU135" s="4"/>
    </row>
    <row r="136" spans="1:47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198"/>
      <c r="U136" s="4"/>
      <c r="V136" s="199"/>
      <c r="X136" s="4"/>
      <c r="Y136" s="198"/>
      <c r="AA136" s="4"/>
      <c r="AB136" s="198"/>
      <c r="AD136" s="4"/>
      <c r="AE136" s="198"/>
      <c r="AG136" s="4"/>
      <c r="AH136" s="198"/>
      <c r="AJ136" s="4"/>
      <c r="AK136" s="198"/>
      <c r="AM136" s="4"/>
      <c r="AN136" s="4"/>
      <c r="AO136" s="4"/>
      <c r="AP136" s="4"/>
      <c r="AQ136" s="4"/>
      <c r="AR136" s="4"/>
      <c r="AS136" s="4"/>
      <c r="AT136" s="4"/>
      <c r="AU136" s="4"/>
    </row>
    <row r="137" spans="1:4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198"/>
      <c r="U137" s="4"/>
      <c r="V137" s="199"/>
      <c r="X137" s="4"/>
      <c r="Y137" s="198"/>
      <c r="AA137" s="4"/>
      <c r="AB137" s="198"/>
      <c r="AD137" s="4"/>
      <c r="AE137" s="198"/>
      <c r="AG137" s="4"/>
      <c r="AH137" s="198"/>
      <c r="AJ137" s="4"/>
      <c r="AK137" s="198"/>
      <c r="AM137" s="4"/>
      <c r="AN137" s="4"/>
      <c r="AO137" s="4"/>
      <c r="AP137" s="4"/>
      <c r="AQ137" s="4"/>
      <c r="AR137" s="4"/>
      <c r="AS137" s="4"/>
      <c r="AT137" s="4"/>
      <c r="AU137" s="4"/>
    </row>
    <row r="138" spans="1:47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198"/>
      <c r="U138" s="4"/>
      <c r="V138" s="199"/>
      <c r="X138" s="4"/>
      <c r="Y138" s="198"/>
      <c r="AA138" s="4"/>
      <c r="AB138" s="198"/>
      <c r="AD138" s="4"/>
      <c r="AE138" s="198"/>
      <c r="AG138" s="4"/>
      <c r="AH138" s="198"/>
      <c r="AJ138" s="4"/>
      <c r="AK138" s="198"/>
      <c r="AM138" s="4"/>
      <c r="AN138" s="4"/>
      <c r="AO138" s="4"/>
      <c r="AP138" s="4"/>
      <c r="AQ138" s="4"/>
      <c r="AR138" s="4"/>
      <c r="AS138" s="4"/>
      <c r="AT138" s="4"/>
      <c r="AU138" s="4"/>
    </row>
    <row r="139" spans="1:47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198"/>
      <c r="U139" s="4"/>
      <c r="V139" s="199"/>
      <c r="X139" s="4"/>
      <c r="Y139" s="198"/>
      <c r="AA139" s="4"/>
      <c r="AB139" s="198"/>
      <c r="AD139" s="4"/>
      <c r="AE139" s="198"/>
      <c r="AG139" s="4"/>
      <c r="AH139" s="198"/>
      <c r="AJ139" s="4"/>
      <c r="AK139" s="198"/>
      <c r="AM139" s="4"/>
      <c r="AN139" s="4"/>
      <c r="AO139" s="4"/>
      <c r="AP139" s="4"/>
      <c r="AQ139" s="4"/>
      <c r="AR139" s="4"/>
      <c r="AS139" s="4"/>
      <c r="AT139" s="4"/>
      <c r="AU139" s="4"/>
    </row>
    <row r="140" spans="1:47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198"/>
      <c r="U140" s="4"/>
      <c r="V140" s="199"/>
      <c r="X140" s="4"/>
      <c r="Y140" s="198"/>
      <c r="AA140" s="4"/>
      <c r="AB140" s="198"/>
      <c r="AD140" s="4"/>
      <c r="AE140" s="198"/>
      <c r="AG140" s="4"/>
      <c r="AH140" s="198"/>
      <c r="AJ140" s="4"/>
      <c r="AK140" s="198"/>
      <c r="AM140" s="4"/>
      <c r="AN140" s="4"/>
      <c r="AO140" s="4"/>
      <c r="AP140" s="4"/>
      <c r="AQ140" s="4"/>
      <c r="AR140" s="4"/>
      <c r="AS140" s="4"/>
      <c r="AT140" s="4"/>
      <c r="AU140" s="4"/>
    </row>
    <row r="141" spans="1:47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198"/>
      <c r="U141" s="4"/>
      <c r="V141" s="199"/>
      <c r="X141" s="4"/>
      <c r="Y141" s="198"/>
      <c r="AA141" s="4"/>
      <c r="AB141" s="198"/>
      <c r="AD141" s="4"/>
      <c r="AE141" s="198"/>
      <c r="AG141" s="4"/>
      <c r="AH141" s="198"/>
      <c r="AJ141" s="4"/>
      <c r="AK141" s="198"/>
      <c r="AM141" s="4"/>
      <c r="AN141" s="4"/>
      <c r="AO141" s="4"/>
      <c r="AP141" s="4"/>
      <c r="AQ141" s="4"/>
      <c r="AR141" s="4"/>
      <c r="AS141" s="4"/>
      <c r="AT141" s="4"/>
      <c r="AU141" s="4"/>
    </row>
    <row r="142" spans="1:47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198"/>
      <c r="U142" s="4"/>
      <c r="V142" s="199"/>
      <c r="X142" s="4"/>
      <c r="Y142" s="198"/>
      <c r="AA142" s="4"/>
      <c r="AB142" s="198"/>
      <c r="AD142" s="4"/>
      <c r="AE142" s="198"/>
      <c r="AG142" s="4"/>
      <c r="AH142" s="198"/>
      <c r="AJ142" s="4"/>
      <c r="AK142" s="198"/>
      <c r="AM142" s="4"/>
      <c r="AN142" s="4"/>
      <c r="AO142" s="4"/>
      <c r="AP142" s="4"/>
      <c r="AQ142" s="4"/>
      <c r="AR142" s="4"/>
      <c r="AS142" s="4"/>
      <c r="AT142" s="4"/>
      <c r="AU142" s="4"/>
    </row>
    <row r="143" spans="1:47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198"/>
      <c r="U143" s="4"/>
      <c r="V143" s="199"/>
      <c r="X143" s="4"/>
      <c r="Y143" s="198"/>
      <c r="AA143" s="4"/>
      <c r="AB143" s="198"/>
      <c r="AD143" s="4"/>
      <c r="AE143" s="198"/>
      <c r="AG143" s="4"/>
      <c r="AH143" s="198"/>
      <c r="AJ143" s="4"/>
      <c r="AK143" s="198"/>
      <c r="AM143" s="4"/>
      <c r="AN143" s="4"/>
      <c r="AO143" s="4"/>
      <c r="AP143" s="4"/>
      <c r="AQ143" s="4"/>
      <c r="AR143" s="4"/>
      <c r="AS143" s="4"/>
      <c r="AT143" s="4"/>
      <c r="AU143" s="4"/>
    </row>
    <row r="144" spans="1:47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198"/>
      <c r="U144" s="4"/>
      <c r="V144" s="199"/>
      <c r="X144" s="4"/>
      <c r="Y144" s="198"/>
      <c r="AA144" s="4"/>
      <c r="AB144" s="198"/>
      <c r="AD144" s="4"/>
      <c r="AE144" s="198"/>
      <c r="AG144" s="4"/>
      <c r="AH144" s="198"/>
      <c r="AJ144" s="4"/>
      <c r="AK144" s="198"/>
      <c r="AM144" s="4"/>
      <c r="AN144" s="4"/>
      <c r="AO144" s="4"/>
      <c r="AP144" s="4"/>
      <c r="AQ144" s="4"/>
      <c r="AR144" s="4"/>
      <c r="AS144" s="4"/>
      <c r="AT144" s="4"/>
      <c r="AU144" s="4"/>
    </row>
    <row r="145" spans="1:47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198"/>
      <c r="U145" s="4"/>
      <c r="V145" s="199"/>
      <c r="X145" s="4"/>
      <c r="Y145" s="198"/>
      <c r="AA145" s="4"/>
      <c r="AB145" s="198"/>
      <c r="AD145" s="4"/>
      <c r="AE145" s="198"/>
      <c r="AG145" s="4"/>
      <c r="AH145" s="198"/>
      <c r="AJ145" s="4"/>
      <c r="AK145" s="198"/>
      <c r="AM145" s="4"/>
      <c r="AN145" s="4"/>
      <c r="AO145" s="4"/>
      <c r="AP145" s="4"/>
      <c r="AQ145" s="4"/>
      <c r="AR145" s="4"/>
      <c r="AS145" s="4"/>
      <c r="AT145" s="4"/>
      <c r="AU145" s="4"/>
    </row>
    <row r="146" spans="1:47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198"/>
      <c r="U146" s="4"/>
      <c r="V146" s="199"/>
      <c r="X146" s="4"/>
      <c r="Y146" s="198"/>
      <c r="AA146" s="4"/>
      <c r="AB146" s="198"/>
      <c r="AD146" s="4"/>
      <c r="AE146" s="198"/>
      <c r="AG146" s="4"/>
      <c r="AH146" s="198"/>
      <c r="AJ146" s="4"/>
      <c r="AK146" s="198"/>
      <c r="AM146" s="4"/>
      <c r="AN146" s="4"/>
      <c r="AO146" s="4"/>
      <c r="AP146" s="4"/>
      <c r="AQ146" s="4"/>
      <c r="AR146" s="4"/>
      <c r="AS146" s="4"/>
      <c r="AT146" s="4"/>
      <c r="AU146" s="4"/>
    </row>
    <row r="147" spans="1: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198"/>
      <c r="U147" s="4"/>
      <c r="V147" s="199"/>
      <c r="X147" s="4"/>
      <c r="Y147" s="198"/>
      <c r="AA147" s="4"/>
      <c r="AB147" s="198"/>
      <c r="AD147" s="4"/>
      <c r="AE147" s="198"/>
      <c r="AG147" s="4"/>
      <c r="AH147" s="198"/>
      <c r="AJ147" s="4"/>
      <c r="AK147" s="198"/>
      <c r="AM147" s="4"/>
      <c r="AN147" s="4"/>
      <c r="AO147" s="4"/>
      <c r="AP147" s="4"/>
      <c r="AQ147" s="4"/>
      <c r="AR147" s="4"/>
      <c r="AS147" s="4"/>
      <c r="AT147" s="4"/>
      <c r="AU147" s="4"/>
    </row>
    <row r="148" spans="1:47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198"/>
      <c r="U148" s="4"/>
      <c r="V148" s="199"/>
      <c r="X148" s="4"/>
      <c r="Y148" s="198"/>
      <c r="AA148" s="4"/>
      <c r="AB148" s="198"/>
      <c r="AD148" s="4"/>
      <c r="AE148" s="198"/>
      <c r="AG148" s="4"/>
      <c r="AH148" s="198"/>
      <c r="AJ148" s="4"/>
      <c r="AK148" s="198"/>
      <c r="AM148" s="4"/>
      <c r="AN148" s="4"/>
      <c r="AO148" s="4"/>
      <c r="AP148" s="4"/>
      <c r="AQ148" s="4"/>
      <c r="AR148" s="4"/>
      <c r="AS148" s="4"/>
      <c r="AT148" s="4"/>
      <c r="AU148" s="4"/>
    </row>
    <row r="149" spans="1:47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198"/>
      <c r="U149" s="4"/>
      <c r="V149" s="199"/>
      <c r="X149" s="4"/>
      <c r="Y149" s="198"/>
      <c r="AA149" s="4"/>
      <c r="AB149" s="198"/>
      <c r="AD149" s="4"/>
      <c r="AE149" s="198"/>
      <c r="AG149" s="4"/>
      <c r="AH149" s="198"/>
      <c r="AJ149" s="4"/>
      <c r="AK149" s="198"/>
      <c r="AM149" s="4"/>
      <c r="AN149" s="4"/>
      <c r="AO149" s="4"/>
      <c r="AP149" s="4"/>
      <c r="AQ149" s="4"/>
      <c r="AR149" s="4"/>
      <c r="AS149" s="4"/>
      <c r="AT149" s="4"/>
      <c r="AU149" s="4"/>
    </row>
    <row r="150" spans="1:47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198"/>
      <c r="U150" s="4"/>
      <c r="V150" s="199"/>
      <c r="X150" s="4"/>
      <c r="Y150" s="198"/>
      <c r="AA150" s="4"/>
      <c r="AB150" s="198"/>
      <c r="AD150" s="4"/>
      <c r="AE150" s="198"/>
      <c r="AG150" s="4"/>
      <c r="AH150" s="198"/>
      <c r="AJ150" s="4"/>
      <c r="AK150" s="198"/>
      <c r="AM150" s="4"/>
      <c r="AN150" s="4"/>
      <c r="AO150" s="4"/>
      <c r="AP150" s="4"/>
      <c r="AQ150" s="4"/>
      <c r="AR150" s="4"/>
      <c r="AS150" s="4"/>
      <c r="AT150" s="4"/>
      <c r="AU150" s="4"/>
    </row>
    <row r="151" spans="1:47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198"/>
      <c r="U151" s="4"/>
      <c r="V151" s="199"/>
      <c r="X151" s="4"/>
      <c r="Y151" s="198"/>
      <c r="AA151" s="4"/>
      <c r="AB151" s="198"/>
      <c r="AD151" s="4"/>
      <c r="AE151" s="198"/>
      <c r="AG151" s="4"/>
      <c r="AH151" s="198"/>
      <c r="AJ151" s="4"/>
      <c r="AK151" s="198"/>
      <c r="AM151" s="4"/>
      <c r="AN151" s="4"/>
      <c r="AO151" s="4"/>
      <c r="AP151" s="4"/>
      <c r="AQ151" s="4"/>
      <c r="AR151" s="4"/>
      <c r="AS151" s="4"/>
      <c r="AT151" s="4"/>
      <c r="AU151" s="4"/>
    </row>
    <row r="152" spans="1:47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198"/>
      <c r="U152" s="4"/>
      <c r="V152" s="199"/>
      <c r="X152" s="4"/>
      <c r="Y152" s="198"/>
      <c r="AA152" s="4"/>
      <c r="AB152" s="198"/>
      <c r="AD152" s="4"/>
      <c r="AE152" s="198"/>
      <c r="AG152" s="4"/>
      <c r="AH152" s="198"/>
      <c r="AJ152" s="4"/>
      <c r="AK152" s="198"/>
      <c r="AM152" s="4"/>
      <c r="AN152" s="4"/>
      <c r="AO152" s="4"/>
      <c r="AP152" s="4"/>
      <c r="AQ152" s="4"/>
      <c r="AR152" s="4"/>
      <c r="AS152" s="4"/>
      <c r="AT152" s="4"/>
      <c r="AU152" s="4"/>
    </row>
    <row r="153" spans="1:47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198"/>
      <c r="U153" s="4"/>
      <c r="V153" s="199"/>
      <c r="X153" s="4"/>
      <c r="Y153" s="198"/>
      <c r="AA153" s="4"/>
      <c r="AB153" s="198"/>
      <c r="AD153" s="4"/>
      <c r="AE153" s="198"/>
      <c r="AG153" s="4"/>
      <c r="AH153" s="198"/>
      <c r="AJ153" s="4"/>
      <c r="AK153" s="198"/>
      <c r="AM153" s="4"/>
      <c r="AN153" s="4"/>
      <c r="AO153" s="4"/>
      <c r="AP153" s="4"/>
      <c r="AQ153" s="4"/>
      <c r="AR153" s="4"/>
      <c r="AS153" s="4"/>
      <c r="AT153" s="4"/>
      <c r="AU153" s="4"/>
    </row>
    <row r="154" spans="1:47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198"/>
      <c r="U154" s="4"/>
      <c r="V154" s="199"/>
      <c r="X154" s="4"/>
      <c r="Y154" s="198"/>
      <c r="AA154" s="4"/>
      <c r="AB154" s="198"/>
      <c r="AD154" s="4"/>
      <c r="AE154" s="198"/>
      <c r="AG154" s="4"/>
      <c r="AH154" s="198"/>
      <c r="AJ154" s="4"/>
      <c r="AK154" s="198"/>
      <c r="AM154" s="4"/>
      <c r="AN154" s="4"/>
      <c r="AO154" s="4"/>
      <c r="AP154" s="4"/>
      <c r="AQ154" s="4"/>
      <c r="AR154" s="4"/>
      <c r="AS154" s="4"/>
      <c r="AT154" s="4"/>
      <c r="AU154" s="4"/>
    </row>
    <row r="155" spans="1:47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198"/>
      <c r="U155" s="4"/>
      <c r="V155" s="199"/>
      <c r="X155" s="4"/>
      <c r="Y155" s="198"/>
      <c r="AA155" s="4"/>
      <c r="AB155" s="198"/>
      <c r="AD155" s="4"/>
      <c r="AE155" s="198"/>
      <c r="AG155" s="4"/>
      <c r="AH155" s="198"/>
      <c r="AJ155" s="4"/>
      <c r="AK155" s="198"/>
      <c r="AM155" s="4"/>
      <c r="AN155" s="4"/>
      <c r="AO155" s="4"/>
      <c r="AP155" s="4"/>
      <c r="AQ155" s="4"/>
      <c r="AR155" s="4"/>
      <c r="AS155" s="4"/>
      <c r="AT155" s="4"/>
      <c r="AU155" s="4"/>
    </row>
    <row r="156" spans="1:47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198"/>
      <c r="U156" s="4"/>
      <c r="V156" s="199"/>
      <c r="X156" s="4"/>
      <c r="Y156" s="198"/>
      <c r="AA156" s="4"/>
      <c r="AB156" s="198"/>
      <c r="AD156" s="4"/>
      <c r="AE156" s="198"/>
      <c r="AG156" s="4"/>
      <c r="AH156" s="198"/>
      <c r="AJ156" s="4"/>
      <c r="AK156" s="198"/>
      <c r="AM156" s="4"/>
      <c r="AN156" s="4"/>
      <c r="AO156" s="4"/>
      <c r="AP156" s="4"/>
      <c r="AQ156" s="4"/>
      <c r="AR156" s="4"/>
      <c r="AS156" s="4"/>
      <c r="AT156" s="4"/>
      <c r="AU156" s="4"/>
    </row>
    <row r="157" spans="1:4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198"/>
      <c r="U157" s="4"/>
      <c r="V157" s="199"/>
      <c r="X157" s="4"/>
      <c r="Y157" s="198"/>
      <c r="AA157" s="4"/>
      <c r="AB157" s="198"/>
      <c r="AD157" s="4"/>
      <c r="AE157" s="198"/>
      <c r="AG157" s="4"/>
      <c r="AH157" s="198"/>
      <c r="AJ157" s="4"/>
      <c r="AK157" s="198"/>
      <c r="AM157" s="4"/>
      <c r="AN157" s="4"/>
      <c r="AO157" s="4"/>
      <c r="AP157" s="4"/>
      <c r="AQ157" s="4"/>
      <c r="AR157" s="4"/>
      <c r="AS157" s="4"/>
      <c r="AT157" s="4"/>
      <c r="AU157" s="4"/>
    </row>
    <row r="158" spans="1:47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198"/>
      <c r="U158" s="4"/>
      <c r="V158" s="199"/>
      <c r="X158" s="4"/>
      <c r="Y158" s="198"/>
      <c r="AA158" s="4"/>
      <c r="AB158" s="198"/>
      <c r="AD158" s="4"/>
      <c r="AE158" s="198"/>
      <c r="AG158" s="4"/>
      <c r="AH158" s="198"/>
      <c r="AJ158" s="4"/>
      <c r="AK158" s="198"/>
      <c r="AM158" s="4"/>
      <c r="AN158" s="4"/>
      <c r="AO158" s="4"/>
      <c r="AP158" s="4"/>
      <c r="AQ158" s="4"/>
      <c r="AR158" s="4"/>
      <c r="AS158" s="4"/>
      <c r="AT158" s="4"/>
      <c r="AU158" s="4"/>
    </row>
    <row r="159" spans="1:47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198"/>
      <c r="U159" s="4"/>
      <c r="V159" s="199"/>
      <c r="X159" s="4"/>
      <c r="Y159" s="198"/>
      <c r="AA159" s="4"/>
      <c r="AB159" s="198"/>
      <c r="AD159" s="4"/>
      <c r="AE159" s="198"/>
      <c r="AG159" s="4"/>
      <c r="AH159" s="198"/>
      <c r="AJ159" s="4"/>
      <c r="AK159" s="198"/>
      <c r="AM159" s="4"/>
      <c r="AN159" s="4"/>
      <c r="AO159" s="4"/>
      <c r="AP159" s="4"/>
      <c r="AQ159" s="4"/>
      <c r="AR159" s="4"/>
      <c r="AS159" s="4"/>
      <c r="AT159" s="4"/>
      <c r="AU159" s="4"/>
    </row>
    <row r="160" spans="1:47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198"/>
      <c r="U160" s="4"/>
      <c r="V160" s="199"/>
      <c r="X160" s="4"/>
      <c r="Y160" s="198"/>
      <c r="AA160" s="4"/>
      <c r="AB160" s="198"/>
      <c r="AD160" s="4"/>
      <c r="AE160" s="198"/>
      <c r="AG160" s="4"/>
      <c r="AH160" s="198"/>
      <c r="AJ160" s="4"/>
      <c r="AK160" s="198"/>
      <c r="AM160" s="4"/>
      <c r="AN160" s="4"/>
      <c r="AO160" s="4"/>
      <c r="AP160" s="4"/>
      <c r="AQ160" s="4"/>
      <c r="AR160" s="4"/>
      <c r="AS160" s="4"/>
      <c r="AT160" s="4"/>
      <c r="AU160" s="4"/>
    </row>
    <row r="161" spans="1:47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198"/>
      <c r="U161" s="4"/>
      <c r="V161" s="199"/>
      <c r="X161" s="4"/>
      <c r="Y161" s="198"/>
      <c r="AA161" s="4"/>
      <c r="AB161" s="198"/>
      <c r="AD161" s="4"/>
      <c r="AE161" s="198"/>
      <c r="AG161" s="4"/>
      <c r="AH161" s="198"/>
      <c r="AJ161" s="4"/>
      <c r="AK161" s="198"/>
      <c r="AM161" s="4"/>
      <c r="AN161" s="4"/>
      <c r="AO161" s="4"/>
      <c r="AP161" s="4"/>
      <c r="AQ161" s="4"/>
      <c r="AR161" s="4"/>
      <c r="AS161" s="4"/>
      <c r="AT161" s="4"/>
      <c r="AU161" s="4"/>
    </row>
    <row r="162" spans="1:47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198"/>
      <c r="U162" s="4"/>
      <c r="V162" s="199"/>
      <c r="X162" s="4"/>
      <c r="Y162" s="198"/>
      <c r="AA162" s="4"/>
      <c r="AB162" s="198"/>
      <c r="AD162" s="4"/>
      <c r="AE162" s="198"/>
      <c r="AG162" s="4"/>
      <c r="AH162" s="198"/>
      <c r="AJ162" s="4"/>
      <c r="AK162" s="198"/>
      <c r="AM162" s="4"/>
      <c r="AN162" s="4"/>
      <c r="AO162" s="4"/>
      <c r="AP162" s="4"/>
      <c r="AQ162" s="4"/>
      <c r="AR162" s="4"/>
      <c r="AS162" s="4"/>
      <c r="AT162" s="4"/>
      <c r="AU162" s="4"/>
    </row>
    <row r="163" spans="1:47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198"/>
      <c r="U163" s="4"/>
      <c r="V163" s="199"/>
      <c r="X163" s="4"/>
      <c r="Y163" s="198"/>
      <c r="AA163" s="4"/>
      <c r="AB163" s="198"/>
      <c r="AD163" s="4"/>
      <c r="AE163" s="198"/>
      <c r="AG163" s="4"/>
      <c r="AH163" s="198"/>
      <c r="AJ163" s="4"/>
      <c r="AK163" s="198"/>
      <c r="AM163" s="4"/>
      <c r="AN163" s="4"/>
      <c r="AO163" s="4"/>
      <c r="AP163" s="4"/>
      <c r="AQ163" s="4"/>
      <c r="AR163" s="4"/>
      <c r="AS163" s="4"/>
      <c r="AT163" s="4"/>
      <c r="AU163" s="4"/>
    </row>
    <row r="164" spans="1:47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198"/>
      <c r="U164" s="4"/>
      <c r="V164" s="199"/>
      <c r="X164" s="4"/>
      <c r="Y164" s="198"/>
      <c r="AA164" s="4"/>
      <c r="AB164" s="198"/>
      <c r="AD164" s="4"/>
      <c r="AE164" s="198"/>
      <c r="AG164" s="4"/>
      <c r="AH164" s="198"/>
      <c r="AJ164" s="4"/>
      <c r="AK164" s="198"/>
      <c r="AM164" s="4"/>
      <c r="AN164" s="4"/>
      <c r="AO164" s="4"/>
      <c r="AP164" s="4"/>
      <c r="AQ164" s="4"/>
      <c r="AR164" s="4"/>
      <c r="AS164" s="4"/>
      <c r="AT164" s="4"/>
      <c r="AU164" s="4"/>
    </row>
    <row r="165" spans="1:47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198"/>
      <c r="U165" s="4"/>
      <c r="V165" s="199"/>
      <c r="X165" s="4"/>
      <c r="Y165" s="198"/>
      <c r="AA165" s="4"/>
      <c r="AB165" s="198"/>
      <c r="AD165" s="4"/>
      <c r="AE165" s="198"/>
      <c r="AG165" s="4"/>
      <c r="AH165" s="198"/>
      <c r="AJ165" s="4"/>
      <c r="AK165" s="198"/>
      <c r="AM165" s="4"/>
      <c r="AN165" s="4"/>
      <c r="AO165" s="4"/>
      <c r="AP165" s="4"/>
      <c r="AQ165" s="4"/>
      <c r="AR165" s="4"/>
      <c r="AS165" s="4"/>
      <c r="AT165" s="4"/>
      <c r="AU165" s="4"/>
    </row>
    <row r="166" spans="1:47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198"/>
      <c r="U166" s="4"/>
      <c r="V166" s="199"/>
      <c r="X166" s="4"/>
      <c r="Y166" s="198"/>
      <c r="AA166" s="4"/>
      <c r="AB166" s="198"/>
      <c r="AD166" s="4"/>
      <c r="AE166" s="198"/>
      <c r="AG166" s="4"/>
      <c r="AH166" s="198"/>
      <c r="AJ166" s="4"/>
      <c r="AK166" s="198"/>
      <c r="AM166" s="4"/>
      <c r="AN166" s="4"/>
      <c r="AO166" s="4"/>
      <c r="AP166" s="4"/>
      <c r="AQ166" s="4"/>
      <c r="AR166" s="4"/>
      <c r="AS166" s="4"/>
      <c r="AT166" s="4"/>
      <c r="AU166" s="4"/>
    </row>
    <row r="167" spans="1:4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198"/>
      <c r="U167" s="4"/>
      <c r="V167" s="199"/>
      <c r="X167" s="4"/>
      <c r="Y167" s="198"/>
      <c r="AA167" s="4"/>
      <c r="AB167" s="198"/>
      <c r="AD167" s="4"/>
      <c r="AE167" s="198"/>
      <c r="AG167" s="4"/>
      <c r="AH167" s="198"/>
      <c r="AJ167" s="4"/>
      <c r="AK167" s="198"/>
      <c r="AM167" s="4"/>
      <c r="AN167" s="4"/>
      <c r="AO167" s="4"/>
      <c r="AP167" s="4"/>
      <c r="AQ167" s="4"/>
      <c r="AR167" s="4"/>
      <c r="AS167" s="4"/>
      <c r="AT167" s="4"/>
      <c r="AU167" s="4"/>
    </row>
    <row r="168" spans="1:47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198"/>
      <c r="U168" s="4"/>
      <c r="V168" s="199"/>
      <c r="X168" s="4"/>
      <c r="Y168" s="198"/>
      <c r="AA168" s="4"/>
      <c r="AB168" s="198"/>
      <c r="AD168" s="4"/>
      <c r="AE168" s="198"/>
      <c r="AG168" s="4"/>
      <c r="AH168" s="198"/>
      <c r="AJ168" s="4"/>
      <c r="AK168" s="198"/>
      <c r="AM168" s="4"/>
      <c r="AN168" s="4"/>
      <c r="AO168" s="4"/>
      <c r="AP168" s="4"/>
      <c r="AQ168" s="4"/>
      <c r="AR168" s="4"/>
      <c r="AS168" s="4"/>
      <c r="AT168" s="4"/>
      <c r="AU168" s="4"/>
    </row>
    <row r="169" spans="1:47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198"/>
      <c r="U169" s="4"/>
      <c r="V169" s="199"/>
      <c r="X169" s="4"/>
      <c r="Y169" s="198"/>
      <c r="AA169" s="4"/>
      <c r="AB169" s="198"/>
      <c r="AD169" s="4"/>
      <c r="AE169" s="198"/>
      <c r="AG169" s="4"/>
      <c r="AH169" s="198"/>
      <c r="AJ169" s="4"/>
      <c r="AK169" s="198"/>
      <c r="AM169" s="4"/>
      <c r="AN169" s="4"/>
      <c r="AO169" s="4"/>
      <c r="AP169" s="4"/>
      <c r="AQ169" s="4"/>
      <c r="AR169" s="4"/>
      <c r="AS169" s="4"/>
      <c r="AT169" s="4"/>
      <c r="AU169" s="4"/>
    </row>
    <row r="170" spans="1:47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198"/>
      <c r="U170" s="4"/>
      <c r="V170" s="199"/>
      <c r="X170" s="4"/>
      <c r="Y170" s="198"/>
      <c r="AA170" s="4"/>
      <c r="AB170" s="198"/>
      <c r="AD170" s="4"/>
      <c r="AE170" s="198"/>
      <c r="AG170" s="4"/>
      <c r="AH170" s="198"/>
      <c r="AJ170" s="4"/>
      <c r="AK170" s="198"/>
      <c r="AM170" s="4"/>
      <c r="AN170" s="4"/>
      <c r="AO170" s="4"/>
      <c r="AP170" s="4"/>
      <c r="AQ170" s="4"/>
      <c r="AR170" s="4"/>
      <c r="AS170" s="4"/>
      <c r="AT170" s="4"/>
      <c r="AU170" s="4"/>
    </row>
    <row r="171" spans="1:47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198"/>
      <c r="U171" s="4"/>
      <c r="V171" s="199"/>
      <c r="X171" s="4"/>
      <c r="Y171" s="198"/>
      <c r="AA171" s="4"/>
      <c r="AB171" s="198"/>
      <c r="AD171" s="4"/>
      <c r="AE171" s="198"/>
      <c r="AG171" s="4"/>
      <c r="AH171" s="198"/>
      <c r="AJ171" s="4"/>
      <c r="AK171" s="198"/>
      <c r="AM171" s="4"/>
      <c r="AN171" s="4"/>
      <c r="AO171" s="4"/>
      <c r="AP171" s="4"/>
      <c r="AQ171" s="4"/>
      <c r="AR171" s="4"/>
      <c r="AS171" s="4"/>
      <c r="AT171" s="4"/>
      <c r="AU171" s="4"/>
    </row>
    <row r="172" spans="1:47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198"/>
      <c r="U172" s="4"/>
      <c r="V172" s="199"/>
      <c r="X172" s="4"/>
      <c r="Y172" s="198"/>
      <c r="AA172" s="4"/>
      <c r="AB172" s="198"/>
      <c r="AD172" s="4"/>
      <c r="AE172" s="198"/>
      <c r="AG172" s="4"/>
      <c r="AH172" s="198"/>
      <c r="AJ172" s="4"/>
      <c r="AK172" s="198"/>
      <c r="AM172" s="4"/>
      <c r="AN172" s="4"/>
      <c r="AO172" s="4"/>
      <c r="AP172" s="4"/>
      <c r="AQ172" s="4"/>
      <c r="AR172" s="4"/>
      <c r="AS172" s="4"/>
      <c r="AT172" s="4"/>
      <c r="AU172" s="4"/>
    </row>
    <row r="173" spans="1:47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198"/>
      <c r="U173" s="4"/>
      <c r="V173" s="199"/>
      <c r="X173" s="4"/>
      <c r="Y173" s="198"/>
      <c r="AA173" s="4"/>
      <c r="AB173" s="198"/>
      <c r="AD173" s="4"/>
      <c r="AE173" s="198"/>
      <c r="AG173" s="4"/>
      <c r="AH173" s="198"/>
      <c r="AJ173" s="4"/>
      <c r="AK173" s="198"/>
      <c r="AM173" s="4"/>
      <c r="AN173" s="4"/>
      <c r="AO173" s="4"/>
      <c r="AP173" s="4"/>
      <c r="AQ173" s="4"/>
      <c r="AR173" s="4"/>
      <c r="AS173" s="4"/>
      <c r="AT173" s="4"/>
      <c r="AU173" s="4"/>
    </row>
    <row r="174" spans="1:47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198"/>
      <c r="U174" s="4"/>
      <c r="V174" s="199"/>
      <c r="X174" s="4"/>
      <c r="Y174" s="198"/>
      <c r="AA174" s="4"/>
      <c r="AB174" s="198"/>
      <c r="AD174" s="4"/>
      <c r="AE174" s="198"/>
      <c r="AG174" s="4"/>
      <c r="AH174" s="198"/>
      <c r="AJ174" s="4"/>
      <c r="AK174" s="198"/>
      <c r="AM174" s="4"/>
      <c r="AN174" s="4"/>
      <c r="AO174" s="4"/>
      <c r="AP174" s="4"/>
      <c r="AQ174" s="4"/>
      <c r="AR174" s="4"/>
      <c r="AS174" s="4"/>
      <c r="AT174" s="4"/>
      <c r="AU174" s="4"/>
    </row>
    <row r="175" spans="1:47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198"/>
      <c r="U175" s="4"/>
      <c r="V175" s="199"/>
      <c r="X175" s="4"/>
      <c r="Y175" s="198"/>
      <c r="AA175" s="4"/>
      <c r="AB175" s="198"/>
      <c r="AD175" s="4"/>
      <c r="AE175" s="198"/>
      <c r="AG175" s="4"/>
      <c r="AH175" s="198"/>
      <c r="AJ175" s="4"/>
      <c r="AK175" s="198"/>
      <c r="AM175" s="4"/>
      <c r="AN175" s="4"/>
      <c r="AO175" s="4"/>
      <c r="AP175" s="4"/>
      <c r="AQ175" s="4"/>
      <c r="AR175" s="4"/>
      <c r="AS175" s="4"/>
      <c r="AT175" s="4"/>
      <c r="AU175" s="4"/>
    </row>
    <row r="176" spans="1:47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198"/>
      <c r="U176" s="4"/>
      <c r="V176" s="199"/>
      <c r="X176" s="4"/>
      <c r="Y176" s="198"/>
      <c r="AA176" s="4"/>
      <c r="AB176" s="198"/>
      <c r="AD176" s="4"/>
      <c r="AE176" s="198"/>
      <c r="AG176" s="4"/>
      <c r="AH176" s="198"/>
      <c r="AJ176" s="4"/>
      <c r="AK176" s="198"/>
      <c r="AM176" s="4"/>
      <c r="AN176" s="4"/>
      <c r="AO176" s="4"/>
      <c r="AP176" s="4"/>
      <c r="AQ176" s="4"/>
      <c r="AR176" s="4"/>
      <c r="AS176" s="4"/>
      <c r="AT176" s="4"/>
      <c r="AU176" s="4"/>
    </row>
    <row r="177" spans="1:4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198"/>
      <c r="U177" s="4"/>
      <c r="V177" s="199"/>
      <c r="X177" s="4"/>
      <c r="Y177" s="198"/>
      <c r="AA177" s="4"/>
      <c r="AB177" s="198"/>
      <c r="AD177" s="4"/>
      <c r="AE177" s="198"/>
      <c r="AG177" s="4"/>
      <c r="AH177" s="198"/>
      <c r="AJ177" s="4"/>
      <c r="AK177" s="198"/>
      <c r="AM177" s="4"/>
      <c r="AN177" s="4"/>
      <c r="AO177" s="4"/>
      <c r="AP177" s="4"/>
      <c r="AQ177" s="4"/>
      <c r="AR177" s="4"/>
      <c r="AS177" s="4"/>
      <c r="AT177" s="4"/>
      <c r="AU177" s="4"/>
    </row>
    <row r="178" spans="1:47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198"/>
      <c r="U178" s="4"/>
      <c r="V178" s="199"/>
      <c r="X178" s="4"/>
      <c r="Y178" s="198"/>
      <c r="AA178" s="4"/>
      <c r="AB178" s="198"/>
      <c r="AD178" s="4"/>
      <c r="AE178" s="198"/>
      <c r="AG178" s="4"/>
      <c r="AH178" s="198"/>
      <c r="AJ178" s="4"/>
      <c r="AK178" s="198"/>
      <c r="AM178" s="4"/>
      <c r="AN178" s="4"/>
      <c r="AO178" s="4"/>
      <c r="AP178" s="4"/>
      <c r="AQ178" s="4"/>
      <c r="AR178" s="4"/>
      <c r="AS178" s="4"/>
      <c r="AT178" s="4"/>
      <c r="AU178" s="4"/>
    </row>
    <row r="179" spans="1:47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198"/>
      <c r="U179" s="4"/>
      <c r="V179" s="199"/>
      <c r="X179" s="4"/>
      <c r="Y179" s="198"/>
      <c r="AA179" s="4"/>
      <c r="AB179" s="198"/>
      <c r="AD179" s="4"/>
      <c r="AE179" s="198"/>
      <c r="AG179" s="4"/>
      <c r="AH179" s="198"/>
      <c r="AJ179" s="4"/>
      <c r="AK179" s="198"/>
      <c r="AM179" s="4"/>
      <c r="AN179" s="4"/>
      <c r="AO179" s="4"/>
      <c r="AP179" s="4"/>
      <c r="AQ179" s="4"/>
      <c r="AR179" s="4"/>
      <c r="AS179" s="4"/>
      <c r="AT179" s="4"/>
      <c r="AU179" s="4"/>
    </row>
    <row r="180" spans="1:47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198"/>
      <c r="U180" s="4"/>
      <c r="V180" s="199"/>
      <c r="X180" s="4"/>
      <c r="Y180" s="198"/>
      <c r="AA180" s="4"/>
      <c r="AB180" s="198"/>
      <c r="AD180" s="4"/>
      <c r="AE180" s="198"/>
      <c r="AG180" s="4"/>
      <c r="AH180" s="198"/>
      <c r="AJ180" s="4"/>
      <c r="AK180" s="198"/>
      <c r="AM180" s="4"/>
      <c r="AN180" s="4"/>
      <c r="AO180" s="4"/>
      <c r="AP180" s="4"/>
      <c r="AQ180" s="4"/>
      <c r="AR180" s="4"/>
      <c r="AS180" s="4"/>
      <c r="AT180" s="4"/>
      <c r="AU180" s="4"/>
    </row>
    <row r="181" spans="1:47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198"/>
      <c r="U181" s="4"/>
      <c r="V181" s="199"/>
      <c r="X181" s="4"/>
      <c r="Y181" s="198"/>
      <c r="AA181" s="4"/>
      <c r="AB181" s="198"/>
      <c r="AD181" s="4"/>
      <c r="AE181" s="198"/>
      <c r="AG181" s="4"/>
      <c r="AH181" s="198"/>
      <c r="AJ181" s="4"/>
      <c r="AK181" s="198"/>
      <c r="AM181" s="4"/>
      <c r="AN181" s="4"/>
      <c r="AO181" s="4"/>
      <c r="AP181" s="4"/>
      <c r="AQ181" s="4"/>
      <c r="AR181" s="4"/>
      <c r="AS181" s="4"/>
      <c r="AT181" s="4"/>
      <c r="AU181" s="4"/>
    </row>
    <row r="182" spans="1:47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198"/>
      <c r="U182" s="4"/>
      <c r="V182" s="199"/>
      <c r="X182" s="4"/>
      <c r="Y182" s="198"/>
      <c r="AA182" s="4"/>
      <c r="AB182" s="198"/>
      <c r="AD182" s="4"/>
      <c r="AE182" s="198"/>
      <c r="AG182" s="4"/>
      <c r="AH182" s="198"/>
      <c r="AJ182" s="4"/>
      <c r="AK182" s="198"/>
      <c r="AM182" s="4"/>
      <c r="AN182" s="4"/>
      <c r="AO182" s="4"/>
      <c r="AP182" s="4"/>
      <c r="AQ182" s="4"/>
      <c r="AR182" s="4"/>
      <c r="AS182" s="4"/>
      <c r="AT182" s="4"/>
      <c r="AU182" s="4"/>
    </row>
    <row r="183" spans="1:47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198"/>
      <c r="U183" s="4"/>
      <c r="V183" s="199"/>
      <c r="X183" s="4"/>
      <c r="Y183" s="198"/>
      <c r="AA183" s="4"/>
      <c r="AB183" s="198"/>
      <c r="AD183" s="4"/>
      <c r="AE183" s="198"/>
      <c r="AG183" s="4"/>
      <c r="AH183" s="198"/>
      <c r="AJ183" s="4"/>
      <c r="AK183" s="198"/>
      <c r="AM183" s="4"/>
      <c r="AN183" s="4"/>
      <c r="AO183" s="4"/>
      <c r="AP183" s="4"/>
      <c r="AQ183" s="4"/>
      <c r="AR183" s="4"/>
      <c r="AS183" s="4"/>
      <c r="AT183" s="4"/>
      <c r="AU183" s="4"/>
    </row>
    <row r="184" spans="1:47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198"/>
      <c r="U184" s="4"/>
      <c r="V184" s="199"/>
      <c r="X184" s="4"/>
      <c r="Y184" s="198"/>
      <c r="AA184" s="4"/>
      <c r="AB184" s="198"/>
      <c r="AD184" s="4"/>
      <c r="AE184" s="198"/>
      <c r="AG184" s="4"/>
      <c r="AH184" s="198"/>
      <c r="AJ184" s="4"/>
      <c r="AK184" s="198"/>
      <c r="AM184" s="4"/>
      <c r="AN184" s="4"/>
      <c r="AO184" s="4"/>
      <c r="AP184" s="4"/>
      <c r="AQ184" s="4"/>
      <c r="AR184" s="4"/>
      <c r="AS184" s="4"/>
      <c r="AT184" s="4"/>
      <c r="AU184" s="4"/>
    </row>
    <row r="185" spans="1:47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198"/>
      <c r="U185" s="4"/>
      <c r="V185" s="199"/>
      <c r="X185" s="4"/>
      <c r="Y185" s="198"/>
      <c r="AA185" s="4"/>
      <c r="AB185" s="198"/>
      <c r="AD185" s="4"/>
      <c r="AE185" s="198"/>
      <c r="AG185" s="4"/>
      <c r="AH185" s="198"/>
      <c r="AJ185" s="4"/>
      <c r="AK185" s="198"/>
      <c r="AM185" s="4"/>
      <c r="AN185" s="4"/>
      <c r="AO185" s="4"/>
      <c r="AP185" s="4"/>
      <c r="AQ185" s="4"/>
      <c r="AR185" s="4"/>
      <c r="AS185" s="4"/>
      <c r="AT185" s="4"/>
      <c r="AU185" s="4"/>
    </row>
    <row r="186" spans="1:47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198"/>
      <c r="U186" s="4"/>
      <c r="V186" s="199"/>
      <c r="X186" s="4"/>
      <c r="Y186" s="198"/>
      <c r="AA186" s="4"/>
      <c r="AB186" s="198"/>
      <c r="AD186" s="4"/>
      <c r="AE186" s="198"/>
      <c r="AG186" s="4"/>
      <c r="AH186" s="198"/>
      <c r="AJ186" s="4"/>
      <c r="AK186" s="198"/>
      <c r="AM186" s="4"/>
      <c r="AN186" s="4"/>
      <c r="AO186" s="4"/>
      <c r="AP186" s="4"/>
      <c r="AQ186" s="4"/>
      <c r="AR186" s="4"/>
      <c r="AS186" s="4"/>
      <c r="AT186" s="4"/>
      <c r="AU186" s="4"/>
    </row>
    <row r="187" spans="1:4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198"/>
      <c r="U187" s="4"/>
      <c r="V187" s="199"/>
      <c r="X187" s="4"/>
      <c r="Y187" s="198"/>
      <c r="AA187" s="4"/>
      <c r="AB187" s="198"/>
      <c r="AD187" s="4"/>
      <c r="AE187" s="198"/>
      <c r="AG187" s="4"/>
      <c r="AH187" s="198"/>
      <c r="AJ187" s="4"/>
      <c r="AK187" s="198"/>
      <c r="AM187" s="4"/>
      <c r="AN187" s="4"/>
      <c r="AO187" s="4"/>
      <c r="AP187" s="4"/>
      <c r="AQ187" s="4"/>
      <c r="AR187" s="4"/>
      <c r="AS187" s="4"/>
      <c r="AT187" s="4"/>
      <c r="AU187" s="4"/>
    </row>
    <row r="188" spans="1:47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198"/>
      <c r="U188" s="4"/>
      <c r="V188" s="199"/>
      <c r="X188" s="4"/>
      <c r="Y188" s="198"/>
      <c r="AA188" s="4"/>
      <c r="AB188" s="198"/>
      <c r="AD188" s="4"/>
      <c r="AE188" s="198"/>
      <c r="AG188" s="4"/>
      <c r="AH188" s="198"/>
      <c r="AJ188" s="4"/>
      <c r="AK188" s="198"/>
      <c r="AM188" s="4"/>
      <c r="AN188" s="4"/>
      <c r="AO188" s="4"/>
      <c r="AP188" s="4"/>
      <c r="AQ188" s="4"/>
      <c r="AR188" s="4"/>
      <c r="AS188" s="4"/>
      <c r="AT188" s="4"/>
      <c r="AU188" s="4"/>
    </row>
    <row r="189" spans="1:47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198"/>
      <c r="U189" s="4"/>
      <c r="V189" s="199"/>
      <c r="X189" s="4"/>
      <c r="Y189" s="198"/>
      <c r="AA189" s="4"/>
      <c r="AB189" s="198"/>
      <c r="AD189" s="4"/>
      <c r="AE189" s="198"/>
      <c r="AG189" s="4"/>
      <c r="AH189" s="198"/>
      <c r="AJ189" s="4"/>
      <c r="AK189" s="198"/>
      <c r="AM189" s="4"/>
      <c r="AN189" s="4"/>
      <c r="AO189" s="4"/>
      <c r="AP189" s="4"/>
      <c r="AQ189" s="4"/>
      <c r="AR189" s="4"/>
      <c r="AS189" s="4"/>
      <c r="AT189" s="4"/>
      <c r="AU189" s="4"/>
    </row>
    <row r="190" spans="1:47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198"/>
      <c r="U190" s="4"/>
      <c r="V190" s="199"/>
      <c r="X190" s="4"/>
      <c r="Y190" s="198"/>
      <c r="AA190" s="4"/>
      <c r="AB190" s="198"/>
      <c r="AD190" s="4"/>
      <c r="AE190" s="198"/>
      <c r="AG190" s="4"/>
      <c r="AH190" s="198"/>
      <c r="AJ190" s="4"/>
      <c r="AK190" s="198"/>
      <c r="AM190" s="4"/>
      <c r="AN190" s="4"/>
      <c r="AO190" s="4"/>
      <c r="AP190" s="4"/>
      <c r="AQ190" s="4"/>
      <c r="AR190" s="4"/>
      <c r="AS190" s="4"/>
      <c r="AT190" s="4"/>
      <c r="AU190" s="4"/>
    </row>
    <row r="191" spans="1:47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198"/>
      <c r="U191" s="4"/>
      <c r="V191" s="199"/>
      <c r="X191" s="4"/>
      <c r="Y191" s="198"/>
      <c r="AA191" s="4"/>
      <c r="AB191" s="198"/>
      <c r="AD191" s="4"/>
      <c r="AE191" s="198"/>
      <c r="AG191" s="4"/>
      <c r="AH191" s="198"/>
      <c r="AJ191" s="4"/>
      <c r="AK191" s="198"/>
      <c r="AM191" s="4"/>
      <c r="AN191" s="4"/>
      <c r="AO191" s="4"/>
      <c r="AP191" s="4"/>
      <c r="AQ191" s="4"/>
      <c r="AR191" s="4"/>
      <c r="AS191" s="4"/>
      <c r="AT191" s="4"/>
      <c r="AU191" s="4"/>
    </row>
    <row r="192" spans="1:47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198"/>
      <c r="U192" s="4"/>
      <c r="V192" s="199"/>
      <c r="X192" s="4"/>
      <c r="Y192" s="198"/>
      <c r="AA192" s="4"/>
      <c r="AB192" s="198"/>
      <c r="AD192" s="4"/>
      <c r="AE192" s="198"/>
      <c r="AG192" s="4"/>
      <c r="AH192" s="198"/>
      <c r="AJ192" s="4"/>
      <c r="AK192" s="198"/>
      <c r="AM192" s="4"/>
      <c r="AN192" s="4"/>
      <c r="AO192" s="4"/>
      <c r="AP192" s="4"/>
      <c r="AQ192" s="4"/>
      <c r="AR192" s="4"/>
      <c r="AS192" s="4"/>
      <c r="AT192" s="4"/>
      <c r="AU192" s="4"/>
    </row>
    <row r="193" spans="1:47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198"/>
      <c r="U193" s="4"/>
      <c r="V193" s="199"/>
      <c r="X193" s="4"/>
      <c r="Y193" s="198"/>
      <c r="AA193" s="4"/>
      <c r="AB193" s="198"/>
      <c r="AD193" s="4"/>
      <c r="AE193" s="198"/>
      <c r="AG193" s="4"/>
      <c r="AH193" s="198"/>
      <c r="AJ193" s="4"/>
      <c r="AK193" s="198"/>
      <c r="AM193" s="4"/>
      <c r="AN193" s="4"/>
      <c r="AO193" s="4"/>
      <c r="AP193" s="4"/>
      <c r="AQ193" s="4"/>
      <c r="AR193" s="4"/>
      <c r="AS193" s="4"/>
      <c r="AT193" s="4"/>
      <c r="AU193" s="4"/>
    </row>
    <row r="194" spans="1:47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198"/>
      <c r="U194" s="4"/>
      <c r="V194" s="199"/>
      <c r="X194" s="4"/>
      <c r="Y194" s="198"/>
      <c r="AA194" s="4"/>
      <c r="AB194" s="198"/>
      <c r="AD194" s="4"/>
      <c r="AE194" s="198"/>
      <c r="AG194" s="4"/>
      <c r="AH194" s="198"/>
      <c r="AJ194" s="4"/>
      <c r="AK194" s="198"/>
      <c r="AM194" s="4"/>
      <c r="AN194" s="4"/>
      <c r="AO194" s="4"/>
      <c r="AP194" s="4"/>
      <c r="AQ194" s="4"/>
      <c r="AR194" s="4"/>
      <c r="AS194" s="4"/>
      <c r="AT194" s="4"/>
      <c r="AU194" s="4"/>
    </row>
    <row r="195" spans="1:47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198"/>
      <c r="U195" s="4"/>
      <c r="V195" s="199"/>
      <c r="X195" s="4"/>
      <c r="Y195" s="198"/>
      <c r="AA195" s="4"/>
      <c r="AB195" s="198"/>
      <c r="AD195" s="4"/>
      <c r="AE195" s="198"/>
      <c r="AG195" s="4"/>
      <c r="AH195" s="198"/>
      <c r="AJ195" s="4"/>
      <c r="AK195" s="198"/>
      <c r="AM195" s="4"/>
      <c r="AN195" s="4"/>
      <c r="AO195" s="4"/>
      <c r="AP195" s="4"/>
      <c r="AQ195" s="4"/>
      <c r="AR195" s="4"/>
      <c r="AS195" s="4"/>
      <c r="AT195" s="4"/>
      <c r="AU195" s="4"/>
    </row>
    <row r="196" spans="1:47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198"/>
      <c r="U196" s="4"/>
      <c r="V196" s="199"/>
      <c r="X196" s="4"/>
      <c r="Y196" s="198"/>
      <c r="AA196" s="4"/>
      <c r="AB196" s="198"/>
      <c r="AD196" s="4"/>
      <c r="AE196" s="198"/>
      <c r="AG196" s="4"/>
      <c r="AH196" s="198"/>
      <c r="AJ196" s="4"/>
      <c r="AK196" s="198"/>
      <c r="AM196" s="4"/>
      <c r="AN196" s="4"/>
      <c r="AO196" s="4"/>
      <c r="AP196" s="4"/>
      <c r="AQ196" s="4"/>
      <c r="AR196" s="4"/>
      <c r="AS196" s="4"/>
      <c r="AT196" s="4"/>
      <c r="AU196" s="4"/>
    </row>
    <row r="197" spans="1:4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198"/>
      <c r="U197" s="4"/>
      <c r="V197" s="199"/>
      <c r="X197" s="4"/>
      <c r="Y197" s="198"/>
      <c r="AA197" s="4"/>
      <c r="AB197" s="198"/>
      <c r="AD197" s="4"/>
      <c r="AE197" s="198"/>
      <c r="AG197" s="4"/>
      <c r="AH197" s="198"/>
      <c r="AJ197" s="4"/>
      <c r="AK197" s="198"/>
      <c r="AM197" s="4"/>
      <c r="AN197" s="4"/>
      <c r="AO197" s="4"/>
      <c r="AP197" s="4"/>
      <c r="AQ197" s="4"/>
      <c r="AR197" s="4"/>
      <c r="AS197" s="4"/>
      <c r="AT197" s="4"/>
      <c r="AU197" s="4"/>
    </row>
    <row r="198" spans="1:47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198"/>
      <c r="U198" s="4"/>
      <c r="V198" s="199"/>
      <c r="X198" s="4"/>
      <c r="Y198" s="198"/>
      <c r="AA198" s="4"/>
      <c r="AB198" s="198"/>
      <c r="AD198" s="4"/>
      <c r="AE198" s="198"/>
      <c r="AG198" s="4"/>
      <c r="AH198" s="198"/>
      <c r="AJ198" s="4"/>
      <c r="AK198" s="198"/>
      <c r="AM198" s="4"/>
      <c r="AN198" s="4"/>
      <c r="AO198" s="4"/>
      <c r="AP198" s="4"/>
      <c r="AQ198" s="4"/>
      <c r="AR198" s="4"/>
      <c r="AS198" s="4"/>
      <c r="AT198" s="4"/>
      <c r="AU198" s="4"/>
    </row>
    <row r="199" spans="1:47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198"/>
      <c r="U199" s="4"/>
      <c r="V199" s="199"/>
      <c r="X199" s="4"/>
      <c r="Y199" s="198"/>
      <c r="AA199" s="4"/>
      <c r="AB199" s="198"/>
      <c r="AD199" s="4"/>
      <c r="AE199" s="198"/>
      <c r="AG199" s="4"/>
      <c r="AH199" s="198"/>
      <c r="AJ199" s="4"/>
      <c r="AK199" s="198"/>
      <c r="AM199" s="4"/>
      <c r="AN199" s="4"/>
      <c r="AO199" s="4"/>
      <c r="AP199" s="4"/>
      <c r="AQ199" s="4"/>
      <c r="AR199" s="4"/>
      <c r="AS199" s="4"/>
      <c r="AT199" s="4"/>
      <c r="AU199" s="4"/>
    </row>
    <row r="200" spans="1:47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198"/>
      <c r="U200" s="4"/>
      <c r="V200" s="199"/>
      <c r="X200" s="4"/>
      <c r="Y200" s="198"/>
      <c r="AA200" s="4"/>
      <c r="AB200" s="198"/>
      <c r="AD200" s="4"/>
      <c r="AE200" s="198"/>
      <c r="AG200" s="4"/>
      <c r="AH200" s="198"/>
      <c r="AJ200" s="4"/>
      <c r="AK200" s="198"/>
      <c r="AM200" s="4"/>
      <c r="AN200" s="4"/>
      <c r="AO200" s="4"/>
      <c r="AP200" s="4"/>
      <c r="AQ200" s="4"/>
      <c r="AR200" s="4"/>
      <c r="AS200" s="4"/>
      <c r="AT200" s="4"/>
      <c r="AU200" s="4"/>
    </row>
    <row r="201" spans="1:47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198"/>
      <c r="U201" s="4"/>
      <c r="V201" s="199"/>
      <c r="X201" s="4"/>
      <c r="Y201" s="198"/>
      <c r="AA201" s="4"/>
      <c r="AB201" s="198"/>
      <c r="AD201" s="4"/>
      <c r="AE201" s="198"/>
      <c r="AG201" s="4"/>
      <c r="AH201" s="198"/>
      <c r="AJ201" s="4"/>
      <c r="AK201" s="198"/>
      <c r="AM201" s="4"/>
      <c r="AN201" s="4"/>
      <c r="AO201" s="4"/>
      <c r="AP201" s="4"/>
      <c r="AQ201" s="4"/>
      <c r="AR201" s="4"/>
      <c r="AS201" s="4"/>
      <c r="AT201" s="4"/>
      <c r="AU201" s="4"/>
    </row>
    <row r="202" spans="1:47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198"/>
      <c r="U202" s="4"/>
      <c r="V202" s="199"/>
      <c r="X202" s="4"/>
      <c r="Y202" s="198"/>
      <c r="AA202" s="4"/>
      <c r="AB202" s="198"/>
      <c r="AD202" s="4"/>
      <c r="AE202" s="198"/>
      <c r="AG202" s="4"/>
      <c r="AH202" s="198"/>
      <c r="AJ202" s="4"/>
      <c r="AK202" s="198"/>
      <c r="AM202" s="4"/>
      <c r="AN202" s="4"/>
      <c r="AO202" s="4"/>
      <c r="AP202" s="4"/>
      <c r="AQ202" s="4"/>
      <c r="AR202" s="4"/>
      <c r="AS202" s="4"/>
      <c r="AT202" s="4"/>
      <c r="AU202" s="4"/>
    </row>
    <row r="203" spans="1:47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198"/>
      <c r="U203" s="4"/>
      <c r="V203" s="199"/>
      <c r="X203" s="4"/>
      <c r="Y203" s="198"/>
      <c r="AA203" s="4"/>
      <c r="AB203" s="198"/>
      <c r="AD203" s="4"/>
      <c r="AE203" s="198"/>
      <c r="AG203" s="4"/>
      <c r="AH203" s="198"/>
      <c r="AJ203" s="4"/>
      <c r="AK203" s="198"/>
      <c r="AM203" s="4"/>
      <c r="AN203" s="4"/>
      <c r="AO203" s="4"/>
      <c r="AP203" s="4"/>
      <c r="AQ203" s="4"/>
      <c r="AR203" s="4"/>
      <c r="AS203" s="4"/>
      <c r="AT203" s="4"/>
      <c r="AU203" s="4"/>
    </row>
    <row r="204" spans="1:47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198"/>
      <c r="U204" s="4"/>
      <c r="V204" s="199"/>
      <c r="X204" s="4"/>
      <c r="Y204" s="198"/>
      <c r="AA204" s="4"/>
      <c r="AB204" s="198"/>
      <c r="AD204" s="4"/>
      <c r="AE204" s="198"/>
      <c r="AG204" s="4"/>
      <c r="AH204" s="198"/>
      <c r="AJ204" s="4"/>
      <c r="AK204" s="198"/>
      <c r="AM204" s="4"/>
      <c r="AN204" s="4"/>
      <c r="AO204" s="4"/>
      <c r="AP204" s="4"/>
      <c r="AQ204" s="4"/>
      <c r="AR204" s="4"/>
      <c r="AS204" s="4"/>
      <c r="AT204" s="4"/>
      <c r="AU204" s="4"/>
    </row>
    <row r="205" spans="1:47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198"/>
      <c r="U205" s="4"/>
      <c r="V205" s="199"/>
      <c r="X205" s="4"/>
      <c r="Y205" s="198"/>
      <c r="AA205" s="4"/>
      <c r="AB205" s="198"/>
      <c r="AD205" s="4"/>
      <c r="AE205" s="198"/>
      <c r="AG205" s="4"/>
      <c r="AH205" s="198"/>
      <c r="AJ205" s="4"/>
      <c r="AK205" s="198"/>
      <c r="AM205" s="4"/>
      <c r="AN205" s="4"/>
      <c r="AO205" s="4"/>
      <c r="AP205" s="4"/>
      <c r="AQ205" s="4"/>
      <c r="AR205" s="4"/>
      <c r="AS205" s="4"/>
      <c r="AT205" s="4"/>
      <c r="AU205" s="4"/>
    </row>
    <row r="206" spans="1:47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198"/>
      <c r="U206" s="4"/>
      <c r="V206" s="199"/>
      <c r="X206" s="4"/>
      <c r="Y206" s="198"/>
      <c r="AA206" s="4"/>
      <c r="AB206" s="198"/>
      <c r="AD206" s="4"/>
      <c r="AE206" s="198"/>
      <c r="AG206" s="4"/>
      <c r="AH206" s="198"/>
      <c r="AJ206" s="4"/>
      <c r="AK206" s="198"/>
      <c r="AM206" s="4"/>
      <c r="AN206" s="4"/>
      <c r="AO206" s="4"/>
      <c r="AP206" s="4"/>
      <c r="AQ206" s="4"/>
      <c r="AR206" s="4"/>
      <c r="AS206" s="4"/>
      <c r="AT206" s="4"/>
      <c r="AU206" s="4"/>
    </row>
    <row r="207" spans="1:4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198"/>
      <c r="U207" s="4"/>
      <c r="V207" s="199"/>
      <c r="X207" s="4"/>
      <c r="Y207" s="198"/>
      <c r="AA207" s="4"/>
      <c r="AB207" s="198"/>
      <c r="AD207" s="4"/>
      <c r="AE207" s="198"/>
      <c r="AG207" s="4"/>
      <c r="AH207" s="198"/>
      <c r="AJ207" s="4"/>
      <c r="AK207" s="198"/>
      <c r="AM207" s="4"/>
      <c r="AN207" s="4"/>
      <c r="AO207" s="4"/>
      <c r="AP207" s="4"/>
      <c r="AQ207" s="4"/>
      <c r="AR207" s="4"/>
      <c r="AS207" s="4"/>
      <c r="AT207" s="4"/>
      <c r="AU207" s="4"/>
    </row>
    <row r="208" spans="1:47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198"/>
      <c r="U208" s="4"/>
      <c r="V208" s="199"/>
      <c r="X208" s="4"/>
      <c r="Y208" s="198"/>
      <c r="AA208" s="4"/>
      <c r="AB208" s="198"/>
      <c r="AD208" s="4"/>
      <c r="AE208" s="198"/>
      <c r="AG208" s="4"/>
      <c r="AH208" s="198"/>
      <c r="AJ208" s="4"/>
      <c r="AK208" s="198"/>
      <c r="AM208" s="4"/>
      <c r="AN208" s="4"/>
      <c r="AO208" s="4"/>
      <c r="AP208" s="4"/>
      <c r="AQ208" s="4"/>
      <c r="AR208" s="4"/>
      <c r="AS208" s="4"/>
      <c r="AT208" s="4"/>
      <c r="AU208" s="4"/>
    </row>
    <row r="209" spans="1:47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198"/>
      <c r="U209" s="4"/>
      <c r="V209" s="199"/>
      <c r="X209" s="4"/>
      <c r="Y209" s="198"/>
      <c r="AA209" s="4"/>
      <c r="AB209" s="198"/>
      <c r="AD209" s="4"/>
      <c r="AE209" s="198"/>
      <c r="AG209" s="4"/>
      <c r="AH209" s="198"/>
      <c r="AJ209" s="4"/>
      <c r="AK209" s="198"/>
      <c r="AM209" s="4"/>
      <c r="AN209" s="4"/>
      <c r="AO209" s="4"/>
      <c r="AP209" s="4"/>
      <c r="AQ209" s="4"/>
      <c r="AR209" s="4"/>
      <c r="AS209" s="4"/>
      <c r="AT209" s="4"/>
      <c r="AU209" s="4"/>
    </row>
    <row r="210" spans="1:47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198"/>
      <c r="U210" s="4"/>
      <c r="V210" s="199"/>
      <c r="X210" s="4"/>
      <c r="Y210" s="198"/>
      <c r="AA210" s="4"/>
      <c r="AB210" s="198"/>
      <c r="AD210" s="4"/>
      <c r="AE210" s="198"/>
      <c r="AG210" s="4"/>
      <c r="AH210" s="198"/>
      <c r="AJ210" s="4"/>
      <c r="AK210" s="198"/>
      <c r="AM210" s="4"/>
      <c r="AN210" s="4"/>
      <c r="AO210" s="4"/>
      <c r="AP210" s="4"/>
      <c r="AQ210" s="4"/>
      <c r="AR210" s="4"/>
      <c r="AS210" s="4"/>
      <c r="AT210" s="4"/>
      <c r="AU210" s="4"/>
    </row>
    <row r="211" spans="1:47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198"/>
      <c r="U211" s="4"/>
      <c r="V211" s="199"/>
      <c r="X211" s="4"/>
      <c r="Y211" s="198"/>
      <c r="AA211" s="4"/>
      <c r="AB211" s="198"/>
      <c r="AD211" s="4"/>
      <c r="AE211" s="198"/>
      <c r="AG211" s="4"/>
      <c r="AH211" s="198"/>
      <c r="AJ211" s="4"/>
      <c r="AK211" s="198"/>
      <c r="AM211" s="4"/>
      <c r="AN211" s="4"/>
      <c r="AO211" s="4"/>
      <c r="AP211" s="4"/>
      <c r="AQ211" s="4"/>
      <c r="AR211" s="4"/>
      <c r="AS211" s="4"/>
      <c r="AT211" s="4"/>
      <c r="AU211" s="4"/>
    </row>
    <row r="212" spans="1:47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198"/>
      <c r="U212" s="4"/>
      <c r="V212" s="199"/>
      <c r="X212" s="4"/>
      <c r="Y212" s="198"/>
      <c r="AA212" s="4"/>
      <c r="AB212" s="198"/>
      <c r="AD212" s="4"/>
      <c r="AE212" s="198"/>
      <c r="AG212" s="4"/>
      <c r="AH212" s="198"/>
      <c r="AJ212" s="4"/>
      <c r="AK212" s="198"/>
      <c r="AM212" s="4"/>
      <c r="AN212" s="4"/>
      <c r="AO212" s="4"/>
      <c r="AP212" s="4"/>
      <c r="AQ212" s="4"/>
      <c r="AR212" s="4"/>
      <c r="AS212" s="4"/>
      <c r="AT212" s="4"/>
      <c r="AU212" s="4"/>
    </row>
    <row r="213" spans="1:47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198"/>
      <c r="U213" s="4"/>
      <c r="V213" s="199"/>
      <c r="X213" s="4"/>
      <c r="Y213" s="198"/>
      <c r="AA213" s="4"/>
      <c r="AB213" s="198"/>
      <c r="AD213" s="4"/>
      <c r="AE213" s="198"/>
      <c r="AG213" s="4"/>
      <c r="AH213" s="198"/>
      <c r="AJ213" s="4"/>
      <c r="AK213" s="198"/>
      <c r="AM213" s="4"/>
      <c r="AN213" s="4"/>
      <c r="AO213" s="4"/>
      <c r="AP213" s="4"/>
      <c r="AQ213" s="4"/>
      <c r="AR213" s="4"/>
      <c r="AS213" s="4"/>
      <c r="AT213" s="4"/>
      <c r="AU213" s="4"/>
    </row>
    <row r="214" spans="1:47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198"/>
      <c r="U214" s="4"/>
      <c r="V214" s="199"/>
      <c r="X214" s="4"/>
      <c r="Y214" s="198"/>
      <c r="AA214" s="4"/>
      <c r="AB214" s="198"/>
      <c r="AD214" s="4"/>
      <c r="AE214" s="198"/>
      <c r="AG214" s="4"/>
      <c r="AH214" s="198"/>
      <c r="AJ214" s="4"/>
      <c r="AK214" s="198"/>
      <c r="AM214" s="4"/>
      <c r="AN214" s="4"/>
      <c r="AO214" s="4"/>
      <c r="AP214" s="4"/>
      <c r="AQ214" s="4"/>
      <c r="AR214" s="4"/>
      <c r="AS214" s="4"/>
      <c r="AT214" s="4"/>
      <c r="AU214" s="4"/>
    </row>
    <row r="215" spans="1:47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198"/>
      <c r="U215" s="4"/>
      <c r="V215" s="199"/>
      <c r="X215" s="4"/>
      <c r="Y215" s="198"/>
      <c r="AA215" s="4"/>
      <c r="AB215" s="198"/>
      <c r="AD215" s="4"/>
      <c r="AE215" s="198"/>
      <c r="AG215" s="4"/>
      <c r="AH215" s="198"/>
      <c r="AJ215" s="4"/>
      <c r="AK215" s="198"/>
      <c r="AM215" s="4"/>
      <c r="AN215" s="4"/>
      <c r="AO215" s="4"/>
      <c r="AP215" s="4"/>
      <c r="AQ215" s="4"/>
      <c r="AR215" s="4"/>
      <c r="AS215" s="4"/>
      <c r="AT215" s="4"/>
      <c r="AU215" s="4"/>
    </row>
    <row r="216" spans="1:47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198"/>
      <c r="U216" s="4"/>
      <c r="V216" s="199"/>
      <c r="X216" s="4"/>
      <c r="Y216" s="198"/>
      <c r="AA216" s="4"/>
      <c r="AB216" s="198"/>
      <c r="AD216" s="4"/>
      <c r="AE216" s="198"/>
      <c r="AG216" s="4"/>
      <c r="AH216" s="198"/>
      <c r="AJ216" s="4"/>
      <c r="AK216" s="198"/>
      <c r="AM216" s="4"/>
      <c r="AN216" s="4"/>
      <c r="AO216" s="4"/>
      <c r="AP216" s="4"/>
      <c r="AQ216" s="4"/>
      <c r="AR216" s="4"/>
      <c r="AS216" s="4"/>
      <c r="AT216" s="4"/>
      <c r="AU216" s="4"/>
    </row>
    <row r="217" spans="1:4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198"/>
      <c r="U217" s="4"/>
      <c r="V217" s="199"/>
      <c r="X217" s="4"/>
      <c r="Y217" s="198"/>
      <c r="AA217" s="4"/>
      <c r="AB217" s="198"/>
      <c r="AD217" s="4"/>
      <c r="AE217" s="198"/>
      <c r="AG217" s="4"/>
      <c r="AH217" s="198"/>
      <c r="AJ217" s="4"/>
      <c r="AK217" s="198"/>
      <c r="AM217" s="4"/>
      <c r="AN217" s="4"/>
      <c r="AO217" s="4"/>
      <c r="AP217" s="4"/>
      <c r="AQ217" s="4"/>
      <c r="AR217" s="4"/>
      <c r="AS217" s="4"/>
      <c r="AT217" s="4"/>
      <c r="AU217" s="4"/>
    </row>
    <row r="218" spans="1:47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198"/>
      <c r="U218" s="4"/>
      <c r="V218" s="199"/>
      <c r="X218" s="4"/>
      <c r="Y218" s="198"/>
      <c r="AA218" s="4"/>
      <c r="AB218" s="198"/>
      <c r="AD218" s="4"/>
      <c r="AE218" s="198"/>
      <c r="AG218" s="4"/>
      <c r="AH218" s="198"/>
      <c r="AJ218" s="4"/>
      <c r="AK218" s="198"/>
      <c r="AM218" s="4"/>
      <c r="AN218" s="4"/>
      <c r="AO218" s="4"/>
      <c r="AP218" s="4"/>
      <c r="AQ218" s="4"/>
      <c r="AR218" s="4"/>
      <c r="AS218" s="4"/>
      <c r="AT218" s="4"/>
      <c r="AU218" s="4"/>
    </row>
    <row r="219" spans="1:47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198"/>
      <c r="U219" s="4"/>
      <c r="V219" s="199"/>
      <c r="X219" s="4"/>
      <c r="Y219" s="198"/>
      <c r="AA219" s="4"/>
      <c r="AB219" s="198"/>
      <c r="AD219" s="4"/>
      <c r="AE219" s="198"/>
      <c r="AG219" s="4"/>
      <c r="AH219" s="198"/>
      <c r="AJ219" s="4"/>
      <c r="AK219" s="198"/>
      <c r="AM219" s="4"/>
      <c r="AN219" s="4"/>
      <c r="AO219" s="4"/>
      <c r="AP219" s="4"/>
      <c r="AQ219" s="4"/>
      <c r="AR219" s="4"/>
      <c r="AS219" s="4"/>
      <c r="AT219" s="4"/>
      <c r="AU219" s="4"/>
    </row>
    <row r="220" spans="1:47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198"/>
      <c r="U220" s="4"/>
      <c r="V220" s="199"/>
      <c r="X220" s="4"/>
      <c r="Y220" s="198"/>
      <c r="AA220" s="4"/>
      <c r="AB220" s="198"/>
      <c r="AD220" s="4"/>
      <c r="AE220" s="198"/>
      <c r="AG220" s="4"/>
      <c r="AH220" s="198"/>
      <c r="AJ220" s="4"/>
      <c r="AK220" s="198"/>
      <c r="AM220" s="4"/>
      <c r="AN220" s="4"/>
      <c r="AO220" s="4"/>
      <c r="AP220" s="4"/>
      <c r="AQ220" s="4"/>
      <c r="AR220" s="4"/>
      <c r="AS220" s="4"/>
      <c r="AT220" s="4"/>
      <c r="AU220" s="4"/>
    </row>
    <row r="221" spans="1:47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198"/>
      <c r="U221" s="4"/>
      <c r="V221" s="199"/>
      <c r="X221" s="4"/>
      <c r="Y221" s="198"/>
      <c r="AA221" s="4"/>
      <c r="AB221" s="198"/>
      <c r="AD221" s="4"/>
      <c r="AE221" s="198"/>
      <c r="AG221" s="4"/>
      <c r="AH221" s="198"/>
      <c r="AJ221" s="4"/>
      <c r="AK221" s="198"/>
      <c r="AM221" s="4"/>
      <c r="AN221" s="4"/>
      <c r="AO221" s="4"/>
      <c r="AP221" s="4"/>
      <c r="AQ221" s="4"/>
      <c r="AR221" s="4"/>
      <c r="AS221" s="4"/>
      <c r="AT221" s="4"/>
      <c r="AU221" s="4"/>
    </row>
    <row r="222" spans="1:47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198"/>
      <c r="U222" s="4"/>
      <c r="V222" s="199"/>
      <c r="X222" s="4"/>
      <c r="Y222" s="198"/>
      <c r="AA222" s="4"/>
      <c r="AB222" s="198"/>
      <c r="AD222" s="4"/>
      <c r="AE222" s="198"/>
      <c r="AG222" s="4"/>
      <c r="AH222" s="198"/>
      <c r="AJ222" s="4"/>
      <c r="AK222" s="198"/>
      <c r="AM222" s="4"/>
      <c r="AN222" s="4"/>
      <c r="AO222" s="4"/>
      <c r="AP222" s="4"/>
      <c r="AQ222" s="4"/>
      <c r="AR222" s="4"/>
      <c r="AS222" s="4"/>
      <c r="AT222" s="4"/>
      <c r="AU222" s="4"/>
    </row>
    <row r="223" spans="1:47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198"/>
      <c r="U223" s="4"/>
      <c r="V223" s="199"/>
      <c r="X223" s="4"/>
      <c r="Y223" s="198"/>
      <c r="AA223" s="4"/>
      <c r="AB223" s="198"/>
      <c r="AD223" s="4"/>
      <c r="AE223" s="198"/>
      <c r="AG223" s="4"/>
      <c r="AH223" s="198"/>
      <c r="AJ223" s="4"/>
      <c r="AK223" s="198"/>
      <c r="AM223" s="4"/>
      <c r="AN223" s="4"/>
      <c r="AO223" s="4"/>
      <c r="AP223" s="4"/>
      <c r="AQ223" s="4"/>
      <c r="AR223" s="4"/>
      <c r="AS223" s="4"/>
      <c r="AT223" s="4"/>
      <c r="AU223" s="4"/>
    </row>
    <row r="224" spans="1:47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198"/>
      <c r="U224" s="4"/>
      <c r="V224" s="199"/>
      <c r="X224" s="4"/>
      <c r="Y224" s="198"/>
      <c r="AA224" s="4"/>
      <c r="AB224" s="198"/>
      <c r="AD224" s="4"/>
      <c r="AE224" s="198"/>
      <c r="AG224" s="4"/>
      <c r="AH224" s="198"/>
      <c r="AJ224" s="4"/>
      <c r="AK224" s="198"/>
      <c r="AM224" s="4"/>
      <c r="AN224" s="4"/>
      <c r="AO224" s="4"/>
      <c r="AP224" s="4"/>
      <c r="AQ224" s="4"/>
      <c r="AR224" s="4"/>
      <c r="AS224" s="4"/>
      <c r="AT224" s="4"/>
      <c r="AU224" s="4"/>
    </row>
    <row r="225" spans="1:47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198"/>
      <c r="U225" s="4"/>
      <c r="V225" s="199"/>
      <c r="X225" s="4"/>
      <c r="Y225" s="198"/>
      <c r="AA225" s="4"/>
      <c r="AB225" s="198"/>
      <c r="AD225" s="4"/>
      <c r="AE225" s="198"/>
      <c r="AG225" s="4"/>
      <c r="AH225" s="198"/>
      <c r="AJ225" s="4"/>
      <c r="AK225" s="198"/>
      <c r="AM225" s="4"/>
      <c r="AN225" s="4"/>
      <c r="AO225" s="4"/>
      <c r="AP225" s="4"/>
      <c r="AQ225" s="4"/>
      <c r="AR225" s="4"/>
      <c r="AS225" s="4"/>
      <c r="AT225" s="4"/>
      <c r="AU225" s="4"/>
    </row>
    <row r="226" spans="1:47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198"/>
      <c r="U226" s="4"/>
      <c r="V226" s="199"/>
      <c r="X226" s="4"/>
      <c r="Y226" s="198"/>
      <c r="AA226" s="4"/>
      <c r="AB226" s="198"/>
      <c r="AD226" s="4"/>
      <c r="AE226" s="198"/>
      <c r="AG226" s="4"/>
      <c r="AH226" s="198"/>
      <c r="AJ226" s="4"/>
      <c r="AK226" s="198"/>
      <c r="AM226" s="4"/>
      <c r="AN226" s="4"/>
      <c r="AO226" s="4"/>
      <c r="AP226" s="4"/>
      <c r="AQ226" s="4"/>
      <c r="AR226" s="4"/>
      <c r="AS226" s="4"/>
      <c r="AT226" s="4"/>
      <c r="AU226" s="4"/>
    </row>
    <row r="227" spans="1:4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198"/>
      <c r="U227" s="4"/>
      <c r="V227" s="199"/>
      <c r="X227" s="4"/>
      <c r="Y227" s="198"/>
      <c r="AA227" s="4"/>
      <c r="AB227" s="198"/>
      <c r="AD227" s="4"/>
      <c r="AE227" s="198"/>
      <c r="AG227" s="4"/>
      <c r="AH227" s="198"/>
      <c r="AJ227" s="4"/>
      <c r="AK227" s="198"/>
      <c r="AM227" s="4"/>
      <c r="AN227" s="4"/>
      <c r="AO227" s="4"/>
      <c r="AP227" s="4"/>
      <c r="AQ227" s="4"/>
      <c r="AR227" s="4"/>
      <c r="AS227" s="4"/>
      <c r="AT227" s="4"/>
      <c r="AU227" s="4"/>
    </row>
    <row r="228" spans="1:47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198"/>
      <c r="U228" s="4"/>
      <c r="V228" s="199"/>
      <c r="X228" s="4"/>
      <c r="Y228" s="198"/>
      <c r="AA228" s="4"/>
      <c r="AB228" s="198"/>
      <c r="AD228" s="4"/>
      <c r="AE228" s="198"/>
      <c r="AG228" s="4"/>
      <c r="AH228" s="198"/>
      <c r="AJ228" s="4"/>
      <c r="AK228" s="198"/>
      <c r="AM228" s="4"/>
      <c r="AN228" s="4"/>
      <c r="AO228" s="4"/>
      <c r="AP228" s="4"/>
      <c r="AQ228" s="4"/>
      <c r="AR228" s="4"/>
      <c r="AS228" s="4"/>
      <c r="AT228" s="4"/>
      <c r="AU228" s="4"/>
    </row>
    <row r="229" spans="1:47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198"/>
      <c r="U229" s="4"/>
      <c r="V229" s="199"/>
      <c r="X229" s="4"/>
      <c r="Y229" s="198"/>
      <c r="AA229" s="4"/>
      <c r="AB229" s="198"/>
      <c r="AD229" s="4"/>
      <c r="AE229" s="198"/>
      <c r="AG229" s="4"/>
      <c r="AH229" s="198"/>
      <c r="AJ229" s="4"/>
      <c r="AK229" s="198"/>
      <c r="AM229" s="4"/>
      <c r="AN229" s="4"/>
      <c r="AO229" s="4"/>
      <c r="AP229" s="4"/>
      <c r="AQ229" s="4"/>
      <c r="AR229" s="4"/>
      <c r="AS229" s="4"/>
      <c r="AT229" s="4"/>
      <c r="AU229" s="4"/>
    </row>
    <row r="230" spans="1:47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198"/>
      <c r="U230" s="4"/>
      <c r="V230" s="199"/>
      <c r="X230" s="4"/>
      <c r="Y230" s="198"/>
      <c r="AA230" s="4"/>
      <c r="AB230" s="198"/>
      <c r="AD230" s="4"/>
      <c r="AE230" s="198"/>
      <c r="AG230" s="4"/>
      <c r="AH230" s="198"/>
      <c r="AJ230" s="4"/>
      <c r="AK230" s="198"/>
      <c r="AM230" s="4"/>
      <c r="AN230" s="4"/>
      <c r="AO230" s="4"/>
      <c r="AP230" s="4"/>
      <c r="AQ230" s="4"/>
      <c r="AR230" s="4"/>
      <c r="AS230" s="4"/>
      <c r="AT230" s="4"/>
      <c r="AU230" s="4"/>
    </row>
    <row r="231" spans="1:47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198"/>
      <c r="U231" s="4"/>
      <c r="V231" s="199"/>
      <c r="X231" s="4"/>
      <c r="Y231" s="198"/>
      <c r="AA231" s="4"/>
      <c r="AB231" s="198"/>
      <c r="AD231" s="4"/>
      <c r="AE231" s="198"/>
      <c r="AG231" s="4"/>
      <c r="AH231" s="198"/>
      <c r="AJ231" s="4"/>
      <c r="AK231" s="198"/>
      <c r="AM231" s="4"/>
      <c r="AN231" s="4"/>
      <c r="AO231" s="4"/>
      <c r="AP231" s="4"/>
      <c r="AQ231" s="4"/>
      <c r="AR231" s="4"/>
      <c r="AS231" s="4"/>
      <c r="AT231" s="4"/>
      <c r="AU231" s="4"/>
    </row>
    <row r="232" spans="1:47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198"/>
      <c r="U232" s="4"/>
      <c r="V232" s="199"/>
      <c r="X232" s="4"/>
      <c r="Y232" s="198"/>
      <c r="AA232" s="4"/>
      <c r="AB232" s="198"/>
      <c r="AD232" s="4"/>
      <c r="AE232" s="198"/>
      <c r="AG232" s="4"/>
      <c r="AH232" s="198"/>
      <c r="AJ232" s="4"/>
      <c r="AK232" s="198"/>
      <c r="AM232" s="4"/>
      <c r="AN232" s="4"/>
      <c r="AO232" s="4"/>
      <c r="AP232" s="4"/>
      <c r="AQ232" s="4"/>
      <c r="AR232" s="4"/>
      <c r="AS232" s="4"/>
      <c r="AT232" s="4"/>
      <c r="AU232" s="4"/>
    </row>
    <row r="233" spans="1:47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198"/>
      <c r="U233" s="4"/>
      <c r="V233" s="199"/>
      <c r="X233" s="4"/>
      <c r="Y233" s="198"/>
      <c r="AA233" s="4"/>
      <c r="AB233" s="198"/>
      <c r="AD233" s="4"/>
      <c r="AE233" s="198"/>
      <c r="AG233" s="4"/>
      <c r="AH233" s="198"/>
      <c r="AJ233" s="4"/>
      <c r="AK233" s="198"/>
      <c r="AM233" s="4"/>
      <c r="AN233" s="4"/>
      <c r="AO233" s="4"/>
      <c r="AP233" s="4"/>
      <c r="AQ233" s="4"/>
      <c r="AR233" s="4"/>
      <c r="AS233" s="4"/>
      <c r="AT233" s="4"/>
      <c r="AU233" s="4"/>
    </row>
    <row r="234" spans="1:47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198"/>
      <c r="U234" s="4"/>
      <c r="V234" s="199"/>
      <c r="X234" s="4"/>
      <c r="Y234" s="198"/>
      <c r="AA234" s="4"/>
      <c r="AB234" s="198"/>
      <c r="AD234" s="4"/>
      <c r="AE234" s="198"/>
      <c r="AG234" s="4"/>
      <c r="AH234" s="198"/>
      <c r="AJ234" s="4"/>
      <c r="AK234" s="198"/>
      <c r="AM234" s="4"/>
      <c r="AN234" s="4"/>
      <c r="AO234" s="4"/>
      <c r="AP234" s="4"/>
      <c r="AQ234" s="4"/>
      <c r="AR234" s="4"/>
      <c r="AS234" s="4"/>
      <c r="AT234" s="4"/>
      <c r="AU234" s="4"/>
    </row>
    <row r="235" spans="1:47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198"/>
      <c r="U235" s="4"/>
      <c r="V235" s="199"/>
      <c r="X235" s="4"/>
      <c r="Y235" s="198"/>
      <c r="AA235" s="4"/>
      <c r="AB235" s="198"/>
      <c r="AD235" s="4"/>
      <c r="AE235" s="198"/>
      <c r="AG235" s="4"/>
      <c r="AH235" s="198"/>
      <c r="AJ235" s="4"/>
      <c r="AK235" s="198"/>
      <c r="AM235" s="4"/>
      <c r="AN235" s="4"/>
      <c r="AO235" s="4"/>
      <c r="AP235" s="4"/>
      <c r="AQ235" s="4"/>
      <c r="AR235" s="4"/>
      <c r="AS235" s="4"/>
      <c r="AT235" s="4"/>
      <c r="AU235" s="4"/>
    </row>
    <row r="236" spans="1:47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198"/>
      <c r="U236" s="4"/>
      <c r="V236" s="199"/>
      <c r="X236" s="4"/>
      <c r="Y236" s="198"/>
      <c r="AA236" s="4"/>
      <c r="AB236" s="198"/>
      <c r="AD236" s="4"/>
      <c r="AE236" s="198"/>
      <c r="AG236" s="4"/>
      <c r="AH236" s="198"/>
      <c r="AJ236" s="4"/>
      <c r="AK236" s="198"/>
      <c r="AM236" s="4"/>
      <c r="AN236" s="4"/>
      <c r="AO236" s="4"/>
      <c r="AP236" s="4"/>
      <c r="AQ236" s="4"/>
      <c r="AR236" s="4"/>
      <c r="AS236" s="4"/>
      <c r="AT236" s="4"/>
      <c r="AU236" s="4"/>
    </row>
    <row r="237" spans="1:4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198"/>
      <c r="U237" s="4"/>
      <c r="V237" s="199"/>
      <c r="X237" s="4"/>
      <c r="Y237" s="198"/>
      <c r="AA237" s="4"/>
      <c r="AB237" s="198"/>
      <c r="AD237" s="4"/>
      <c r="AE237" s="198"/>
      <c r="AG237" s="4"/>
      <c r="AH237" s="198"/>
      <c r="AJ237" s="4"/>
      <c r="AK237" s="198"/>
      <c r="AM237" s="4"/>
      <c r="AN237" s="4"/>
      <c r="AO237" s="4"/>
      <c r="AP237" s="4"/>
      <c r="AQ237" s="4"/>
      <c r="AR237" s="4"/>
      <c r="AS237" s="4"/>
      <c r="AT237" s="4"/>
      <c r="AU237" s="4"/>
    </row>
    <row r="238" spans="1:47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198"/>
      <c r="U238" s="4"/>
      <c r="V238" s="199"/>
      <c r="X238" s="4"/>
      <c r="Y238" s="198"/>
      <c r="AA238" s="4"/>
      <c r="AB238" s="198"/>
      <c r="AD238" s="4"/>
      <c r="AE238" s="198"/>
      <c r="AG238" s="4"/>
      <c r="AH238" s="198"/>
      <c r="AJ238" s="4"/>
      <c r="AK238" s="198"/>
      <c r="AM238" s="4"/>
      <c r="AN238" s="4"/>
      <c r="AO238" s="4"/>
      <c r="AP238" s="4"/>
      <c r="AQ238" s="4"/>
      <c r="AR238" s="4"/>
      <c r="AS238" s="4"/>
      <c r="AT238" s="4"/>
      <c r="AU238" s="4"/>
    </row>
    <row r="239" spans="1:47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198"/>
      <c r="U239" s="4"/>
      <c r="V239" s="199"/>
      <c r="X239" s="4"/>
      <c r="Y239" s="198"/>
      <c r="AA239" s="4"/>
      <c r="AB239" s="198"/>
      <c r="AD239" s="4"/>
      <c r="AE239" s="198"/>
      <c r="AG239" s="4"/>
      <c r="AH239" s="198"/>
      <c r="AJ239" s="4"/>
      <c r="AK239" s="198"/>
      <c r="AM239" s="4"/>
      <c r="AN239" s="4"/>
      <c r="AO239" s="4"/>
      <c r="AP239" s="4"/>
      <c r="AQ239" s="4"/>
      <c r="AR239" s="4"/>
      <c r="AS239" s="4"/>
      <c r="AT239" s="4"/>
      <c r="AU239" s="4"/>
    </row>
    <row r="240" spans="1:47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198"/>
      <c r="U240" s="4"/>
      <c r="V240" s="199"/>
      <c r="X240" s="4"/>
      <c r="Y240" s="198"/>
      <c r="AA240" s="4"/>
      <c r="AB240" s="198"/>
      <c r="AD240" s="4"/>
      <c r="AE240" s="198"/>
      <c r="AG240" s="4"/>
      <c r="AH240" s="198"/>
      <c r="AJ240" s="4"/>
      <c r="AK240" s="198"/>
      <c r="AM240" s="4"/>
      <c r="AN240" s="4"/>
      <c r="AO240" s="4"/>
      <c r="AP240" s="4"/>
      <c r="AQ240" s="4"/>
      <c r="AR240" s="4"/>
      <c r="AS240" s="4"/>
      <c r="AT240" s="4"/>
      <c r="AU240" s="4"/>
    </row>
    <row r="241" spans="1:47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198"/>
      <c r="U241" s="4"/>
      <c r="V241" s="199"/>
      <c r="X241" s="4"/>
      <c r="Y241" s="198"/>
      <c r="AA241" s="4"/>
      <c r="AB241" s="198"/>
      <c r="AD241" s="4"/>
      <c r="AE241" s="198"/>
      <c r="AG241" s="4"/>
      <c r="AH241" s="198"/>
      <c r="AJ241" s="4"/>
      <c r="AK241" s="198"/>
      <c r="AM241" s="4"/>
      <c r="AN241" s="4"/>
      <c r="AO241" s="4"/>
      <c r="AP241" s="4"/>
      <c r="AQ241" s="4"/>
      <c r="AR241" s="4"/>
      <c r="AS241" s="4"/>
      <c r="AT241" s="4"/>
      <c r="AU241" s="4"/>
    </row>
    <row r="242" spans="1:47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U242" s="4"/>
      <c r="V242" s="4"/>
      <c r="X242" s="4"/>
      <c r="Y242" s="4"/>
      <c r="AA242" s="4"/>
      <c r="AB242" s="4"/>
      <c r="AD242" s="4"/>
      <c r="AE242" s="4"/>
      <c r="AG242" s="4"/>
      <c r="AH242" s="4"/>
      <c r="AJ242" s="4"/>
      <c r="AK242" s="4"/>
      <c r="AM242" s="4"/>
      <c r="AN242" s="4"/>
      <c r="AO242" s="4"/>
      <c r="AP242" s="4"/>
      <c r="AQ242" s="4"/>
      <c r="AR242" s="4"/>
      <c r="AS242" s="4"/>
      <c r="AT242" s="4"/>
      <c r="AU242" s="4"/>
    </row>
    <row r="243" spans="1:47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U243" s="4"/>
      <c r="V243" s="4"/>
      <c r="X243" s="4"/>
      <c r="Y243" s="4"/>
      <c r="AA243" s="4"/>
      <c r="AB243" s="4"/>
      <c r="AD243" s="4"/>
      <c r="AE243" s="4"/>
      <c r="AG243" s="4"/>
      <c r="AH243" s="4"/>
      <c r="AJ243" s="4"/>
      <c r="AK243" s="4"/>
      <c r="AM243" s="4"/>
      <c r="AN243" s="4"/>
      <c r="AO243" s="4"/>
      <c r="AP243" s="4"/>
      <c r="AQ243" s="4"/>
      <c r="AR243" s="4"/>
      <c r="AS243" s="4"/>
      <c r="AT243" s="4"/>
      <c r="AU243" s="4"/>
    </row>
    <row r="244" spans="1:47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U244" s="4"/>
      <c r="V244" s="4"/>
      <c r="X244" s="4"/>
      <c r="Y244" s="4"/>
      <c r="AA244" s="4"/>
      <c r="AB244" s="4"/>
      <c r="AD244" s="4"/>
      <c r="AE244" s="4"/>
      <c r="AG244" s="4"/>
      <c r="AH244" s="4"/>
      <c r="AJ244" s="4"/>
      <c r="AK244" s="4"/>
      <c r="AM244" s="4"/>
      <c r="AN244" s="4"/>
      <c r="AO244" s="4"/>
      <c r="AP244" s="4"/>
      <c r="AQ244" s="4"/>
      <c r="AR244" s="4"/>
      <c r="AS244" s="4"/>
      <c r="AT244" s="4"/>
      <c r="AU244" s="4"/>
    </row>
    <row r="245" spans="1:47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U245" s="4"/>
      <c r="V245" s="4"/>
      <c r="X245" s="4"/>
      <c r="Y245" s="4"/>
      <c r="AA245" s="4"/>
      <c r="AB245" s="4"/>
      <c r="AD245" s="4"/>
      <c r="AE245" s="4"/>
      <c r="AG245" s="4"/>
      <c r="AH245" s="4"/>
      <c r="AJ245" s="4"/>
      <c r="AK245" s="4"/>
      <c r="AM245" s="4"/>
      <c r="AN245" s="4"/>
      <c r="AO245" s="4"/>
      <c r="AP245" s="4"/>
      <c r="AQ245" s="4"/>
      <c r="AR245" s="4"/>
      <c r="AS245" s="4"/>
      <c r="AT245" s="4"/>
      <c r="AU245" s="4"/>
    </row>
    <row r="246" spans="1:47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U246" s="4"/>
      <c r="V246" s="4"/>
      <c r="X246" s="4"/>
      <c r="Y246" s="4"/>
      <c r="AA246" s="4"/>
      <c r="AB246" s="4"/>
      <c r="AD246" s="4"/>
      <c r="AE246" s="4"/>
      <c r="AG246" s="4"/>
      <c r="AH246" s="4"/>
      <c r="AJ246" s="4"/>
      <c r="AK246" s="4"/>
      <c r="AM246" s="4"/>
      <c r="AN246" s="4"/>
      <c r="AO246" s="4"/>
      <c r="AP246" s="4"/>
      <c r="AQ246" s="4"/>
      <c r="AR246" s="4"/>
      <c r="AS246" s="4"/>
      <c r="AT246" s="4"/>
      <c r="AU246" s="4"/>
    </row>
    <row r="247" spans="1: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U247" s="4"/>
      <c r="V247" s="4"/>
      <c r="X247" s="4"/>
      <c r="Y247" s="4"/>
      <c r="AA247" s="4"/>
      <c r="AB247" s="4"/>
      <c r="AD247" s="4"/>
      <c r="AE247" s="4"/>
      <c r="AG247" s="4"/>
      <c r="AH247" s="4"/>
      <c r="AJ247" s="4"/>
      <c r="AK247" s="4"/>
      <c r="AM247" s="4"/>
      <c r="AN247" s="4"/>
      <c r="AO247" s="4"/>
      <c r="AP247" s="4"/>
      <c r="AQ247" s="4"/>
      <c r="AR247" s="4"/>
      <c r="AS247" s="4"/>
      <c r="AT247" s="4"/>
      <c r="AU247" s="4"/>
    </row>
    <row r="248" spans="1:47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U248" s="4"/>
      <c r="V248" s="4"/>
      <c r="X248" s="4"/>
      <c r="Y248" s="4"/>
      <c r="AA248" s="4"/>
      <c r="AB248" s="4"/>
      <c r="AD248" s="4"/>
      <c r="AE248" s="4"/>
      <c r="AG248" s="4"/>
      <c r="AH248" s="4"/>
      <c r="AJ248" s="4"/>
      <c r="AK248" s="4"/>
      <c r="AM248" s="4"/>
      <c r="AN248" s="4"/>
      <c r="AO248" s="4"/>
      <c r="AP248" s="4"/>
      <c r="AQ248" s="4"/>
      <c r="AR248" s="4"/>
      <c r="AS248" s="4"/>
      <c r="AT248" s="4"/>
      <c r="AU248" s="4"/>
    </row>
    <row r="249" spans="1:47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U249" s="4"/>
      <c r="V249" s="4"/>
      <c r="X249" s="4"/>
      <c r="Y249" s="4"/>
      <c r="AA249" s="4"/>
      <c r="AB249" s="4"/>
      <c r="AD249" s="4"/>
      <c r="AE249" s="4"/>
      <c r="AG249" s="4"/>
      <c r="AH249" s="4"/>
      <c r="AJ249" s="4"/>
      <c r="AK249" s="4"/>
      <c r="AM249" s="4"/>
      <c r="AN249" s="4"/>
      <c r="AO249" s="4"/>
      <c r="AP249" s="4"/>
      <c r="AQ249" s="4"/>
      <c r="AR249" s="4"/>
      <c r="AS249" s="4"/>
      <c r="AT249" s="4"/>
      <c r="AU249" s="4"/>
    </row>
    <row r="250" spans="1:47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U250" s="4"/>
      <c r="V250" s="4"/>
      <c r="X250" s="4"/>
      <c r="Y250" s="4"/>
      <c r="AA250" s="4"/>
      <c r="AB250" s="4"/>
      <c r="AD250" s="4"/>
      <c r="AE250" s="4"/>
      <c r="AG250" s="4"/>
      <c r="AH250" s="4"/>
      <c r="AJ250" s="4"/>
      <c r="AK250" s="4"/>
      <c r="AM250" s="4"/>
      <c r="AN250" s="4"/>
      <c r="AO250" s="4"/>
      <c r="AP250" s="4"/>
      <c r="AQ250" s="4"/>
      <c r="AR250" s="4"/>
      <c r="AS250" s="4"/>
      <c r="AT250" s="4"/>
      <c r="AU250" s="4"/>
    </row>
    <row r="251" spans="1:47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U251" s="4"/>
      <c r="V251" s="4"/>
      <c r="X251" s="4"/>
      <c r="Y251" s="4"/>
      <c r="AA251" s="4"/>
      <c r="AB251" s="4"/>
      <c r="AD251" s="4"/>
      <c r="AE251" s="4"/>
      <c r="AG251" s="4"/>
      <c r="AH251" s="4"/>
      <c r="AJ251" s="4"/>
      <c r="AK251" s="4"/>
      <c r="AM251" s="4"/>
      <c r="AN251" s="4"/>
      <c r="AO251" s="4"/>
      <c r="AP251" s="4"/>
      <c r="AQ251" s="4"/>
      <c r="AR251" s="4"/>
      <c r="AS251" s="4"/>
      <c r="AT251" s="4"/>
      <c r="AU251" s="4"/>
    </row>
    <row r="252" spans="1:47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U252" s="4"/>
      <c r="V252" s="4"/>
      <c r="X252" s="4"/>
      <c r="Y252" s="4"/>
      <c r="AA252" s="4"/>
      <c r="AB252" s="4"/>
      <c r="AD252" s="4"/>
      <c r="AE252" s="4"/>
      <c r="AG252" s="4"/>
      <c r="AH252" s="4"/>
      <c r="AJ252" s="4"/>
      <c r="AK252" s="4"/>
      <c r="AM252" s="4"/>
      <c r="AN252" s="4"/>
      <c r="AO252" s="4"/>
      <c r="AP252" s="4"/>
      <c r="AQ252" s="4"/>
      <c r="AR252" s="4"/>
      <c r="AS252" s="4"/>
      <c r="AT252" s="4"/>
      <c r="AU252" s="4"/>
    </row>
    <row r="253" spans="1:47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U253" s="4"/>
      <c r="V253" s="4"/>
      <c r="X253" s="4"/>
      <c r="Y253" s="4"/>
      <c r="AA253" s="4"/>
      <c r="AB253" s="4"/>
      <c r="AD253" s="4"/>
      <c r="AE253" s="4"/>
      <c r="AG253" s="4"/>
      <c r="AH253" s="4"/>
      <c r="AJ253" s="4"/>
      <c r="AK253" s="4"/>
      <c r="AM253" s="4"/>
      <c r="AN253" s="4"/>
      <c r="AO253" s="4"/>
      <c r="AP253" s="4"/>
      <c r="AQ253" s="4"/>
      <c r="AR253" s="4"/>
      <c r="AS253" s="4"/>
      <c r="AT253" s="4"/>
      <c r="AU253" s="4"/>
    </row>
    <row r="254" spans="1:47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U254" s="4"/>
      <c r="V254" s="4"/>
      <c r="X254" s="4"/>
      <c r="Y254" s="4"/>
      <c r="AA254" s="4"/>
      <c r="AB254" s="4"/>
      <c r="AD254" s="4"/>
      <c r="AE254" s="4"/>
      <c r="AG254" s="4"/>
      <c r="AH254" s="4"/>
      <c r="AJ254" s="4"/>
      <c r="AK254" s="4"/>
      <c r="AM254" s="4"/>
      <c r="AN254" s="4"/>
      <c r="AO254" s="4"/>
      <c r="AP254" s="4"/>
      <c r="AQ254" s="4"/>
      <c r="AR254" s="4"/>
      <c r="AS254" s="4"/>
      <c r="AT254" s="4"/>
      <c r="AU254" s="4"/>
    </row>
    <row r="255" spans="1:47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U255" s="4"/>
      <c r="V255" s="4"/>
      <c r="X255" s="4"/>
      <c r="Y255" s="4"/>
      <c r="AA255" s="4"/>
      <c r="AB255" s="4"/>
      <c r="AD255" s="4"/>
      <c r="AE255" s="4"/>
      <c r="AG255" s="4"/>
      <c r="AH255" s="4"/>
      <c r="AJ255" s="4"/>
      <c r="AK255" s="4"/>
      <c r="AM255" s="4"/>
      <c r="AN255" s="4"/>
      <c r="AO255" s="4"/>
      <c r="AP255" s="4"/>
      <c r="AQ255" s="4"/>
      <c r="AR255" s="4"/>
      <c r="AS255" s="4"/>
      <c r="AT255" s="4"/>
      <c r="AU255" s="4"/>
    </row>
    <row r="256" spans="1:47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U256" s="4"/>
      <c r="V256" s="4"/>
      <c r="X256" s="4"/>
      <c r="Y256" s="4"/>
      <c r="AA256" s="4"/>
      <c r="AB256" s="4"/>
      <c r="AD256" s="4"/>
      <c r="AE256" s="4"/>
      <c r="AG256" s="4"/>
      <c r="AH256" s="4"/>
      <c r="AJ256" s="4"/>
      <c r="AK256" s="4"/>
      <c r="AM256" s="4"/>
      <c r="AN256" s="4"/>
      <c r="AO256" s="4"/>
      <c r="AP256" s="4"/>
      <c r="AQ256" s="4"/>
      <c r="AR256" s="4"/>
      <c r="AS256" s="4"/>
      <c r="AT256" s="4"/>
      <c r="AU256" s="4"/>
    </row>
    <row r="257" spans="1:4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U257" s="4"/>
      <c r="V257" s="4"/>
      <c r="X257" s="4"/>
      <c r="Y257" s="4"/>
      <c r="AA257" s="4"/>
      <c r="AB257" s="4"/>
      <c r="AD257" s="4"/>
      <c r="AE257" s="4"/>
      <c r="AG257" s="4"/>
      <c r="AH257" s="4"/>
      <c r="AJ257" s="4"/>
      <c r="AK257" s="4"/>
      <c r="AM257" s="4"/>
      <c r="AN257" s="4"/>
      <c r="AO257" s="4"/>
      <c r="AP257" s="4"/>
      <c r="AQ257" s="4"/>
      <c r="AR257" s="4"/>
      <c r="AS257" s="4"/>
      <c r="AT257" s="4"/>
      <c r="AU257" s="4"/>
    </row>
    <row r="258" spans="1:47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U258" s="4"/>
      <c r="V258" s="4"/>
      <c r="X258" s="4"/>
      <c r="Y258" s="4"/>
      <c r="AA258" s="4"/>
      <c r="AB258" s="4"/>
      <c r="AD258" s="4"/>
      <c r="AE258" s="4"/>
      <c r="AG258" s="4"/>
      <c r="AH258" s="4"/>
      <c r="AJ258" s="4"/>
      <c r="AK258" s="4"/>
      <c r="AM258" s="4"/>
      <c r="AN258" s="4"/>
      <c r="AO258" s="4"/>
      <c r="AP258" s="4"/>
      <c r="AQ258" s="4"/>
      <c r="AR258" s="4"/>
      <c r="AS258" s="4"/>
      <c r="AT258" s="4"/>
      <c r="AU258" s="4"/>
    </row>
    <row r="259" spans="1:47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U259" s="4"/>
      <c r="V259" s="4"/>
      <c r="X259" s="4"/>
      <c r="Y259" s="4"/>
      <c r="AA259" s="4"/>
      <c r="AB259" s="4"/>
      <c r="AD259" s="4"/>
      <c r="AE259" s="4"/>
      <c r="AG259" s="4"/>
      <c r="AH259" s="4"/>
      <c r="AJ259" s="4"/>
      <c r="AK259" s="4"/>
      <c r="AM259" s="4"/>
      <c r="AN259" s="4"/>
      <c r="AO259" s="4"/>
      <c r="AP259" s="4"/>
      <c r="AQ259" s="4"/>
      <c r="AR259" s="4"/>
      <c r="AS259" s="4"/>
      <c r="AT259" s="4"/>
      <c r="AU259" s="4"/>
    </row>
    <row r="260" spans="1:47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U260" s="4"/>
      <c r="V260" s="4"/>
      <c r="X260" s="4"/>
      <c r="Y260" s="4"/>
      <c r="AA260" s="4"/>
      <c r="AB260" s="4"/>
      <c r="AD260" s="4"/>
      <c r="AE260" s="4"/>
      <c r="AG260" s="4"/>
      <c r="AH260" s="4"/>
      <c r="AJ260" s="4"/>
      <c r="AK260" s="4"/>
      <c r="AM260" s="4"/>
      <c r="AN260" s="4"/>
      <c r="AO260" s="4"/>
      <c r="AP260" s="4"/>
      <c r="AQ260" s="4"/>
      <c r="AR260" s="4"/>
      <c r="AS260" s="4"/>
      <c r="AT260" s="4"/>
      <c r="AU260" s="4"/>
    </row>
    <row r="261" spans="1:47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U261" s="4"/>
      <c r="V261" s="4"/>
      <c r="X261" s="4"/>
      <c r="Y261" s="4"/>
      <c r="AA261" s="4"/>
      <c r="AB261" s="4"/>
      <c r="AD261" s="4"/>
      <c r="AE261" s="4"/>
      <c r="AG261" s="4"/>
      <c r="AH261" s="4"/>
      <c r="AJ261" s="4"/>
      <c r="AK261" s="4"/>
      <c r="AM261" s="4"/>
      <c r="AN261" s="4"/>
      <c r="AO261" s="4"/>
      <c r="AP261" s="4"/>
      <c r="AQ261" s="4"/>
      <c r="AR261" s="4"/>
      <c r="AS261" s="4"/>
      <c r="AT261" s="4"/>
      <c r="AU261" s="4"/>
    </row>
    <row r="262" spans="1:47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U262" s="4"/>
      <c r="V262" s="4"/>
      <c r="X262" s="4"/>
      <c r="Y262" s="4"/>
      <c r="AA262" s="4"/>
      <c r="AB262" s="4"/>
      <c r="AD262" s="4"/>
      <c r="AE262" s="4"/>
      <c r="AG262" s="4"/>
      <c r="AH262" s="4"/>
      <c r="AJ262" s="4"/>
      <c r="AK262" s="4"/>
      <c r="AM262" s="4"/>
      <c r="AN262" s="4"/>
      <c r="AO262" s="4"/>
      <c r="AP262" s="4"/>
      <c r="AQ262" s="4"/>
      <c r="AR262" s="4"/>
      <c r="AS262" s="4"/>
      <c r="AT262" s="4"/>
      <c r="AU262" s="4"/>
    </row>
    <row r="263" spans="1:47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U263" s="4"/>
      <c r="V263" s="4"/>
      <c r="X263" s="4"/>
      <c r="Y263" s="4"/>
      <c r="AA263" s="4"/>
      <c r="AB263" s="4"/>
      <c r="AD263" s="4"/>
      <c r="AE263" s="4"/>
      <c r="AG263" s="4"/>
      <c r="AH263" s="4"/>
      <c r="AJ263" s="4"/>
      <c r="AK263" s="4"/>
      <c r="AM263" s="4"/>
      <c r="AN263" s="4"/>
      <c r="AO263" s="4"/>
      <c r="AP263" s="4"/>
      <c r="AQ263" s="4"/>
      <c r="AR263" s="4"/>
      <c r="AS263" s="4"/>
      <c r="AT263" s="4"/>
      <c r="AU263" s="4"/>
    </row>
    <row r="264" spans="1:47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U264" s="4"/>
      <c r="V264" s="4"/>
      <c r="X264" s="4"/>
      <c r="Y264" s="4"/>
      <c r="AA264" s="4"/>
      <c r="AB264" s="4"/>
      <c r="AD264" s="4"/>
      <c r="AE264" s="4"/>
      <c r="AG264" s="4"/>
      <c r="AH264" s="4"/>
      <c r="AJ264" s="4"/>
      <c r="AK264" s="4"/>
      <c r="AM264" s="4"/>
      <c r="AN264" s="4"/>
      <c r="AO264" s="4"/>
      <c r="AP264" s="4"/>
      <c r="AQ264" s="4"/>
      <c r="AR264" s="4"/>
      <c r="AS264" s="4"/>
      <c r="AT264" s="4"/>
      <c r="AU264" s="4"/>
    </row>
    <row r="265" spans="1:47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U265" s="4"/>
      <c r="V265" s="4"/>
      <c r="X265" s="4"/>
      <c r="Y265" s="4"/>
      <c r="AA265" s="4"/>
      <c r="AB265" s="4"/>
      <c r="AD265" s="4"/>
      <c r="AE265" s="4"/>
      <c r="AG265" s="4"/>
      <c r="AH265" s="4"/>
      <c r="AJ265" s="4"/>
      <c r="AK265" s="4"/>
      <c r="AM265" s="4"/>
      <c r="AN265" s="4"/>
      <c r="AO265" s="4"/>
      <c r="AP265" s="4"/>
      <c r="AQ265" s="4"/>
      <c r="AR265" s="4"/>
      <c r="AS265" s="4"/>
      <c r="AT265" s="4"/>
      <c r="AU265" s="4"/>
    </row>
    <row r="266" spans="1:47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U266" s="4"/>
      <c r="V266" s="4"/>
      <c r="X266" s="4"/>
      <c r="Y266" s="4"/>
      <c r="AA266" s="4"/>
      <c r="AB266" s="4"/>
      <c r="AD266" s="4"/>
      <c r="AE266" s="4"/>
      <c r="AG266" s="4"/>
      <c r="AH266" s="4"/>
      <c r="AJ266" s="4"/>
      <c r="AK266" s="4"/>
      <c r="AM266" s="4"/>
      <c r="AN266" s="4"/>
      <c r="AO266" s="4"/>
      <c r="AP266" s="4"/>
      <c r="AQ266" s="4"/>
      <c r="AR266" s="4"/>
      <c r="AS266" s="4"/>
      <c r="AT266" s="4"/>
      <c r="AU266" s="4"/>
    </row>
    <row r="267" spans="1:4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U267" s="4"/>
      <c r="V267" s="4"/>
      <c r="X267" s="4"/>
      <c r="Y267" s="4"/>
      <c r="AA267" s="4"/>
      <c r="AB267" s="4"/>
      <c r="AD267" s="4"/>
      <c r="AE267" s="4"/>
      <c r="AG267" s="4"/>
      <c r="AH267" s="4"/>
      <c r="AJ267" s="4"/>
      <c r="AK267" s="4"/>
      <c r="AM267" s="4"/>
      <c r="AN267" s="4"/>
      <c r="AO267" s="4"/>
      <c r="AP267" s="4"/>
      <c r="AQ267" s="4"/>
      <c r="AR267" s="4"/>
      <c r="AS267" s="4"/>
      <c r="AT267" s="4"/>
      <c r="AU267" s="4"/>
    </row>
    <row r="268" spans="1:47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U268" s="4"/>
      <c r="V268" s="4"/>
      <c r="X268" s="4"/>
      <c r="Y268" s="4"/>
      <c r="AA268" s="4"/>
      <c r="AB268" s="4"/>
      <c r="AD268" s="4"/>
      <c r="AE268" s="4"/>
      <c r="AG268" s="4"/>
      <c r="AH268" s="4"/>
      <c r="AJ268" s="4"/>
      <c r="AK268" s="4"/>
      <c r="AM268" s="4"/>
      <c r="AN268" s="4"/>
      <c r="AO268" s="4"/>
      <c r="AP268" s="4"/>
      <c r="AQ268" s="4"/>
      <c r="AR268" s="4"/>
      <c r="AS268" s="4"/>
      <c r="AT268" s="4"/>
      <c r="AU268" s="4"/>
    </row>
    <row r="269" spans="1:47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U269" s="4"/>
      <c r="V269" s="4"/>
      <c r="X269" s="4"/>
      <c r="Y269" s="4"/>
      <c r="AA269" s="4"/>
      <c r="AB269" s="4"/>
      <c r="AD269" s="4"/>
      <c r="AE269" s="4"/>
      <c r="AG269" s="4"/>
      <c r="AH269" s="4"/>
      <c r="AJ269" s="4"/>
      <c r="AK269" s="4"/>
      <c r="AM269" s="4"/>
      <c r="AN269" s="4"/>
      <c r="AO269" s="4"/>
      <c r="AP269" s="4"/>
      <c r="AQ269" s="4"/>
      <c r="AR269" s="4"/>
      <c r="AS269" s="4"/>
      <c r="AT269" s="4"/>
      <c r="AU269" s="4"/>
    </row>
    <row r="270" spans="1:47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U270" s="4"/>
      <c r="V270" s="4"/>
      <c r="X270" s="4"/>
      <c r="Y270" s="4"/>
      <c r="AA270" s="4"/>
      <c r="AB270" s="4"/>
      <c r="AD270" s="4"/>
      <c r="AE270" s="4"/>
      <c r="AG270" s="4"/>
      <c r="AH270" s="4"/>
      <c r="AJ270" s="4"/>
      <c r="AK270" s="4"/>
      <c r="AM270" s="4"/>
      <c r="AN270" s="4"/>
      <c r="AO270" s="4"/>
      <c r="AP270" s="4"/>
      <c r="AQ270" s="4"/>
      <c r="AR270" s="4"/>
      <c r="AS270" s="4"/>
      <c r="AT270" s="4"/>
      <c r="AU270" s="4"/>
    </row>
    <row r="271" spans="1:47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U271" s="4"/>
      <c r="V271" s="4"/>
      <c r="X271" s="4"/>
      <c r="Y271" s="4"/>
      <c r="AA271" s="4"/>
      <c r="AB271" s="4"/>
      <c r="AD271" s="4"/>
      <c r="AE271" s="4"/>
      <c r="AG271" s="4"/>
      <c r="AH271" s="4"/>
      <c r="AJ271" s="4"/>
      <c r="AK271" s="4"/>
      <c r="AM271" s="4"/>
      <c r="AN271" s="4"/>
      <c r="AO271" s="4"/>
      <c r="AP271" s="4"/>
      <c r="AQ271" s="4"/>
      <c r="AR271" s="4"/>
      <c r="AS271" s="4"/>
      <c r="AT271" s="4"/>
      <c r="AU271" s="4"/>
    </row>
    <row r="272" spans="1:47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U272" s="4"/>
      <c r="V272" s="4"/>
      <c r="X272" s="4"/>
      <c r="Y272" s="4"/>
      <c r="AA272" s="4"/>
      <c r="AB272" s="4"/>
      <c r="AD272" s="4"/>
      <c r="AE272" s="4"/>
      <c r="AG272" s="4"/>
      <c r="AH272" s="4"/>
      <c r="AJ272" s="4"/>
      <c r="AK272" s="4"/>
      <c r="AM272" s="4"/>
      <c r="AN272" s="4"/>
      <c r="AO272" s="4"/>
      <c r="AP272" s="4"/>
      <c r="AQ272" s="4"/>
      <c r="AR272" s="4"/>
      <c r="AS272" s="4"/>
      <c r="AT272" s="4"/>
      <c r="AU272" s="4"/>
    </row>
    <row r="273" spans="1:47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U273" s="4"/>
      <c r="V273" s="4"/>
      <c r="X273" s="4"/>
      <c r="Y273" s="4"/>
      <c r="AA273" s="4"/>
      <c r="AB273" s="4"/>
      <c r="AD273" s="4"/>
      <c r="AE273" s="4"/>
      <c r="AG273" s="4"/>
      <c r="AH273" s="4"/>
      <c r="AJ273" s="4"/>
      <c r="AK273" s="4"/>
      <c r="AM273" s="4"/>
      <c r="AN273" s="4"/>
      <c r="AO273" s="4"/>
      <c r="AP273" s="4"/>
      <c r="AQ273" s="4"/>
      <c r="AR273" s="4"/>
      <c r="AS273" s="4"/>
      <c r="AT273" s="4"/>
      <c r="AU273" s="4"/>
    </row>
    <row r="274" spans="1:47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U274" s="4"/>
      <c r="V274" s="4"/>
      <c r="X274" s="4"/>
      <c r="Y274" s="4"/>
      <c r="AA274" s="4"/>
      <c r="AB274" s="4"/>
      <c r="AD274" s="4"/>
      <c r="AE274" s="4"/>
      <c r="AG274" s="4"/>
      <c r="AH274" s="4"/>
      <c r="AJ274" s="4"/>
      <c r="AK274" s="4"/>
      <c r="AM274" s="4"/>
      <c r="AN274" s="4"/>
      <c r="AO274" s="4"/>
      <c r="AP274" s="4"/>
      <c r="AQ274" s="4"/>
      <c r="AR274" s="4"/>
      <c r="AS274" s="4"/>
      <c r="AT274" s="4"/>
      <c r="AU274" s="4"/>
    </row>
    <row r="275" spans="1:47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U275" s="4"/>
      <c r="V275" s="4"/>
      <c r="X275" s="4"/>
      <c r="Y275" s="4"/>
      <c r="AA275" s="4"/>
      <c r="AB275" s="4"/>
      <c r="AD275" s="4"/>
      <c r="AE275" s="4"/>
      <c r="AG275" s="4"/>
      <c r="AH275" s="4"/>
      <c r="AJ275" s="4"/>
      <c r="AK275" s="4"/>
      <c r="AM275" s="4"/>
      <c r="AN275" s="4"/>
      <c r="AO275" s="4"/>
      <c r="AP275" s="4"/>
      <c r="AQ275" s="4"/>
      <c r="AR275" s="4"/>
      <c r="AS275" s="4"/>
      <c r="AT275" s="4"/>
      <c r="AU275" s="4"/>
    </row>
    <row r="276" spans="1:47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U276" s="4"/>
      <c r="V276" s="4"/>
      <c r="X276" s="4"/>
      <c r="Y276" s="4"/>
      <c r="AA276" s="4"/>
      <c r="AB276" s="4"/>
      <c r="AD276" s="4"/>
      <c r="AE276" s="4"/>
      <c r="AG276" s="4"/>
      <c r="AH276" s="4"/>
      <c r="AJ276" s="4"/>
      <c r="AK276" s="4"/>
      <c r="AM276" s="4"/>
      <c r="AN276" s="4"/>
      <c r="AO276" s="4"/>
      <c r="AP276" s="4"/>
      <c r="AQ276" s="4"/>
      <c r="AR276" s="4"/>
      <c r="AS276" s="4"/>
      <c r="AT276" s="4"/>
      <c r="AU276" s="4"/>
    </row>
    <row r="277" spans="1:4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U277" s="4"/>
      <c r="V277" s="4"/>
      <c r="X277" s="4"/>
      <c r="Y277" s="4"/>
      <c r="AA277" s="4"/>
      <c r="AB277" s="4"/>
      <c r="AD277" s="4"/>
      <c r="AE277" s="4"/>
      <c r="AG277" s="4"/>
      <c r="AH277" s="4"/>
      <c r="AJ277" s="4"/>
      <c r="AK277" s="4"/>
      <c r="AM277" s="4"/>
      <c r="AN277" s="4"/>
      <c r="AO277" s="4"/>
      <c r="AP277" s="4"/>
      <c r="AQ277" s="4"/>
      <c r="AR277" s="4"/>
      <c r="AS277" s="4"/>
      <c r="AT277" s="4"/>
      <c r="AU277" s="4"/>
    </row>
    <row r="278" spans="1:47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U278" s="4"/>
      <c r="V278" s="4"/>
      <c r="X278" s="4"/>
      <c r="Y278" s="4"/>
      <c r="AA278" s="4"/>
      <c r="AB278" s="4"/>
      <c r="AD278" s="4"/>
      <c r="AE278" s="4"/>
      <c r="AG278" s="4"/>
      <c r="AH278" s="4"/>
      <c r="AJ278" s="4"/>
      <c r="AK278" s="4"/>
      <c r="AM278" s="4"/>
      <c r="AN278" s="4"/>
      <c r="AO278" s="4"/>
      <c r="AP278" s="4"/>
      <c r="AQ278" s="4"/>
      <c r="AR278" s="4"/>
      <c r="AS278" s="4"/>
      <c r="AT278" s="4"/>
      <c r="AU278" s="4"/>
    </row>
    <row r="279" spans="1:47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U279" s="4"/>
      <c r="V279" s="4"/>
      <c r="X279" s="4"/>
      <c r="Y279" s="4"/>
      <c r="AA279" s="4"/>
      <c r="AB279" s="4"/>
      <c r="AD279" s="4"/>
      <c r="AE279" s="4"/>
      <c r="AG279" s="4"/>
      <c r="AH279" s="4"/>
      <c r="AJ279" s="4"/>
      <c r="AK279" s="4"/>
      <c r="AM279" s="4"/>
      <c r="AN279" s="4"/>
      <c r="AO279" s="4"/>
      <c r="AP279" s="4"/>
      <c r="AQ279" s="4"/>
      <c r="AR279" s="4"/>
      <c r="AS279" s="4"/>
      <c r="AT279" s="4"/>
      <c r="AU279" s="4"/>
    </row>
    <row r="280" spans="1:47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U280" s="4"/>
      <c r="V280" s="4"/>
      <c r="X280" s="4"/>
      <c r="Y280" s="4"/>
      <c r="AA280" s="4"/>
      <c r="AB280" s="4"/>
      <c r="AD280" s="4"/>
      <c r="AE280" s="4"/>
      <c r="AG280" s="4"/>
      <c r="AH280" s="4"/>
      <c r="AJ280" s="4"/>
      <c r="AK280" s="4"/>
      <c r="AM280" s="4"/>
      <c r="AN280" s="4"/>
      <c r="AO280" s="4"/>
      <c r="AP280" s="4"/>
      <c r="AQ280" s="4"/>
      <c r="AR280" s="4"/>
      <c r="AS280" s="4"/>
      <c r="AT280" s="4"/>
      <c r="AU280" s="4"/>
    </row>
    <row r="281" spans="1:47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U281" s="4"/>
      <c r="V281" s="4"/>
      <c r="X281" s="4"/>
      <c r="Y281" s="4"/>
      <c r="AA281" s="4"/>
      <c r="AB281" s="4"/>
      <c r="AD281" s="4"/>
      <c r="AE281" s="4"/>
      <c r="AG281" s="4"/>
      <c r="AH281" s="4"/>
      <c r="AJ281" s="4"/>
      <c r="AK281" s="4"/>
      <c r="AM281" s="4"/>
      <c r="AN281" s="4"/>
      <c r="AO281" s="4"/>
      <c r="AP281" s="4"/>
      <c r="AQ281" s="4"/>
      <c r="AR281" s="4"/>
      <c r="AS281" s="4"/>
      <c r="AT281" s="4"/>
      <c r="AU281" s="4"/>
    </row>
    <row r="282" spans="1:47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U282" s="4"/>
      <c r="V282" s="4"/>
      <c r="X282" s="4"/>
      <c r="Y282" s="4"/>
      <c r="AA282" s="4"/>
      <c r="AB282" s="4"/>
      <c r="AD282" s="4"/>
      <c r="AE282" s="4"/>
      <c r="AG282" s="4"/>
      <c r="AH282" s="4"/>
      <c r="AJ282" s="4"/>
      <c r="AK282" s="4"/>
      <c r="AM282" s="4"/>
      <c r="AN282" s="4"/>
      <c r="AO282" s="4"/>
      <c r="AP282" s="4"/>
      <c r="AQ282" s="4"/>
      <c r="AR282" s="4"/>
      <c r="AS282" s="4"/>
      <c r="AT282" s="4"/>
      <c r="AU282" s="4"/>
    </row>
    <row r="283" spans="1:47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U283" s="4"/>
      <c r="V283" s="4"/>
      <c r="X283" s="4"/>
      <c r="Y283" s="4"/>
      <c r="AA283" s="4"/>
      <c r="AB283" s="4"/>
      <c r="AD283" s="4"/>
      <c r="AE283" s="4"/>
      <c r="AG283" s="4"/>
      <c r="AH283" s="4"/>
      <c r="AJ283" s="4"/>
      <c r="AK283" s="4"/>
      <c r="AM283" s="4"/>
      <c r="AN283" s="4"/>
      <c r="AO283" s="4"/>
      <c r="AP283" s="4"/>
      <c r="AQ283" s="4"/>
      <c r="AR283" s="4"/>
      <c r="AS283" s="4"/>
      <c r="AT283" s="4"/>
      <c r="AU283" s="4"/>
    </row>
    <row r="284" spans="1:47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U284" s="4"/>
      <c r="V284" s="4"/>
      <c r="X284" s="4"/>
      <c r="Y284" s="4"/>
      <c r="AA284" s="4"/>
      <c r="AB284" s="4"/>
      <c r="AD284" s="4"/>
      <c r="AE284" s="4"/>
      <c r="AG284" s="4"/>
      <c r="AH284" s="4"/>
      <c r="AJ284" s="4"/>
      <c r="AK284" s="4"/>
      <c r="AM284" s="4"/>
      <c r="AN284" s="4"/>
      <c r="AO284" s="4"/>
      <c r="AP284" s="4"/>
      <c r="AQ284" s="4"/>
      <c r="AR284" s="4"/>
      <c r="AS284" s="4"/>
      <c r="AT284" s="4"/>
      <c r="AU284" s="4"/>
    </row>
    <row r="285" spans="1:47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U285" s="4"/>
      <c r="V285" s="4"/>
      <c r="X285" s="4"/>
      <c r="Y285" s="4"/>
      <c r="AA285" s="4"/>
      <c r="AB285" s="4"/>
      <c r="AD285" s="4"/>
      <c r="AE285" s="4"/>
      <c r="AG285" s="4"/>
      <c r="AH285" s="4"/>
      <c r="AJ285" s="4"/>
      <c r="AK285" s="4"/>
      <c r="AM285" s="4"/>
      <c r="AN285" s="4"/>
      <c r="AO285" s="4"/>
      <c r="AP285" s="4"/>
      <c r="AQ285" s="4"/>
      <c r="AR285" s="4"/>
      <c r="AS285" s="4"/>
      <c r="AT285" s="4"/>
      <c r="AU285" s="4"/>
    </row>
    <row r="286" spans="1:47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U286" s="4"/>
      <c r="V286" s="4"/>
      <c r="X286" s="4"/>
      <c r="Y286" s="4"/>
      <c r="AA286" s="4"/>
      <c r="AB286" s="4"/>
      <c r="AD286" s="4"/>
      <c r="AE286" s="4"/>
      <c r="AG286" s="4"/>
      <c r="AH286" s="4"/>
      <c r="AJ286" s="4"/>
      <c r="AK286" s="4"/>
      <c r="AM286" s="4"/>
      <c r="AN286" s="4"/>
      <c r="AO286" s="4"/>
      <c r="AP286" s="4"/>
      <c r="AQ286" s="4"/>
      <c r="AR286" s="4"/>
      <c r="AS286" s="4"/>
      <c r="AT286" s="4"/>
      <c r="AU286" s="4"/>
    </row>
    <row r="287" spans="1:4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U287" s="4"/>
      <c r="V287" s="4"/>
      <c r="X287" s="4"/>
      <c r="Y287" s="4"/>
      <c r="AA287" s="4"/>
      <c r="AB287" s="4"/>
      <c r="AD287" s="4"/>
      <c r="AE287" s="4"/>
      <c r="AG287" s="4"/>
      <c r="AH287" s="4"/>
      <c r="AJ287" s="4"/>
      <c r="AK287" s="4"/>
      <c r="AM287" s="4"/>
      <c r="AN287" s="4"/>
      <c r="AO287" s="4"/>
      <c r="AP287" s="4"/>
      <c r="AQ287" s="4"/>
      <c r="AR287" s="4"/>
      <c r="AS287" s="4"/>
      <c r="AT287" s="4"/>
      <c r="AU287" s="4"/>
    </row>
    <row r="288" spans="1:47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U288" s="4"/>
      <c r="V288" s="4"/>
      <c r="X288" s="4"/>
      <c r="Y288" s="4"/>
      <c r="AA288" s="4"/>
      <c r="AB288" s="4"/>
      <c r="AD288" s="4"/>
      <c r="AE288" s="4"/>
      <c r="AG288" s="4"/>
      <c r="AH288" s="4"/>
      <c r="AJ288" s="4"/>
      <c r="AK288" s="4"/>
      <c r="AM288" s="4"/>
      <c r="AN288" s="4"/>
      <c r="AO288" s="4"/>
      <c r="AP288" s="4"/>
      <c r="AQ288" s="4"/>
      <c r="AR288" s="4"/>
      <c r="AS288" s="4"/>
      <c r="AT288" s="4"/>
      <c r="AU288" s="4"/>
    </row>
    <row r="289" spans="1:47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U289" s="4"/>
      <c r="V289" s="4"/>
      <c r="X289" s="4"/>
      <c r="Y289" s="4"/>
      <c r="AA289" s="4"/>
      <c r="AB289" s="4"/>
      <c r="AD289" s="4"/>
      <c r="AE289" s="4"/>
      <c r="AG289" s="4"/>
      <c r="AH289" s="4"/>
      <c r="AJ289" s="4"/>
      <c r="AK289" s="4"/>
      <c r="AM289" s="4"/>
      <c r="AN289" s="4"/>
      <c r="AO289" s="4"/>
      <c r="AP289" s="4"/>
      <c r="AQ289" s="4"/>
      <c r="AR289" s="4"/>
      <c r="AS289" s="4"/>
      <c r="AT289" s="4"/>
      <c r="AU289" s="4"/>
    </row>
    <row r="290" spans="1:47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U290" s="4"/>
      <c r="V290" s="4"/>
      <c r="X290" s="4"/>
      <c r="Y290" s="4"/>
      <c r="AA290" s="4"/>
      <c r="AB290" s="4"/>
      <c r="AD290" s="4"/>
      <c r="AE290" s="4"/>
      <c r="AG290" s="4"/>
      <c r="AH290" s="4"/>
      <c r="AJ290" s="4"/>
      <c r="AK290" s="4"/>
      <c r="AM290" s="4"/>
      <c r="AN290" s="4"/>
      <c r="AO290" s="4"/>
      <c r="AP290" s="4"/>
      <c r="AQ290" s="4"/>
      <c r="AR290" s="4"/>
      <c r="AS290" s="4"/>
      <c r="AT290" s="4"/>
      <c r="AU290" s="4"/>
    </row>
    <row r="291" spans="1:47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U291" s="4"/>
      <c r="V291" s="4"/>
      <c r="X291" s="4"/>
      <c r="Y291" s="4"/>
      <c r="AA291" s="4"/>
      <c r="AB291" s="4"/>
      <c r="AD291" s="4"/>
      <c r="AE291" s="4"/>
      <c r="AG291" s="4"/>
      <c r="AH291" s="4"/>
      <c r="AJ291" s="4"/>
      <c r="AK291" s="4"/>
      <c r="AM291" s="4"/>
      <c r="AN291" s="4"/>
      <c r="AO291" s="4"/>
      <c r="AP291" s="4"/>
      <c r="AQ291" s="4"/>
      <c r="AR291" s="4"/>
      <c r="AS291" s="4"/>
      <c r="AT291" s="4"/>
      <c r="AU291" s="4"/>
    </row>
    <row r="292" spans="1:47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U292" s="4"/>
      <c r="V292" s="4"/>
      <c r="X292" s="4"/>
      <c r="Y292" s="4"/>
      <c r="AA292" s="4"/>
      <c r="AB292" s="4"/>
      <c r="AD292" s="4"/>
      <c r="AE292" s="4"/>
      <c r="AG292" s="4"/>
      <c r="AH292" s="4"/>
      <c r="AJ292" s="4"/>
      <c r="AK292" s="4"/>
      <c r="AM292" s="4"/>
      <c r="AN292" s="4"/>
      <c r="AO292" s="4"/>
      <c r="AP292" s="4"/>
      <c r="AQ292" s="4"/>
      <c r="AR292" s="4"/>
      <c r="AS292" s="4"/>
      <c r="AT292" s="4"/>
      <c r="AU292" s="4"/>
    </row>
    <row r="293" spans="1:47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U293" s="4"/>
      <c r="V293" s="4"/>
      <c r="X293" s="4"/>
      <c r="Y293" s="4"/>
      <c r="AA293" s="4"/>
      <c r="AB293" s="4"/>
      <c r="AD293" s="4"/>
      <c r="AE293" s="4"/>
      <c r="AG293" s="4"/>
      <c r="AH293" s="4"/>
      <c r="AJ293" s="4"/>
      <c r="AK293" s="4"/>
      <c r="AM293" s="4"/>
      <c r="AN293" s="4"/>
      <c r="AO293" s="4"/>
      <c r="AP293" s="4"/>
      <c r="AQ293" s="4"/>
      <c r="AR293" s="4"/>
      <c r="AS293" s="4"/>
      <c r="AT293" s="4"/>
      <c r="AU293" s="4"/>
    </row>
    <row r="294" spans="1:47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U294" s="4"/>
      <c r="V294" s="4"/>
      <c r="X294" s="4"/>
      <c r="Y294" s="4"/>
      <c r="AA294" s="4"/>
      <c r="AB294" s="4"/>
      <c r="AD294" s="4"/>
      <c r="AE294" s="4"/>
      <c r="AG294" s="4"/>
      <c r="AH294" s="4"/>
      <c r="AJ294" s="4"/>
      <c r="AK294" s="4"/>
      <c r="AM294" s="4"/>
      <c r="AN294" s="4"/>
      <c r="AO294" s="4"/>
      <c r="AP294" s="4"/>
      <c r="AQ294" s="4"/>
      <c r="AR294" s="4"/>
      <c r="AS294" s="4"/>
      <c r="AT294" s="4"/>
      <c r="AU294" s="4"/>
    </row>
    <row r="295" spans="1:47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U295" s="4"/>
      <c r="V295" s="4"/>
      <c r="X295" s="4"/>
      <c r="Y295" s="4"/>
      <c r="AA295" s="4"/>
      <c r="AB295" s="4"/>
      <c r="AD295" s="4"/>
      <c r="AE295" s="4"/>
      <c r="AG295" s="4"/>
      <c r="AH295" s="4"/>
      <c r="AJ295" s="4"/>
      <c r="AK295" s="4"/>
      <c r="AM295" s="4"/>
      <c r="AN295" s="4"/>
      <c r="AO295" s="4"/>
      <c r="AP295" s="4"/>
      <c r="AQ295" s="4"/>
      <c r="AR295" s="4"/>
      <c r="AS295" s="4"/>
      <c r="AT295" s="4"/>
      <c r="AU295" s="4"/>
    </row>
    <row r="296" spans="1:47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U296" s="4"/>
      <c r="V296" s="4"/>
      <c r="X296" s="4"/>
      <c r="Y296" s="4"/>
      <c r="AA296" s="4"/>
      <c r="AB296" s="4"/>
      <c r="AD296" s="4"/>
      <c r="AE296" s="4"/>
      <c r="AG296" s="4"/>
      <c r="AH296" s="4"/>
      <c r="AJ296" s="4"/>
      <c r="AK296" s="4"/>
      <c r="AM296" s="4"/>
      <c r="AN296" s="4"/>
      <c r="AO296" s="4"/>
      <c r="AP296" s="4"/>
      <c r="AQ296" s="4"/>
      <c r="AR296" s="4"/>
      <c r="AS296" s="4"/>
      <c r="AT296" s="4"/>
      <c r="AU296" s="4"/>
    </row>
    <row r="297" spans="1:4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U297" s="4"/>
      <c r="V297" s="4"/>
      <c r="X297" s="4"/>
      <c r="Y297" s="4"/>
      <c r="AA297" s="4"/>
      <c r="AB297" s="4"/>
      <c r="AD297" s="4"/>
      <c r="AE297" s="4"/>
      <c r="AG297" s="4"/>
      <c r="AH297" s="4"/>
      <c r="AJ297" s="4"/>
      <c r="AK297" s="4"/>
      <c r="AM297" s="4"/>
      <c r="AN297" s="4"/>
      <c r="AO297" s="4"/>
      <c r="AP297" s="4"/>
      <c r="AQ297" s="4"/>
      <c r="AR297" s="4"/>
      <c r="AS297" s="4"/>
      <c r="AT297" s="4"/>
      <c r="AU297" s="4"/>
    </row>
    <row r="298" spans="1:47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U298" s="4"/>
      <c r="V298" s="4"/>
      <c r="X298" s="4"/>
      <c r="Y298" s="4"/>
      <c r="AA298" s="4"/>
      <c r="AB298" s="4"/>
      <c r="AD298" s="4"/>
      <c r="AE298" s="4"/>
      <c r="AG298" s="4"/>
      <c r="AH298" s="4"/>
      <c r="AJ298" s="4"/>
      <c r="AK298" s="4"/>
      <c r="AM298" s="4"/>
      <c r="AN298" s="4"/>
      <c r="AO298" s="4"/>
      <c r="AP298" s="4"/>
      <c r="AQ298" s="4"/>
      <c r="AR298" s="4"/>
      <c r="AS298" s="4"/>
      <c r="AT298" s="4"/>
      <c r="AU298" s="4"/>
    </row>
    <row r="299" spans="1:47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U299" s="4"/>
      <c r="V299" s="4"/>
      <c r="X299" s="4"/>
      <c r="Y299" s="4"/>
      <c r="AA299" s="4"/>
      <c r="AB299" s="4"/>
      <c r="AD299" s="4"/>
      <c r="AE299" s="4"/>
      <c r="AG299" s="4"/>
      <c r="AH299" s="4"/>
      <c r="AJ299" s="4"/>
      <c r="AK299" s="4"/>
      <c r="AM299" s="4"/>
      <c r="AN299" s="4"/>
      <c r="AO299" s="4"/>
      <c r="AP299" s="4"/>
      <c r="AQ299" s="4"/>
      <c r="AR299" s="4"/>
      <c r="AS299" s="4"/>
      <c r="AT299" s="4"/>
      <c r="AU299" s="4"/>
    </row>
    <row r="300" spans="1:47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U300" s="4"/>
      <c r="V300" s="4"/>
      <c r="X300" s="4"/>
      <c r="Y300" s="4"/>
      <c r="AA300" s="4"/>
      <c r="AB300" s="4"/>
      <c r="AD300" s="4"/>
      <c r="AE300" s="4"/>
      <c r="AG300" s="4"/>
      <c r="AH300" s="4"/>
      <c r="AJ300" s="4"/>
      <c r="AK300" s="4"/>
      <c r="AM300" s="4"/>
      <c r="AN300" s="4"/>
      <c r="AO300" s="4"/>
      <c r="AP300" s="4"/>
      <c r="AQ300" s="4"/>
      <c r="AR300" s="4"/>
      <c r="AS300" s="4"/>
      <c r="AT300" s="4"/>
      <c r="AU300" s="4"/>
    </row>
    <row r="301" spans="1:47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U301" s="4"/>
      <c r="V301" s="4"/>
      <c r="X301" s="4"/>
      <c r="Y301" s="4"/>
      <c r="AA301" s="4"/>
      <c r="AB301" s="4"/>
      <c r="AD301" s="4"/>
      <c r="AE301" s="4"/>
      <c r="AG301" s="4"/>
      <c r="AH301" s="4"/>
      <c r="AJ301" s="4"/>
      <c r="AK301" s="4"/>
      <c r="AM301" s="4"/>
      <c r="AN301" s="4"/>
      <c r="AO301" s="4"/>
      <c r="AP301" s="4"/>
      <c r="AQ301" s="4"/>
      <c r="AR301" s="4"/>
      <c r="AS301" s="4"/>
      <c r="AT301" s="4"/>
      <c r="AU301" s="4"/>
    </row>
    <row r="302" spans="1:47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U302" s="4"/>
      <c r="V302" s="4"/>
      <c r="X302" s="4"/>
      <c r="Y302" s="4"/>
      <c r="AA302" s="4"/>
      <c r="AB302" s="4"/>
      <c r="AD302" s="4"/>
      <c r="AE302" s="4"/>
      <c r="AG302" s="4"/>
      <c r="AH302" s="4"/>
      <c r="AJ302" s="4"/>
      <c r="AK302" s="4"/>
      <c r="AM302" s="4"/>
      <c r="AN302" s="4"/>
      <c r="AO302" s="4"/>
      <c r="AP302" s="4"/>
      <c r="AQ302" s="4"/>
      <c r="AR302" s="4"/>
      <c r="AS302" s="4"/>
      <c r="AT302" s="4"/>
      <c r="AU302" s="4"/>
    </row>
    <row r="303" spans="1:47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U303" s="4"/>
      <c r="V303" s="4"/>
      <c r="X303" s="4"/>
      <c r="Y303" s="4"/>
      <c r="AA303" s="4"/>
      <c r="AB303" s="4"/>
      <c r="AD303" s="4"/>
      <c r="AE303" s="4"/>
      <c r="AG303" s="4"/>
      <c r="AH303" s="4"/>
      <c r="AJ303" s="4"/>
      <c r="AK303" s="4"/>
      <c r="AM303" s="4"/>
      <c r="AN303" s="4"/>
      <c r="AO303" s="4"/>
      <c r="AP303" s="4"/>
      <c r="AQ303" s="4"/>
      <c r="AR303" s="4"/>
      <c r="AS303" s="4"/>
      <c r="AT303" s="4"/>
      <c r="AU303" s="4"/>
    </row>
    <row r="304" spans="1:47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U304" s="4"/>
      <c r="V304" s="4"/>
      <c r="X304" s="4"/>
      <c r="Y304" s="4"/>
      <c r="AA304" s="4"/>
      <c r="AB304" s="4"/>
      <c r="AD304" s="4"/>
      <c r="AE304" s="4"/>
      <c r="AG304" s="4"/>
      <c r="AH304" s="4"/>
      <c r="AJ304" s="4"/>
      <c r="AK304" s="4"/>
      <c r="AM304" s="4"/>
      <c r="AN304" s="4"/>
      <c r="AO304" s="4"/>
      <c r="AP304" s="4"/>
      <c r="AQ304" s="4"/>
      <c r="AR304" s="4"/>
      <c r="AS304" s="4"/>
      <c r="AT304" s="4"/>
      <c r="AU304" s="4"/>
    </row>
    <row r="305" spans="1:47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U305" s="4"/>
      <c r="V305" s="4"/>
      <c r="X305" s="4"/>
      <c r="Y305" s="4"/>
      <c r="AA305" s="4"/>
      <c r="AB305" s="4"/>
      <c r="AD305" s="4"/>
      <c r="AE305" s="4"/>
      <c r="AG305" s="4"/>
      <c r="AH305" s="4"/>
      <c r="AJ305" s="4"/>
      <c r="AK305" s="4"/>
      <c r="AM305" s="4"/>
      <c r="AN305" s="4"/>
      <c r="AO305" s="4"/>
      <c r="AP305" s="4"/>
      <c r="AQ305" s="4"/>
      <c r="AR305" s="4"/>
      <c r="AS305" s="4"/>
      <c r="AT305" s="4"/>
      <c r="AU305" s="4"/>
    </row>
    <row r="306" spans="1:47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U306" s="4"/>
      <c r="V306" s="4"/>
      <c r="X306" s="4"/>
      <c r="Y306" s="4"/>
      <c r="AA306" s="4"/>
      <c r="AB306" s="4"/>
      <c r="AD306" s="4"/>
      <c r="AE306" s="4"/>
      <c r="AG306" s="4"/>
      <c r="AH306" s="4"/>
      <c r="AJ306" s="4"/>
      <c r="AK306" s="4"/>
      <c r="AM306" s="4"/>
      <c r="AN306" s="4"/>
      <c r="AO306" s="4"/>
      <c r="AP306" s="4"/>
      <c r="AQ306" s="4"/>
      <c r="AR306" s="4"/>
      <c r="AS306" s="4"/>
      <c r="AT306" s="4"/>
      <c r="AU306" s="4"/>
    </row>
    <row r="307" spans="1:4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U307" s="4"/>
      <c r="V307" s="4"/>
      <c r="X307" s="4"/>
      <c r="Y307" s="4"/>
      <c r="AA307" s="4"/>
      <c r="AB307" s="4"/>
      <c r="AD307" s="4"/>
      <c r="AE307" s="4"/>
      <c r="AG307" s="4"/>
      <c r="AH307" s="4"/>
      <c r="AJ307" s="4"/>
      <c r="AK307" s="4"/>
      <c r="AM307" s="4"/>
      <c r="AN307" s="4"/>
      <c r="AO307" s="4"/>
      <c r="AP307" s="4"/>
      <c r="AQ307" s="4"/>
      <c r="AR307" s="4"/>
      <c r="AS307" s="4"/>
      <c r="AT307" s="4"/>
      <c r="AU307" s="4"/>
    </row>
    <row r="308" spans="1:47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U308" s="4"/>
      <c r="V308" s="4"/>
      <c r="X308" s="4"/>
      <c r="Y308" s="4"/>
      <c r="AA308" s="4"/>
      <c r="AB308" s="4"/>
      <c r="AD308" s="4"/>
      <c r="AE308" s="4"/>
      <c r="AG308" s="4"/>
      <c r="AH308" s="4"/>
      <c r="AJ308" s="4"/>
      <c r="AK308" s="4"/>
      <c r="AM308" s="4"/>
      <c r="AN308" s="4"/>
      <c r="AO308" s="4"/>
      <c r="AP308" s="4"/>
      <c r="AQ308" s="4"/>
      <c r="AR308" s="4"/>
      <c r="AS308" s="4"/>
      <c r="AT308" s="4"/>
      <c r="AU308" s="4"/>
    </row>
    <row r="309" spans="1:47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U309" s="4"/>
      <c r="V309" s="4"/>
      <c r="X309" s="4"/>
      <c r="Y309" s="4"/>
      <c r="AA309" s="4"/>
      <c r="AB309" s="4"/>
      <c r="AD309" s="4"/>
      <c r="AE309" s="4"/>
      <c r="AG309" s="4"/>
      <c r="AH309" s="4"/>
      <c r="AJ309" s="4"/>
      <c r="AK309" s="4"/>
      <c r="AM309" s="4"/>
      <c r="AN309" s="4"/>
      <c r="AO309" s="4"/>
      <c r="AP309" s="4"/>
      <c r="AQ309" s="4"/>
      <c r="AR309" s="4"/>
      <c r="AS309" s="4"/>
      <c r="AT309" s="4"/>
      <c r="AU309" s="4"/>
    </row>
    <row r="310" spans="1:47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U310" s="4"/>
      <c r="V310" s="4"/>
      <c r="X310" s="4"/>
      <c r="Y310" s="4"/>
      <c r="AA310" s="4"/>
      <c r="AB310" s="4"/>
      <c r="AD310" s="4"/>
      <c r="AE310" s="4"/>
      <c r="AG310" s="4"/>
      <c r="AH310" s="4"/>
      <c r="AJ310" s="4"/>
      <c r="AK310" s="4"/>
      <c r="AM310" s="4"/>
      <c r="AN310" s="4"/>
      <c r="AO310" s="4"/>
      <c r="AP310" s="4"/>
      <c r="AQ310" s="4"/>
      <c r="AR310" s="4"/>
      <c r="AS310" s="4"/>
      <c r="AT310" s="4"/>
      <c r="AU310" s="4"/>
    </row>
    <row r="311" spans="1:47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U311" s="4"/>
      <c r="V311" s="4"/>
      <c r="X311" s="4"/>
      <c r="Y311" s="4"/>
      <c r="AA311" s="4"/>
      <c r="AB311" s="4"/>
      <c r="AD311" s="4"/>
      <c r="AE311" s="4"/>
      <c r="AG311" s="4"/>
      <c r="AH311" s="4"/>
      <c r="AJ311" s="4"/>
      <c r="AK311" s="4"/>
      <c r="AM311" s="4"/>
      <c r="AN311" s="4"/>
      <c r="AO311" s="4"/>
      <c r="AP311" s="4"/>
      <c r="AQ311" s="4"/>
      <c r="AR311" s="4"/>
      <c r="AS311" s="4"/>
      <c r="AT311" s="4"/>
      <c r="AU311" s="4"/>
    </row>
    <row r="312" spans="1:47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U312" s="4"/>
      <c r="V312" s="4"/>
      <c r="X312" s="4"/>
      <c r="Y312" s="4"/>
      <c r="AA312" s="4"/>
      <c r="AB312" s="4"/>
      <c r="AD312" s="4"/>
      <c r="AE312" s="4"/>
      <c r="AG312" s="4"/>
      <c r="AH312" s="4"/>
      <c r="AJ312" s="4"/>
      <c r="AK312" s="4"/>
      <c r="AM312" s="4"/>
      <c r="AN312" s="4"/>
      <c r="AO312" s="4"/>
      <c r="AP312" s="4"/>
      <c r="AQ312" s="4"/>
      <c r="AR312" s="4"/>
      <c r="AS312" s="4"/>
      <c r="AT312" s="4"/>
      <c r="AU312" s="4"/>
    </row>
    <row r="313" spans="1:47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U313" s="4"/>
      <c r="V313" s="4"/>
      <c r="X313" s="4"/>
      <c r="Y313" s="4"/>
      <c r="AA313" s="4"/>
      <c r="AB313" s="4"/>
      <c r="AD313" s="4"/>
      <c r="AE313" s="4"/>
      <c r="AG313" s="4"/>
      <c r="AH313" s="4"/>
      <c r="AJ313" s="4"/>
      <c r="AK313" s="4"/>
      <c r="AM313" s="4"/>
      <c r="AN313" s="4"/>
      <c r="AO313" s="4"/>
      <c r="AP313" s="4"/>
      <c r="AQ313" s="4"/>
      <c r="AR313" s="4"/>
      <c r="AS313" s="4"/>
      <c r="AT313" s="4"/>
      <c r="AU313" s="4"/>
    </row>
    <row r="314" spans="1:47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U314" s="4"/>
      <c r="V314" s="4"/>
      <c r="X314" s="4"/>
      <c r="Y314" s="4"/>
      <c r="AA314" s="4"/>
      <c r="AB314" s="4"/>
      <c r="AD314" s="4"/>
      <c r="AE314" s="4"/>
      <c r="AG314" s="4"/>
      <c r="AH314" s="4"/>
      <c r="AJ314" s="4"/>
      <c r="AK314" s="4"/>
      <c r="AM314" s="4"/>
      <c r="AN314" s="4"/>
      <c r="AO314" s="4"/>
      <c r="AP314" s="4"/>
      <c r="AQ314" s="4"/>
      <c r="AR314" s="4"/>
      <c r="AS314" s="4"/>
      <c r="AT314" s="4"/>
      <c r="AU314" s="4"/>
    </row>
    <row r="315" spans="1:47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U315" s="4"/>
      <c r="V315" s="4"/>
      <c r="X315" s="4"/>
      <c r="Y315" s="4"/>
      <c r="AA315" s="4"/>
      <c r="AB315" s="4"/>
      <c r="AD315" s="4"/>
      <c r="AE315" s="4"/>
      <c r="AG315" s="4"/>
      <c r="AH315" s="4"/>
      <c r="AJ315" s="4"/>
      <c r="AK315" s="4"/>
      <c r="AM315" s="4"/>
      <c r="AN315" s="4"/>
      <c r="AO315" s="4"/>
      <c r="AP315" s="4"/>
      <c r="AQ315" s="4"/>
      <c r="AR315" s="4"/>
      <c r="AS315" s="4"/>
      <c r="AT315" s="4"/>
      <c r="AU315" s="4"/>
    </row>
    <row r="316" spans="1:47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U316" s="4"/>
      <c r="V316" s="4"/>
      <c r="X316" s="4"/>
      <c r="Y316" s="4"/>
      <c r="AA316" s="4"/>
      <c r="AB316" s="4"/>
      <c r="AD316" s="4"/>
      <c r="AE316" s="4"/>
      <c r="AG316" s="4"/>
      <c r="AH316" s="4"/>
      <c r="AJ316" s="4"/>
      <c r="AK316" s="4"/>
      <c r="AM316" s="4"/>
      <c r="AN316" s="4"/>
      <c r="AO316" s="4"/>
      <c r="AP316" s="4"/>
      <c r="AQ316" s="4"/>
      <c r="AR316" s="4"/>
      <c r="AS316" s="4"/>
      <c r="AT316" s="4"/>
      <c r="AU316" s="4"/>
    </row>
    <row r="317" spans="1:4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U317" s="4"/>
      <c r="V317" s="4"/>
      <c r="X317" s="4"/>
      <c r="Y317" s="4"/>
      <c r="AA317" s="4"/>
      <c r="AB317" s="4"/>
      <c r="AD317" s="4"/>
      <c r="AE317" s="4"/>
      <c r="AG317" s="4"/>
      <c r="AH317" s="4"/>
      <c r="AJ317" s="4"/>
      <c r="AK317" s="4"/>
      <c r="AM317" s="4"/>
      <c r="AN317" s="4"/>
      <c r="AO317" s="4"/>
      <c r="AP317" s="4"/>
      <c r="AQ317" s="4"/>
      <c r="AR317" s="4"/>
      <c r="AS317" s="4"/>
      <c r="AT317" s="4"/>
      <c r="AU317" s="4"/>
    </row>
    <row r="318" spans="1:47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U318" s="4"/>
      <c r="V318" s="4"/>
      <c r="X318" s="4"/>
      <c r="Y318" s="4"/>
      <c r="AA318" s="4"/>
      <c r="AB318" s="4"/>
      <c r="AD318" s="4"/>
      <c r="AE318" s="4"/>
      <c r="AG318" s="4"/>
      <c r="AH318" s="4"/>
      <c r="AJ318" s="4"/>
      <c r="AK318" s="4"/>
      <c r="AM318" s="4"/>
      <c r="AN318" s="4"/>
      <c r="AO318" s="4"/>
      <c r="AP318" s="4"/>
      <c r="AQ318" s="4"/>
      <c r="AR318" s="4"/>
      <c r="AS318" s="4"/>
      <c r="AT318" s="4"/>
      <c r="AU318" s="4"/>
    </row>
    <row r="319" spans="1:47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U319" s="4"/>
      <c r="V319" s="4"/>
      <c r="X319" s="4"/>
      <c r="Y319" s="4"/>
      <c r="AA319" s="4"/>
      <c r="AB319" s="4"/>
      <c r="AD319" s="4"/>
      <c r="AE319" s="4"/>
      <c r="AG319" s="4"/>
      <c r="AH319" s="4"/>
      <c r="AJ319" s="4"/>
      <c r="AK319" s="4"/>
      <c r="AM319" s="4"/>
      <c r="AN319" s="4"/>
      <c r="AO319" s="4"/>
      <c r="AP319" s="4"/>
      <c r="AQ319" s="4"/>
      <c r="AR319" s="4"/>
      <c r="AS319" s="4"/>
      <c r="AT319" s="4"/>
      <c r="AU319" s="4"/>
    </row>
    <row r="320" spans="1:47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U320" s="4"/>
      <c r="V320" s="4"/>
      <c r="X320" s="4"/>
      <c r="Y320" s="4"/>
      <c r="AA320" s="4"/>
      <c r="AB320" s="4"/>
      <c r="AD320" s="4"/>
      <c r="AE320" s="4"/>
      <c r="AG320" s="4"/>
      <c r="AH320" s="4"/>
      <c r="AJ320" s="4"/>
      <c r="AK320" s="4"/>
      <c r="AM320" s="4"/>
      <c r="AN320" s="4"/>
      <c r="AO320" s="4"/>
      <c r="AP320" s="4"/>
      <c r="AQ320" s="4"/>
      <c r="AR320" s="4"/>
      <c r="AS320" s="4"/>
      <c r="AT320" s="4"/>
      <c r="AU320" s="4"/>
    </row>
    <row r="321" spans="1:47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U321" s="4"/>
      <c r="V321" s="4"/>
      <c r="X321" s="4"/>
      <c r="Y321" s="4"/>
      <c r="AA321" s="4"/>
      <c r="AB321" s="4"/>
      <c r="AD321" s="4"/>
      <c r="AE321" s="4"/>
      <c r="AG321" s="4"/>
      <c r="AH321" s="4"/>
      <c r="AJ321" s="4"/>
      <c r="AK321" s="4"/>
      <c r="AM321" s="4"/>
      <c r="AN321" s="4"/>
      <c r="AO321" s="4"/>
      <c r="AP321" s="4"/>
      <c r="AQ321" s="4"/>
      <c r="AR321" s="4"/>
      <c r="AS321" s="4"/>
      <c r="AT321" s="4"/>
      <c r="AU321" s="4"/>
    </row>
    <row r="322" spans="1:47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U322" s="4"/>
      <c r="V322" s="4"/>
      <c r="X322" s="4"/>
      <c r="Y322" s="4"/>
      <c r="AA322" s="4"/>
      <c r="AB322" s="4"/>
      <c r="AD322" s="4"/>
      <c r="AE322" s="4"/>
      <c r="AG322" s="4"/>
      <c r="AH322" s="4"/>
      <c r="AJ322" s="4"/>
      <c r="AK322" s="4"/>
      <c r="AM322" s="4"/>
      <c r="AN322" s="4"/>
      <c r="AO322" s="4"/>
      <c r="AP322" s="4"/>
      <c r="AQ322" s="4"/>
      <c r="AR322" s="4"/>
      <c r="AS322" s="4"/>
      <c r="AT322" s="4"/>
      <c r="AU322" s="4"/>
    </row>
    <row r="323" spans="1:47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U323" s="4"/>
      <c r="V323" s="4"/>
      <c r="X323" s="4"/>
      <c r="Y323" s="4"/>
      <c r="AA323" s="4"/>
      <c r="AB323" s="4"/>
      <c r="AD323" s="4"/>
      <c r="AE323" s="4"/>
      <c r="AG323" s="4"/>
      <c r="AH323" s="4"/>
      <c r="AJ323" s="4"/>
      <c r="AK323" s="4"/>
      <c r="AM323" s="4"/>
      <c r="AN323" s="4"/>
      <c r="AO323" s="4"/>
      <c r="AP323" s="4"/>
      <c r="AQ323" s="4"/>
      <c r="AR323" s="4"/>
      <c r="AS323" s="4"/>
      <c r="AT323" s="4"/>
      <c r="AU323" s="4"/>
    </row>
    <row r="324" spans="1:47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U324" s="4"/>
      <c r="V324" s="4"/>
      <c r="X324" s="4"/>
      <c r="Y324" s="4"/>
      <c r="AA324" s="4"/>
      <c r="AB324" s="4"/>
      <c r="AD324" s="4"/>
      <c r="AE324" s="4"/>
      <c r="AG324" s="4"/>
      <c r="AH324" s="4"/>
      <c r="AJ324" s="4"/>
      <c r="AK324" s="4"/>
      <c r="AM324" s="4"/>
      <c r="AN324" s="4"/>
      <c r="AO324" s="4"/>
      <c r="AP324" s="4"/>
      <c r="AQ324" s="4"/>
      <c r="AR324" s="4"/>
      <c r="AS324" s="4"/>
      <c r="AT324" s="4"/>
      <c r="AU324" s="4"/>
    </row>
    <row r="325" spans="1:47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U325" s="4"/>
      <c r="V325" s="4"/>
      <c r="X325" s="4"/>
      <c r="Y325" s="4"/>
      <c r="AA325" s="4"/>
      <c r="AB325" s="4"/>
      <c r="AD325" s="4"/>
      <c r="AE325" s="4"/>
      <c r="AG325" s="4"/>
      <c r="AH325" s="4"/>
      <c r="AJ325" s="4"/>
      <c r="AK325" s="4"/>
      <c r="AM325" s="4"/>
      <c r="AN325" s="4"/>
      <c r="AO325" s="4"/>
      <c r="AP325" s="4"/>
      <c r="AQ325" s="4"/>
      <c r="AR325" s="4"/>
      <c r="AS325" s="4"/>
      <c r="AT325" s="4"/>
      <c r="AU325" s="4"/>
    </row>
    <row r="326" spans="1:47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U326" s="4"/>
      <c r="V326" s="4"/>
      <c r="X326" s="4"/>
      <c r="Y326" s="4"/>
      <c r="AA326" s="4"/>
      <c r="AB326" s="4"/>
      <c r="AD326" s="4"/>
      <c r="AE326" s="4"/>
      <c r="AG326" s="4"/>
      <c r="AH326" s="4"/>
      <c r="AJ326" s="4"/>
      <c r="AK326" s="4"/>
      <c r="AM326" s="4"/>
      <c r="AN326" s="4"/>
      <c r="AO326" s="4"/>
      <c r="AP326" s="4"/>
      <c r="AQ326" s="4"/>
      <c r="AR326" s="4"/>
      <c r="AS326" s="4"/>
      <c r="AT326" s="4"/>
      <c r="AU326" s="4"/>
    </row>
    <row r="327" spans="1:4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U327" s="4"/>
      <c r="V327" s="4"/>
      <c r="X327" s="4"/>
      <c r="Y327" s="4"/>
      <c r="AA327" s="4"/>
      <c r="AB327" s="4"/>
      <c r="AD327" s="4"/>
      <c r="AE327" s="4"/>
      <c r="AG327" s="4"/>
      <c r="AH327" s="4"/>
      <c r="AJ327" s="4"/>
      <c r="AK327" s="4"/>
      <c r="AM327" s="4"/>
      <c r="AN327" s="4"/>
      <c r="AO327" s="4"/>
      <c r="AP327" s="4"/>
      <c r="AQ327" s="4"/>
      <c r="AR327" s="4"/>
      <c r="AS327" s="4"/>
      <c r="AT327" s="4"/>
      <c r="AU327" s="4"/>
    </row>
    <row r="328" spans="1:47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U328" s="4"/>
      <c r="V328" s="4"/>
      <c r="X328" s="4"/>
      <c r="Y328" s="4"/>
      <c r="AA328" s="4"/>
      <c r="AB328" s="4"/>
      <c r="AD328" s="4"/>
      <c r="AE328" s="4"/>
      <c r="AG328" s="4"/>
      <c r="AH328" s="4"/>
      <c r="AJ328" s="4"/>
      <c r="AK328" s="4"/>
      <c r="AM328" s="4"/>
      <c r="AN328" s="4"/>
      <c r="AO328" s="4"/>
      <c r="AP328" s="4"/>
      <c r="AQ328" s="4"/>
      <c r="AR328" s="4"/>
      <c r="AS328" s="4"/>
      <c r="AT328" s="4"/>
      <c r="AU328" s="4"/>
    </row>
    <row r="329" spans="1:47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U329" s="4"/>
      <c r="V329" s="4"/>
      <c r="X329" s="4"/>
      <c r="Y329" s="4"/>
      <c r="AA329" s="4"/>
      <c r="AB329" s="4"/>
      <c r="AD329" s="4"/>
      <c r="AE329" s="4"/>
      <c r="AG329" s="4"/>
      <c r="AH329" s="4"/>
      <c r="AJ329" s="4"/>
      <c r="AK329" s="4"/>
      <c r="AM329" s="4"/>
      <c r="AN329" s="4"/>
      <c r="AO329" s="4"/>
      <c r="AP329" s="4"/>
      <c r="AQ329" s="4"/>
      <c r="AR329" s="4"/>
      <c r="AS329" s="4"/>
      <c r="AT329" s="4"/>
      <c r="AU329" s="4"/>
    </row>
    <row r="330" spans="1:47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U330" s="4"/>
      <c r="V330" s="4"/>
      <c r="X330" s="4"/>
      <c r="Y330" s="4"/>
      <c r="AA330" s="4"/>
      <c r="AB330" s="4"/>
      <c r="AD330" s="4"/>
      <c r="AE330" s="4"/>
      <c r="AG330" s="4"/>
      <c r="AH330" s="4"/>
      <c r="AJ330" s="4"/>
      <c r="AK330" s="4"/>
      <c r="AM330" s="4"/>
      <c r="AN330" s="4"/>
      <c r="AO330" s="4"/>
      <c r="AP330" s="4"/>
      <c r="AQ330" s="4"/>
      <c r="AR330" s="4"/>
      <c r="AS330" s="4"/>
      <c r="AT330" s="4"/>
      <c r="AU330" s="4"/>
    </row>
    <row r="331" spans="1:47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U331" s="4"/>
      <c r="V331" s="4"/>
      <c r="X331" s="4"/>
      <c r="Y331" s="4"/>
      <c r="AA331" s="4"/>
      <c r="AB331" s="4"/>
      <c r="AD331" s="4"/>
      <c r="AE331" s="4"/>
      <c r="AG331" s="4"/>
      <c r="AH331" s="4"/>
      <c r="AJ331" s="4"/>
      <c r="AK331" s="4"/>
      <c r="AM331" s="4"/>
      <c r="AN331" s="4"/>
      <c r="AO331" s="4"/>
      <c r="AP331" s="4"/>
      <c r="AQ331" s="4"/>
      <c r="AR331" s="4"/>
      <c r="AS331" s="4"/>
      <c r="AT331" s="4"/>
      <c r="AU331" s="4"/>
    </row>
    <row r="332" spans="1:47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U332" s="4"/>
      <c r="V332" s="4"/>
      <c r="X332" s="4"/>
      <c r="Y332" s="4"/>
      <c r="AA332" s="4"/>
      <c r="AB332" s="4"/>
      <c r="AD332" s="4"/>
      <c r="AE332" s="4"/>
      <c r="AG332" s="4"/>
      <c r="AH332" s="4"/>
      <c r="AJ332" s="4"/>
      <c r="AK332" s="4"/>
      <c r="AM332" s="4"/>
      <c r="AN332" s="4"/>
      <c r="AO332" s="4"/>
      <c r="AP332" s="4"/>
      <c r="AQ332" s="4"/>
      <c r="AR332" s="4"/>
      <c r="AS332" s="4"/>
      <c r="AT332" s="4"/>
      <c r="AU332" s="4"/>
    </row>
    <row r="333" spans="1:47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U333" s="4"/>
      <c r="V333" s="4"/>
      <c r="X333" s="4"/>
      <c r="Y333" s="4"/>
      <c r="AA333" s="4"/>
      <c r="AB333" s="4"/>
      <c r="AD333" s="4"/>
      <c r="AE333" s="4"/>
      <c r="AG333" s="4"/>
      <c r="AH333" s="4"/>
      <c r="AJ333" s="4"/>
      <c r="AK333" s="4"/>
      <c r="AM333" s="4"/>
      <c r="AN333" s="4"/>
      <c r="AO333" s="4"/>
      <c r="AP333" s="4"/>
      <c r="AQ333" s="4"/>
      <c r="AR333" s="4"/>
      <c r="AS333" s="4"/>
      <c r="AT333" s="4"/>
      <c r="AU333" s="4"/>
    </row>
    <row r="334" spans="1:47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U334" s="4"/>
      <c r="V334" s="4"/>
      <c r="X334" s="4"/>
      <c r="Y334" s="4"/>
      <c r="AA334" s="4"/>
      <c r="AB334" s="4"/>
      <c r="AD334" s="4"/>
      <c r="AE334" s="4"/>
      <c r="AG334" s="4"/>
      <c r="AH334" s="4"/>
      <c r="AJ334" s="4"/>
      <c r="AK334" s="4"/>
      <c r="AM334" s="4"/>
      <c r="AN334" s="4"/>
      <c r="AO334" s="4"/>
      <c r="AP334" s="4"/>
      <c r="AQ334" s="4"/>
      <c r="AR334" s="4"/>
      <c r="AS334" s="4"/>
      <c r="AT334" s="4"/>
      <c r="AU334" s="4"/>
    </row>
    <row r="335" spans="1:47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U335" s="4"/>
      <c r="V335" s="4"/>
      <c r="X335" s="4"/>
      <c r="Y335" s="4"/>
      <c r="AA335" s="4"/>
      <c r="AB335" s="4"/>
      <c r="AD335" s="4"/>
      <c r="AE335" s="4"/>
      <c r="AG335" s="4"/>
      <c r="AH335" s="4"/>
      <c r="AJ335" s="4"/>
      <c r="AK335" s="4"/>
      <c r="AM335" s="4"/>
      <c r="AN335" s="4"/>
      <c r="AO335" s="4"/>
      <c r="AP335" s="4"/>
      <c r="AQ335" s="4"/>
      <c r="AR335" s="4"/>
      <c r="AS335" s="4"/>
      <c r="AT335" s="4"/>
      <c r="AU335" s="4"/>
    </row>
    <row r="336" spans="1:47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U336" s="4"/>
      <c r="V336" s="4"/>
      <c r="X336" s="4"/>
      <c r="Y336" s="4"/>
      <c r="AA336" s="4"/>
      <c r="AB336" s="4"/>
      <c r="AD336" s="4"/>
      <c r="AE336" s="4"/>
      <c r="AG336" s="4"/>
      <c r="AH336" s="4"/>
      <c r="AJ336" s="4"/>
      <c r="AK336" s="4"/>
      <c r="AM336" s="4"/>
      <c r="AN336" s="4"/>
      <c r="AO336" s="4"/>
      <c r="AP336" s="4"/>
      <c r="AQ336" s="4"/>
      <c r="AR336" s="4"/>
      <c r="AS336" s="4"/>
      <c r="AT336" s="4"/>
      <c r="AU336" s="4"/>
    </row>
    <row r="337" spans="1:4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U337" s="4"/>
      <c r="V337" s="4"/>
      <c r="X337" s="4"/>
      <c r="Y337" s="4"/>
      <c r="AA337" s="4"/>
      <c r="AB337" s="4"/>
      <c r="AD337" s="4"/>
      <c r="AE337" s="4"/>
      <c r="AG337" s="4"/>
      <c r="AH337" s="4"/>
      <c r="AJ337" s="4"/>
      <c r="AK337" s="4"/>
      <c r="AM337" s="4"/>
      <c r="AN337" s="4"/>
      <c r="AO337" s="4"/>
      <c r="AP337" s="4"/>
      <c r="AQ337" s="4"/>
      <c r="AR337" s="4"/>
      <c r="AS337" s="4"/>
      <c r="AT337" s="4"/>
      <c r="AU337" s="4"/>
    </row>
    <row r="338" spans="1:47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U338" s="4"/>
      <c r="V338" s="4"/>
      <c r="X338" s="4"/>
      <c r="Y338" s="4"/>
      <c r="AA338" s="4"/>
      <c r="AB338" s="4"/>
      <c r="AD338" s="4"/>
      <c r="AE338" s="4"/>
      <c r="AG338" s="4"/>
      <c r="AH338" s="4"/>
      <c r="AJ338" s="4"/>
      <c r="AK338" s="4"/>
      <c r="AM338" s="4"/>
      <c r="AN338" s="4"/>
      <c r="AO338" s="4"/>
      <c r="AP338" s="4"/>
      <c r="AQ338" s="4"/>
      <c r="AR338" s="4"/>
      <c r="AS338" s="4"/>
      <c r="AT338" s="4"/>
      <c r="AU338" s="4"/>
    </row>
    <row r="339" spans="1:47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U339" s="4"/>
      <c r="V339" s="4"/>
      <c r="X339" s="4"/>
      <c r="Y339" s="4"/>
      <c r="AA339" s="4"/>
      <c r="AB339" s="4"/>
      <c r="AD339" s="4"/>
      <c r="AE339" s="4"/>
      <c r="AG339" s="4"/>
      <c r="AH339" s="4"/>
      <c r="AJ339" s="4"/>
      <c r="AK339" s="4"/>
      <c r="AM339" s="4"/>
      <c r="AN339" s="4"/>
      <c r="AO339" s="4"/>
      <c r="AP339" s="4"/>
      <c r="AQ339" s="4"/>
      <c r="AR339" s="4"/>
      <c r="AS339" s="4"/>
      <c r="AT339" s="4"/>
      <c r="AU339" s="4"/>
    </row>
    <row r="340" spans="1:47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U340" s="4"/>
      <c r="V340" s="4"/>
      <c r="X340" s="4"/>
      <c r="Y340" s="4"/>
      <c r="AA340" s="4"/>
      <c r="AB340" s="4"/>
      <c r="AD340" s="4"/>
      <c r="AE340" s="4"/>
      <c r="AG340" s="4"/>
      <c r="AH340" s="4"/>
      <c r="AJ340" s="4"/>
      <c r="AK340" s="4"/>
      <c r="AM340" s="4"/>
      <c r="AN340" s="4"/>
      <c r="AO340" s="4"/>
      <c r="AP340" s="4"/>
      <c r="AQ340" s="4"/>
      <c r="AR340" s="4"/>
      <c r="AS340" s="4"/>
      <c r="AT340" s="4"/>
      <c r="AU340" s="4"/>
    </row>
    <row r="341" spans="1:47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U341" s="4"/>
      <c r="V341" s="4"/>
      <c r="X341" s="4"/>
      <c r="Y341" s="4"/>
      <c r="AA341" s="4"/>
      <c r="AB341" s="4"/>
      <c r="AD341" s="4"/>
      <c r="AE341" s="4"/>
      <c r="AG341" s="4"/>
      <c r="AH341" s="4"/>
      <c r="AJ341" s="4"/>
      <c r="AK341" s="4"/>
      <c r="AM341" s="4"/>
      <c r="AN341" s="4"/>
      <c r="AO341" s="4"/>
      <c r="AP341" s="4"/>
      <c r="AQ341" s="4"/>
      <c r="AR341" s="4"/>
      <c r="AS341" s="4"/>
      <c r="AT341" s="4"/>
      <c r="AU341" s="4"/>
    </row>
    <row r="342" spans="1:47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U342" s="4"/>
      <c r="V342" s="4"/>
      <c r="X342" s="4"/>
      <c r="Y342" s="4"/>
      <c r="AA342" s="4"/>
      <c r="AB342" s="4"/>
      <c r="AD342" s="4"/>
      <c r="AE342" s="4"/>
      <c r="AG342" s="4"/>
      <c r="AH342" s="4"/>
      <c r="AJ342" s="4"/>
      <c r="AK342" s="4"/>
      <c r="AM342" s="4"/>
      <c r="AN342" s="4"/>
      <c r="AO342" s="4"/>
      <c r="AP342" s="4"/>
      <c r="AQ342" s="4"/>
      <c r="AR342" s="4"/>
      <c r="AS342" s="4"/>
      <c r="AT342" s="4"/>
      <c r="AU342" s="4"/>
    </row>
    <row r="343" spans="1:47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U343" s="4"/>
      <c r="V343" s="4"/>
      <c r="X343" s="4"/>
      <c r="Y343" s="4"/>
      <c r="AA343" s="4"/>
      <c r="AB343" s="4"/>
      <c r="AD343" s="4"/>
      <c r="AE343" s="4"/>
      <c r="AG343" s="4"/>
      <c r="AH343" s="4"/>
      <c r="AJ343" s="4"/>
      <c r="AK343" s="4"/>
      <c r="AM343" s="4"/>
      <c r="AN343" s="4"/>
      <c r="AO343" s="4"/>
      <c r="AP343" s="4"/>
      <c r="AQ343" s="4"/>
      <c r="AR343" s="4"/>
      <c r="AS343" s="4"/>
      <c r="AT343" s="4"/>
      <c r="AU343" s="4"/>
    </row>
    <row r="344" spans="1:47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U344" s="4"/>
      <c r="V344" s="4"/>
      <c r="X344" s="4"/>
      <c r="Y344" s="4"/>
      <c r="AA344" s="4"/>
      <c r="AB344" s="4"/>
      <c r="AD344" s="4"/>
      <c r="AE344" s="4"/>
      <c r="AG344" s="4"/>
      <c r="AH344" s="4"/>
      <c r="AJ344" s="4"/>
      <c r="AK344" s="4"/>
      <c r="AM344" s="4"/>
      <c r="AN344" s="4"/>
      <c r="AO344" s="4"/>
      <c r="AP344" s="4"/>
      <c r="AQ344" s="4"/>
      <c r="AR344" s="4"/>
      <c r="AS344" s="4"/>
      <c r="AT344" s="4"/>
      <c r="AU344" s="4"/>
    </row>
    <row r="345" spans="1:47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U345" s="4"/>
      <c r="V345" s="4"/>
      <c r="X345" s="4"/>
      <c r="Y345" s="4"/>
      <c r="AA345" s="4"/>
      <c r="AB345" s="4"/>
      <c r="AD345" s="4"/>
      <c r="AE345" s="4"/>
      <c r="AG345" s="4"/>
      <c r="AH345" s="4"/>
      <c r="AJ345" s="4"/>
      <c r="AK345" s="4"/>
      <c r="AM345" s="4"/>
      <c r="AN345" s="4"/>
      <c r="AO345" s="4"/>
      <c r="AP345" s="4"/>
      <c r="AQ345" s="4"/>
      <c r="AR345" s="4"/>
      <c r="AS345" s="4"/>
      <c r="AT345" s="4"/>
      <c r="AU345" s="4"/>
    </row>
    <row r="346" spans="1:47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U346" s="4"/>
      <c r="V346" s="4"/>
      <c r="X346" s="4"/>
      <c r="Y346" s="4"/>
      <c r="AA346" s="4"/>
      <c r="AB346" s="4"/>
      <c r="AD346" s="4"/>
      <c r="AE346" s="4"/>
      <c r="AG346" s="4"/>
      <c r="AH346" s="4"/>
      <c r="AJ346" s="4"/>
      <c r="AK346" s="4"/>
      <c r="AM346" s="4"/>
      <c r="AN346" s="4"/>
      <c r="AO346" s="4"/>
      <c r="AP346" s="4"/>
      <c r="AQ346" s="4"/>
      <c r="AR346" s="4"/>
      <c r="AS346" s="4"/>
      <c r="AT346" s="4"/>
      <c r="AU346" s="4"/>
    </row>
    <row r="347" spans="1: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U347" s="4"/>
      <c r="V347" s="4"/>
      <c r="X347" s="4"/>
      <c r="Y347" s="4"/>
      <c r="AA347" s="4"/>
      <c r="AB347" s="4"/>
      <c r="AD347" s="4"/>
      <c r="AE347" s="4"/>
      <c r="AG347" s="4"/>
      <c r="AH347" s="4"/>
      <c r="AJ347" s="4"/>
      <c r="AK347" s="4"/>
      <c r="AM347" s="4"/>
      <c r="AN347" s="4"/>
      <c r="AO347" s="4"/>
      <c r="AP347" s="4"/>
      <c r="AQ347" s="4"/>
      <c r="AR347" s="4"/>
      <c r="AS347" s="4"/>
      <c r="AT347" s="4"/>
      <c r="AU347" s="4"/>
    </row>
    <row r="348" spans="1:47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U348" s="4"/>
      <c r="V348" s="4"/>
      <c r="X348" s="4"/>
      <c r="Y348" s="4"/>
      <c r="AA348" s="4"/>
      <c r="AB348" s="4"/>
      <c r="AD348" s="4"/>
      <c r="AE348" s="4"/>
      <c r="AG348" s="4"/>
      <c r="AH348" s="4"/>
      <c r="AJ348" s="4"/>
      <c r="AK348" s="4"/>
      <c r="AM348" s="4"/>
      <c r="AN348" s="4"/>
      <c r="AO348" s="4"/>
      <c r="AP348" s="4"/>
      <c r="AQ348" s="4"/>
      <c r="AR348" s="4"/>
      <c r="AS348" s="4"/>
      <c r="AT348" s="4"/>
      <c r="AU348" s="4"/>
    </row>
    <row r="349" spans="1:47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U349" s="4"/>
      <c r="V349" s="4"/>
      <c r="X349" s="4"/>
      <c r="Y349" s="4"/>
      <c r="AA349" s="4"/>
      <c r="AB349" s="4"/>
      <c r="AD349" s="4"/>
      <c r="AE349" s="4"/>
      <c r="AG349" s="4"/>
      <c r="AH349" s="4"/>
      <c r="AJ349" s="4"/>
      <c r="AK349" s="4"/>
      <c r="AM349" s="4"/>
      <c r="AN349" s="4"/>
      <c r="AO349" s="4"/>
      <c r="AP349" s="4"/>
      <c r="AQ349" s="4"/>
      <c r="AR349" s="4"/>
      <c r="AS349" s="4"/>
      <c r="AT349" s="4"/>
      <c r="AU349" s="4"/>
    </row>
    <row r="350" spans="1:47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U350" s="4"/>
      <c r="V350" s="4"/>
      <c r="X350" s="4"/>
      <c r="Y350" s="4"/>
      <c r="AA350" s="4"/>
      <c r="AB350" s="4"/>
      <c r="AD350" s="4"/>
      <c r="AE350" s="4"/>
      <c r="AG350" s="4"/>
      <c r="AH350" s="4"/>
      <c r="AJ350" s="4"/>
      <c r="AK350" s="4"/>
      <c r="AM350" s="4"/>
      <c r="AN350" s="4"/>
      <c r="AO350" s="4"/>
      <c r="AP350" s="4"/>
      <c r="AQ350" s="4"/>
      <c r="AR350" s="4"/>
      <c r="AS350" s="4"/>
      <c r="AT350" s="4"/>
      <c r="AU350" s="4"/>
    </row>
    <row r="351" spans="1:47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U351" s="4"/>
      <c r="V351" s="4"/>
      <c r="X351" s="4"/>
      <c r="Y351" s="4"/>
      <c r="AA351" s="4"/>
      <c r="AB351" s="4"/>
      <c r="AD351" s="4"/>
      <c r="AE351" s="4"/>
      <c r="AG351" s="4"/>
      <c r="AH351" s="4"/>
      <c r="AJ351" s="4"/>
      <c r="AK351" s="4"/>
      <c r="AM351" s="4"/>
      <c r="AN351" s="4"/>
      <c r="AO351" s="4"/>
      <c r="AP351" s="4"/>
      <c r="AQ351" s="4"/>
      <c r="AR351" s="4"/>
      <c r="AS351" s="4"/>
      <c r="AT351" s="4"/>
      <c r="AU351" s="4"/>
    </row>
    <row r="352" spans="1:47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U352" s="4"/>
      <c r="V352" s="4"/>
      <c r="X352" s="4"/>
      <c r="Y352" s="4"/>
      <c r="AA352" s="4"/>
      <c r="AB352" s="4"/>
      <c r="AD352" s="4"/>
      <c r="AE352" s="4"/>
      <c r="AG352" s="4"/>
      <c r="AH352" s="4"/>
      <c r="AJ352" s="4"/>
      <c r="AK352" s="4"/>
      <c r="AM352" s="4"/>
      <c r="AN352" s="4"/>
      <c r="AO352" s="4"/>
      <c r="AP352" s="4"/>
      <c r="AQ352" s="4"/>
      <c r="AR352" s="4"/>
      <c r="AS352" s="4"/>
      <c r="AT352" s="4"/>
      <c r="AU352" s="4"/>
    </row>
    <row r="353" spans="1:47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U353" s="4"/>
      <c r="V353" s="4"/>
      <c r="X353" s="4"/>
      <c r="Y353" s="4"/>
      <c r="AA353" s="4"/>
      <c r="AB353" s="4"/>
      <c r="AD353" s="4"/>
      <c r="AE353" s="4"/>
      <c r="AG353" s="4"/>
      <c r="AH353" s="4"/>
      <c r="AJ353" s="4"/>
      <c r="AK353" s="4"/>
      <c r="AM353" s="4"/>
      <c r="AN353" s="4"/>
      <c r="AO353" s="4"/>
      <c r="AP353" s="4"/>
      <c r="AQ353" s="4"/>
      <c r="AR353" s="4"/>
      <c r="AS353" s="4"/>
      <c r="AT353" s="4"/>
      <c r="AU353" s="4"/>
    </row>
    <row r="354" spans="1:47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U354" s="4"/>
      <c r="V354" s="4"/>
      <c r="X354" s="4"/>
      <c r="Y354" s="4"/>
      <c r="AA354" s="4"/>
      <c r="AB354" s="4"/>
      <c r="AD354" s="4"/>
      <c r="AE354" s="4"/>
      <c r="AG354" s="4"/>
      <c r="AH354" s="4"/>
      <c r="AJ354" s="4"/>
      <c r="AK354" s="4"/>
      <c r="AM354" s="4"/>
      <c r="AN354" s="4"/>
      <c r="AO354" s="4"/>
      <c r="AP354" s="4"/>
      <c r="AQ354" s="4"/>
      <c r="AR354" s="4"/>
      <c r="AS354" s="4"/>
      <c r="AT354" s="4"/>
      <c r="AU354" s="4"/>
    </row>
    <row r="355" spans="1:47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U355" s="4"/>
      <c r="V355" s="4"/>
      <c r="X355" s="4"/>
      <c r="Y355" s="4"/>
      <c r="AA355" s="4"/>
      <c r="AB355" s="4"/>
      <c r="AD355" s="4"/>
      <c r="AE355" s="4"/>
      <c r="AG355" s="4"/>
      <c r="AH355" s="4"/>
      <c r="AJ355" s="4"/>
      <c r="AK355" s="4"/>
      <c r="AM355" s="4"/>
      <c r="AN355" s="4"/>
      <c r="AO355" s="4"/>
      <c r="AP355" s="4"/>
      <c r="AQ355" s="4"/>
      <c r="AR355" s="4"/>
      <c r="AS355" s="4"/>
      <c r="AT355" s="4"/>
      <c r="AU355" s="4"/>
    </row>
    <row r="356" spans="1:47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U356" s="4"/>
      <c r="V356" s="4"/>
      <c r="X356" s="4"/>
      <c r="Y356" s="4"/>
      <c r="AA356" s="4"/>
      <c r="AB356" s="4"/>
      <c r="AD356" s="4"/>
      <c r="AE356" s="4"/>
      <c r="AG356" s="4"/>
      <c r="AH356" s="4"/>
      <c r="AJ356" s="4"/>
      <c r="AK356" s="4"/>
      <c r="AM356" s="4"/>
      <c r="AN356" s="4"/>
      <c r="AO356" s="4"/>
      <c r="AP356" s="4"/>
      <c r="AQ356" s="4"/>
      <c r="AR356" s="4"/>
      <c r="AS356" s="4"/>
      <c r="AT356" s="4"/>
      <c r="AU356" s="4"/>
    </row>
    <row r="357" spans="1:4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U357" s="4"/>
      <c r="V357" s="4"/>
      <c r="X357" s="4"/>
      <c r="Y357" s="4"/>
      <c r="AA357" s="4"/>
      <c r="AB357" s="4"/>
      <c r="AD357" s="4"/>
      <c r="AE357" s="4"/>
      <c r="AG357" s="4"/>
      <c r="AH357" s="4"/>
      <c r="AJ357" s="4"/>
      <c r="AK357" s="4"/>
      <c r="AM357" s="4"/>
      <c r="AN357" s="4"/>
      <c r="AO357" s="4"/>
      <c r="AP357" s="4"/>
      <c r="AQ357" s="4"/>
      <c r="AR357" s="4"/>
      <c r="AS357" s="4"/>
      <c r="AT357" s="4"/>
      <c r="AU357" s="4"/>
    </row>
    <row r="358" spans="1:47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U358" s="4"/>
      <c r="V358" s="4"/>
      <c r="X358" s="4"/>
      <c r="Y358" s="4"/>
      <c r="AA358" s="4"/>
      <c r="AB358" s="4"/>
      <c r="AD358" s="4"/>
      <c r="AE358" s="4"/>
      <c r="AG358" s="4"/>
      <c r="AH358" s="4"/>
      <c r="AJ358" s="4"/>
      <c r="AK358" s="4"/>
      <c r="AM358" s="4"/>
      <c r="AN358" s="4"/>
      <c r="AO358" s="4"/>
      <c r="AP358" s="4"/>
      <c r="AQ358" s="4"/>
      <c r="AR358" s="4"/>
      <c r="AS358" s="4"/>
      <c r="AT358" s="4"/>
      <c r="AU358" s="4"/>
    </row>
    <row r="359" spans="1:47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U359" s="4"/>
      <c r="V359" s="4"/>
      <c r="X359" s="4"/>
      <c r="Y359" s="4"/>
      <c r="AA359" s="4"/>
      <c r="AB359" s="4"/>
      <c r="AD359" s="4"/>
      <c r="AE359" s="4"/>
      <c r="AG359" s="4"/>
      <c r="AH359" s="4"/>
      <c r="AJ359" s="4"/>
      <c r="AK359" s="4"/>
      <c r="AM359" s="4"/>
      <c r="AN359" s="4"/>
      <c r="AO359" s="4"/>
      <c r="AP359" s="4"/>
      <c r="AQ359" s="4"/>
      <c r="AR359" s="4"/>
      <c r="AS359" s="4"/>
      <c r="AT359" s="4"/>
      <c r="AU359" s="4"/>
    </row>
    <row r="360" spans="1:47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U360" s="4"/>
      <c r="V360" s="4"/>
      <c r="X360" s="4"/>
      <c r="Y360" s="4"/>
      <c r="AA360" s="4"/>
      <c r="AB360" s="4"/>
      <c r="AD360" s="4"/>
      <c r="AE360" s="4"/>
      <c r="AG360" s="4"/>
      <c r="AH360" s="4"/>
      <c r="AJ360" s="4"/>
      <c r="AK360" s="4"/>
      <c r="AM360" s="4"/>
      <c r="AN360" s="4"/>
      <c r="AO360" s="4"/>
      <c r="AP360" s="4"/>
      <c r="AQ360" s="4"/>
      <c r="AR360" s="4"/>
      <c r="AS360" s="4"/>
      <c r="AT360" s="4"/>
      <c r="AU360" s="4"/>
    </row>
    <row r="361" spans="1:47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U361" s="4"/>
      <c r="V361" s="4"/>
      <c r="X361" s="4"/>
      <c r="Y361" s="4"/>
      <c r="AA361" s="4"/>
      <c r="AB361" s="4"/>
      <c r="AD361" s="4"/>
      <c r="AE361" s="4"/>
      <c r="AG361" s="4"/>
      <c r="AH361" s="4"/>
      <c r="AJ361" s="4"/>
      <c r="AK361" s="4"/>
      <c r="AM361" s="4"/>
      <c r="AN361" s="4"/>
      <c r="AO361" s="4"/>
      <c r="AP361" s="4"/>
      <c r="AQ361" s="4"/>
      <c r="AR361" s="4"/>
      <c r="AS361" s="4"/>
      <c r="AT361" s="4"/>
      <c r="AU361" s="4"/>
    </row>
    <row r="362" spans="1:47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U362" s="4"/>
      <c r="V362" s="4"/>
      <c r="X362" s="4"/>
      <c r="Y362" s="4"/>
      <c r="AA362" s="4"/>
      <c r="AB362" s="4"/>
      <c r="AD362" s="4"/>
      <c r="AE362" s="4"/>
      <c r="AG362" s="4"/>
      <c r="AH362" s="4"/>
      <c r="AJ362" s="4"/>
      <c r="AK362" s="4"/>
      <c r="AM362" s="4"/>
      <c r="AN362" s="4"/>
      <c r="AO362" s="4"/>
      <c r="AP362" s="4"/>
      <c r="AQ362" s="4"/>
      <c r="AR362" s="4"/>
      <c r="AS362" s="4"/>
      <c r="AT362" s="4"/>
      <c r="AU362" s="4"/>
    </row>
    <row r="363" spans="1:47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U363" s="4"/>
      <c r="V363" s="4"/>
      <c r="X363" s="4"/>
      <c r="Y363" s="4"/>
      <c r="AA363" s="4"/>
      <c r="AB363" s="4"/>
      <c r="AD363" s="4"/>
      <c r="AE363" s="4"/>
      <c r="AG363" s="4"/>
      <c r="AH363" s="4"/>
      <c r="AJ363" s="4"/>
      <c r="AK363" s="4"/>
      <c r="AM363" s="4"/>
      <c r="AN363" s="4"/>
      <c r="AO363" s="4"/>
      <c r="AP363" s="4"/>
      <c r="AQ363" s="4"/>
      <c r="AR363" s="4"/>
      <c r="AS363" s="4"/>
      <c r="AT363" s="4"/>
      <c r="AU363" s="4"/>
    </row>
    <row r="364" spans="1:47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U364" s="4"/>
      <c r="V364" s="4"/>
      <c r="X364" s="4"/>
      <c r="Y364" s="4"/>
      <c r="AA364" s="4"/>
      <c r="AB364" s="4"/>
      <c r="AD364" s="4"/>
      <c r="AE364" s="4"/>
      <c r="AG364" s="4"/>
      <c r="AH364" s="4"/>
      <c r="AJ364" s="4"/>
      <c r="AK364" s="4"/>
      <c r="AM364" s="4"/>
      <c r="AN364" s="4"/>
      <c r="AO364" s="4"/>
      <c r="AP364" s="4"/>
      <c r="AQ364" s="4"/>
      <c r="AR364" s="4"/>
      <c r="AS364" s="4"/>
      <c r="AT364" s="4"/>
      <c r="AU364" s="4"/>
    </row>
    <row r="365" spans="1:47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U365" s="4"/>
      <c r="V365" s="4"/>
      <c r="X365" s="4"/>
      <c r="Y365" s="4"/>
      <c r="AA365" s="4"/>
      <c r="AB365" s="4"/>
      <c r="AD365" s="4"/>
      <c r="AE365" s="4"/>
      <c r="AG365" s="4"/>
      <c r="AH365" s="4"/>
      <c r="AJ365" s="4"/>
      <c r="AK365" s="4"/>
      <c r="AM365" s="4"/>
      <c r="AN365" s="4"/>
      <c r="AO365" s="4"/>
      <c r="AP365" s="4"/>
      <c r="AQ365" s="4"/>
      <c r="AR365" s="4"/>
      <c r="AS365" s="4"/>
      <c r="AT365" s="4"/>
      <c r="AU365" s="4"/>
    </row>
    <row r="366" spans="1:47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U366" s="4"/>
      <c r="V366" s="4"/>
      <c r="X366" s="4"/>
      <c r="Y366" s="4"/>
      <c r="AA366" s="4"/>
      <c r="AB366" s="4"/>
      <c r="AD366" s="4"/>
      <c r="AE366" s="4"/>
      <c r="AG366" s="4"/>
      <c r="AH366" s="4"/>
      <c r="AJ366" s="4"/>
      <c r="AK366" s="4"/>
      <c r="AM366" s="4"/>
      <c r="AN366" s="4"/>
      <c r="AO366" s="4"/>
      <c r="AP366" s="4"/>
      <c r="AQ366" s="4"/>
      <c r="AR366" s="4"/>
      <c r="AS366" s="4"/>
      <c r="AT366" s="4"/>
      <c r="AU366" s="4"/>
    </row>
    <row r="367" spans="1:4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U367" s="4"/>
      <c r="V367" s="4"/>
      <c r="X367" s="4"/>
      <c r="Y367" s="4"/>
      <c r="AA367" s="4"/>
      <c r="AB367" s="4"/>
      <c r="AD367" s="4"/>
      <c r="AE367" s="4"/>
      <c r="AG367" s="4"/>
      <c r="AH367" s="4"/>
      <c r="AJ367" s="4"/>
      <c r="AK367" s="4"/>
      <c r="AM367" s="4"/>
      <c r="AN367" s="4"/>
      <c r="AO367" s="4"/>
      <c r="AP367" s="4"/>
      <c r="AQ367" s="4"/>
      <c r="AR367" s="4"/>
      <c r="AS367" s="4"/>
      <c r="AT367" s="4"/>
      <c r="AU367" s="4"/>
    </row>
    <row r="368" spans="1:47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U368" s="4"/>
      <c r="V368" s="4"/>
      <c r="X368" s="4"/>
      <c r="Y368" s="4"/>
      <c r="AA368" s="4"/>
      <c r="AB368" s="4"/>
      <c r="AD368" s="4"/>
      <c r="AE368" s="4"/>
      <c r="AG368" s="4"/>
      <c r="AH368" s="4"/>
      <c r="AJ368" s="4"/>
      <c r="AK368" s="4"/>
      <c r="AM368" s="4"/>
      <c r="AN368" s="4"/>
      <c r="AO368" s="4"/>
      <c r="AP368" s="4"/>
      <c r="AQ368" s="4"/>
      <c r="AR368" s="4"/>
      <c r="AS368" s="4"/>
      <c r="AT368" s="4"/>
      <c r="AU368" s="4"/>
    </row>
    <row r="369" spans="1:47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U369" s="4"/>
      <c r="V369" s="4"/>
      <c r="X369" s="4"/>
      <c r="Y369" s="4"/>
      <c r="AA369" s="4"/>
      <c r="AB369" s="4"/>
      <c r="AD369" s="4"/>
      <c r="AE369" s="4"/>
      <c r="AG369" s="4"/>
      <c r="AH369" s="4"/>
      <c r="AJ369" s="4"/>
      <c r="AK369" s="4"/>
      <c r="AM369" s="4"/>
      <c r="AN369" s="4"/>
      <c r="AO369" s="4"/>
      <c r="AP369" s="4"/>
      <c r="AQ369" s="4"/>
      <c r="AR369" s="4"/>
      <c r="AS369" s="4"/>
      <c r="AT369" s="4"/>
      <c r="AU369" s="4"/>
    </row>
    <row r="370" spans="1:47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U370" s="4"/>
      <c r="V370" s="4"/>
      <c r="X370" s="4"/>
      <c r="Y370" s="4"/>
      <c r="AA370" s="4"/>
      <c r="AB370" s="4"/>
      <c r="AD370" s="4"/>
      <c r="AE370" s="4"/>
      <c r="AG370" s="4"/>
      <c r="AH370" s="4"/>
      <c r="AJ370" s="4"/>
      <c r="AK370" s="4"/>
      <c r="AM370" s="4"/>
      <c r="AN370" s="4"/>
      <c r="AO370" s="4"/>
      <c r="AP370" s="4"/>
      <c r="AQ370" s="4"/>
      <c r="AR370" s="4"/>
      <c r="AS370" s="4"/>
      <c r="AT370" s="4"/>
      <c r="AU370" s="4"/>
    </row>
    <row r="371" spans="1:47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U371" s="4"/>
      <c r="V371" s="4"/>
      <c r="X371" s="4"/>
      <c r="Y371" s="4"/>
      <c r="AA371" s="4"/>
      <c r="AB371" s="4"/>
      <c r="AD371" s="4"/>
      <c r="AE371" s="4"/>
      <c r="AG371" s="4"/>
      <c r="AH371" s="4"/>
      <c r="AJ371" s="4"/>
      <c r="AK371" s="4"/>
      <c r="AM371" s="4"/>
      <c r="AN371" s="4"/>
      <c r="AO371" s="4"/>
      <c r="AP371" s="4"/>
      <c r="AQ371" s="4"/>
      <c r="AR371" s="4"/>
      <c r="AS371" s="4"/>
      <c r="AT371" s="4"/>
      <c r="AU371" s="4"/>
    </row>
    <row r="372" spans="1:47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U372" s="4"/>
      <c r="V372" s="4"/>
      <c r="X372" s="4"/>
      <c r="Y372" s="4"/>
      <c r="AA372" s="4"/>
      <c r="AB372" s="4"/>
      <c r="AD372" s="4"/>
      <c r="AE372" s="4"/>
      <c r="AG372" s="4"/>
      <c r="AH372" s="4"/>
      <c r="AJ372" s="4"/>
      <c r="AK372" s="4"/>
      <c r="AM372" s="4"/>
      <c r="AN372" s="4"/>
      <c r="AO372" s="4"/>
      <c r="AP372" s="4"/>
      <c r="AQ372" s="4"/>
      <c r="AR372" s="4"/>
      <c r="AS372" s="4"/>
      <c r="AT372" s="4"/>
      <c r="AU372" s="4"/>
    </row>
    <row r="373" spans="1:47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U373" s="4"/>
      <c r="V373" s="4"/>
      <c r="X373" s="4"/>
      <c r="Y373" s="4"/>
      <c r="AA373" s="4"/>
      <c r="AB373" s="4"/>
      <c r="AD373" s="4"/>
      <c r="AE373" s="4"/>
      <c r="AG373" s="4"/>
      <c r="AH373" s="4"/>
      <c r="AJ373" s="4"/>
      <c r="AK373" s="4"/>
      <c r="AM373" s="4"/>
      <c r="AN373" s="4"/>
      <c r="AO373" s="4"/>
      <c r="AP373" s="4"/>
      <c r="AQ373" s="4"/>
      <c r="AR373" s="4"/>
      <c r="AS373" s="4"/>
      <c r="AT373" s="4"/>
      <c r="AU373" s="4"/>
    </row>
    <row r="374" spans="1:47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U374" s="4"/>
      <c r="V374" s="4"/>
      <c r="X374" s="4"/>
      <c r="Y374" s="4"/>
      <c r="AA374" s="4"/>
      <c r="AB374" s="4"/>
      <c r="AD374" s="4"/>
      <c r="AE374" s="4"/>
      <c r="AG374" s="4"/>
      <c r="AH374" s="4"/>
      <c r="AJ374" s="4"/>
      <c r="AK374" s="4"/>
      <c r="AM374" s="4"/>
      <c r="AN374" s="4"/>
      <c r="AO374" s="4"/>
      <c r="AP374" s="4"/>
      <c r="AQ374" s="4"/>
      <c r="AR374" s="4"/>
      <c r="AS374" s="4"/>
      <c r="AT374" s="4"/>
      <c r="AU374" s="4"/>
    </row>
    <row r="375" spans="1:47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U375" s="4"/>
      <c r="V375" s="4"/>
      <c r="X375" s="4"/>
      <c r="Y375" s="4"/>
      <c r="AA375" s="4"/>
      <c r="AB375" s="4"/>
      <c r="AD375" s="4"/>
      <c r="AE375" s="4"/>
      <c r="AG375" s="4"/>
      <c r="AH375" s="4"/>
      <c r="AJ375" s="4"/>
      <c r="AK375" s="4"/>
      <c r="AM375" s="4"/>
      <c r="AN375" s="4"/>
      <c r="AO375" s="4"/>
      <c r="AP375" s="4"/>
      <c r="AQ375" s="4"/>
      <c r="AR375" s="4"/>
      <c r="AS375" s="4"/>
      <c r="AT375" s="4"/>
      <c r="AU375" s="4"/>
    </row>
    <row r="376" spans="1:47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U376" s="4"/>
      <c r="V376" s="4"/>
      <c r="X376" s="4"/>
      <c r="Y376" s="4"/>
      <c r="AA376" s="4"/>
      <c r="AB376" s="4"/>
      <c r="AD376" s="4"/>
      <c r="AE376" s="4"/>
      <c r="AG376" s="4"/>
      <c r="AH376" s="4"/>
      <c r="AJ376" s="4"/>
      <c r="AK376" s="4"/>
      <c r="AM376" s="4"/>
      <c r="AN376" s="4"/>
      <c r="AO376" s="4"/>
      <c r="AP376" s="4"/>
      <c r="AQ376" s="4"/>
      <c r="AR376" s="4"/>
      <c r="AS376" s="4"/>
      <c r="AT376" s="4"/>
      <c r="AU376" s="4"/>
    </row>
    <row r="377" spans="1:4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U377" s="4"/>
      <c r="V377" s="4"/>
      <c r="X377" s="4"/>
      <c r="Y377" s="4"/>
      <c r="AA377" s="4"/>
      <c r="AB377" s="4"/>
      <c r="AD377" s="4"/>
      <c r="AE377" s="4"/>
      <c r="AG377" s="4"/>
      <c r="AH377" s="4"/>
      <c r="AJ377" s="4"/>
      <c r="AK377" s="4"/>
      <c r="AM377" s="4"/>
      <c r="AN377" s="4"/>
      <c r="AO377" s="4"/>
      <c r="AP377" s="4"/>
      <c r="AQ377" s="4"/>
      <c r="AR377" s="4"/>
      <c r="AS377" s="4"/>
      <c r="AT377" s="4"/>
      <c r="AU377" s="4"/>
    </row>
    <row r="378" spans="1:47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U378" s="4"/>
      <c r="V378" s="4"/>
      <c r="X378" s="4"/>
      <c r="Y378" s="4"/>
      <c r="AA378" s="4"/>
      <c r="AB378" s="4"/>
      <c r="AD378" s="4"/>
      <c r="AE378" s="4"/>
      <c r="AG378" s="4"/>
      <c r="AH378" s="4"/>
      <c r="AJ378" s="4"/>
      <c r="AK378" s="4"/>
      <c r="AM378" s="4"/>
      <c r="AN378" s="4"/>
      <c r="AO378" s="4"/>
      <c r="AP378" s="4"/>
      <c r="AQ378" s="4"/>
      <c r="AR378" s="4"/>
      <c r="AS378" s="4"/>
      <c r="AT378" s="4"/>
      <c r="AU378" s="4"/>
    </row>
    <row r="379" spans="1:47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U379" s="4"/>
      <c r="V379" s="4"/>
      <c r="X379" s="4"/>
      <c r="Y379" s="4"/>
      <c r="AA379" s="4"/>
      <c r="AB379" s="4"/>
      <c r="AD379" s="4"/>
      <c r="AE379" s="4"/>
      <c r="AG379" s="4"/>
      <c r="AH379" s="4"/>
      <c r="AJ379" s="4"/>
      <c r="AK379" s="4"/>
      <c r="AM379" s="4"/>
      <c r="AN379" s="4"/>
      <c r="AO379" s="4"/>
      <c r="AP379" s="4"/>
      <c r="AQ379" s="4"/>
      <c r="AR379" s="4"/>
      <c r="AS379" s="4"/>
      <c r="AT379" s="4"/>
      <c r="AU379" s="4"/>
    </row>
    <row r="380" spans="1:47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U380" s="4"/>
      <c r="V380" s="4"/>
      <c r="X380" s="4"/>
      <c r="Y380" s="4"/>
      <c r="AA380" s="4"/>
      <c r="AB380" s="4"/>
      <c r="AD380" s="4"/>
      <c r="AE380" s="4"/>
      <c r="AG380" s="4"/>
      <c r="AH380" s="4"/>
      <c r="AJ380" s="4"/>
      <c r="AK380" s="4"/>
      <c r="AM380" s="4"/>
      <c r="AN380" s="4"/>
      <c r="AO380" s="4"/>
      <c r="AP380" s="4"/>
      <c r="AQ380" s="4"/>
      <c r="AR380" s="4"/>
      <c r="AS380" s="4"/>
      <c r="AT380" s="4"/>
      <c r="AU380" s="4"/>
    </row>
    <row r="381" spans="1:47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U381" s="4"/>
      <c r="V381" s="4"/>
      <c r="X381" s="4"/>
      <c r="Y381" s="4"/>
      <c r="AA381" s="4"/>
      <c r="AB381" s="4"/>
      <c r="AD381" s="4"/>
      <c r="AE381" s="4"/>
      <c r="AG381" s="4"/>
      <c r="AH381" s="4"/>
      <c r="AJ381" s="4"/>
      <c r="AK381" s="4"/>
      <c r="AM381" s="4"/>
      <c r="AN381" s="4"/>
      <c r="AO381" s="4"/>
      <c r="AP381" s="4"/>
      <c r="AQ381" s="4"/>
      <c r="AR381" s="4"/>
      <c r="AS381" s="4"/>
      <c r="AT381" s="4"/>
      <c r="AU381" s="4"/>
    </row>
    <row r="382" spans="1:47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U382" s="4"/>
      <c r="V382" s="4"/>
      <c r="X382" s="4"/>
      <c r="Y382" s="4"/>
      <c r="AA382" s="4"/>
      <c r="AB382" s="4"/>
      <c r="AD382" s="4"/>
      <c r="AE382" s="4"/>
      <c r="AG382" s="4"/>
      <c r="AH382" s="4"/>
      <c r="AJ382" s="4"/>
      <c r="AK382" s="4"/>
      <c r="AM382" s="4"/>
      <c r="AN382" s="4"/>
      <c r="AO382" s="4"/>
      <c r="AP382" s="4"/>
      <c r="AQ382" s="4"/>
      <c r="AR382" s="4"/>
      <c r="AS382" s="4"/>
      <c r="AT382" s="4"/>
      <c r="AU382" s="4"/>
    </row>
    <row r="383" spans="1:47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U383" s="4"/>
      <c r="V383" s="4"/>
      <c r="X383" s="4"/>
      <c r="Y383" s="4"/>
      <c r="AA383" s="4"/>
      <c r="AB383" s="4"/>
      <c r="AD383" s="4"/>
      <c r="AE383" s="4"/>
      <c r="AG383" s="4"/>
      <c r="AH383" s="4"/>
      <c r="AJ383" s="4"/>
      <c r="AK383" s="4"/>
      <c r="AM383" s="4"/>
      <c r="AN383" s="4"/>
      <c r="AO383" s="4"/>
      <c r="AP383" s="4"/>
      <c r="AQ383" s="4"/>
      <c r="AR383" s="4"/>
      <c r="AS383" s="4"/>
      <c r="AT383" s="4"/>
      <c r="AU383" s="4"/>
    </row>
    <row r="384" spans="1:47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U384" s="4"/>
      <c r="V384" s="4"/>
      <c r="X384" s="4"/>
      <c r="Y384" s="4"/>
      <c r="AA384" s="4"/>
      <c r="AB384" s="4"/>
      <c r="AD384" s="4"/>
      <c r="AE384" s="4"/>
      <c r="AG384" s="4"/>
      <c r="AH384" s="4"/>
      <c r="AJ384" s="4"/>
      <c r="AK384" s="4"/>
      <c r="AM384" s="4"/>
      <c r="AN384" s="4"/>
      <c r="AO384" s="4"/>
      <c r="AP384" s="4"/>
      <c r="AQ384" s="4"/>
      <c r="AR384" s="4"/>
      <c r="AS384" s="4"/>
      <c r="AT384" s="4"/>
      <c r="AU384" s="4"/>
    </row>
    <row r="385" spans="1:47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U385" s="4"/>
      <c r="V385" s="4"/>
      <c r="X385" s="4"/>
      <c r="Y385" s="4"/>
      <c r="AA385" s="4"/>
      <c r="AB385" s="4"/>
      <c r="AD385" s="4"/>
      <c r="AE385" s="4"/>
      <c r="AG385" s="4"/>
      <c r="AH385" s="4"/>
      <c r="AJ385" s="4"/>
      <c r="AK385" s="4"/>
      <c r="AM385" s="4"/>
      <c r="AN385" s="4"/>
      <c r="AO385" s="4"/>
      <c r="AP385" s="4"/>
      <c r="AQ385" s="4"/>
      <c r="AR385" s="4"/>
      <c r="AS385" s="4"/>
      <c r="AT385" s="4"/>
      <c r="AU385" s="4"/>
    </row>
    <row r="386" spans="1:47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U386" s="4"/>
      <c r="V386" s="4"/>
      <c r="X386" s="4"/>
      <c r="Y386" s="4"/>
      <c r="AA386" s="4"/>
      <c r="AB386" s="4"/>
      <c r="AD386" s="4"/>
      <c r="AE386" s="4"/>
      <c r="AG386" s="4"/>
      <c r="AH386" s="4"/>
      <c r="AJ386" s="4"/>
      <c r="AK386" s="4"/>
      <c r="AM386" s="4"/>
      <c r="AN386" s="4"/>
      <c r="AO386" s="4"/>
      <c r="AP386" s="4"/>
      <c r="AQ386" s="4"/>
      <c r="AR386" s="4"/>
      <c r="AS386" s="4"/>
      <c r="AT386" s="4"/>
      <c r="AU386" s="4"/>
    </row>
    <row r="387" spans="1:4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U387" s="4"/>
      <c r="V387" s="4"/>
      <c r="X387" s="4"/>
      <c r="Y387" s="4"/>
      <c r="AA387" s="4"/>
      <c r="AB387" s="4"/>
      <c r="AD387" s="4"/>
      <c r="AE387" s="4"/>
      <c r="AG387" s="4"/>
      <c r="AH387" s="4"/>
      <c r="AJ387" s="4"/>
      <c r="AK387" s="4"/>
      <c r="AM387" s="4"/>
      <c r="AN387" s="4"/>
      <c r="AO387" s="4"/>
      <c r="AP387" s="4"/>
      <c r="AQ387" s="4"/>
      <c r="AR387" s="4"/>
      <c r="AS387" s="4"/>
      <c r="AT387" s="4"/>
      <c r="AU387" s="4"/>
    </row>
    <row r="388" spans="1:47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U388" s="4"/>
      <c r="V388" s="4"/>
      <c r="X388" s="4"/>
      <c r="Y388" s="4"/>
      <c r="AA388" s="4"/>
      <c r="AB388" s="4"/>
      <c r="AD388" s="4"/>
      <c r="AE388" s="4"/>
      <c r="AG388" s="4"/>
      <c r="AH388" s="4"/>
      <c r="AJ388" s="4"/>
      <c r="AK388" s="4"/>
      <c r="AM388" s="4"/>
      <c r="AN388" s="4"/>
      <c r="AO388" s="4"/>
      <c r="AP388" s="4"/>
      <c r="AQ388" s="4"/>
      <c r="AR388" s="4"/>
      <c r="AS388" s="4"/>
      <c r="AT388" s="4"/>
      <c r="AU388" s="4"/>
    </row>
    <row r="389" spans="1:47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U389" s="4"/>
      <c r="V389" s="4"/>
      <c r="X389" s="4"/>
      <c r="Y389" s="4"/>
      <c r="AA389" s="4"/>
      <c r="AB389" s="4"/>
      <c r="AD389" s="4"/>
      <c r="AE389" s="4"/>
      <c r="AG389" s="4"/>
      <c r="AH389" s="4"/>
      <c r="AJ389" s="4"/>
      <c r="AK389" s="4"/>
      <c r="AM389" s="4"/>
      <c r="AN389" s="4"/>
      <c r="AO389" s="4"/>
      <c r="AP389" s="4"/>
      <c r="AQ389" s="4"/>
      <c r="AR389" s="4"/>
      <c r="AS389" s="4"/>
      <c r="AT389" s="4"/>
      <c r="AU389" s="4"/>
    </row>
    <row r="390" spans="1:47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U390" s="4"/>
      <c r="V390" s="4"/>
      <c r="X390" s="4"/>
      <c r="Y390" s="4"/>
      <c r="AA390" s="4"/>
      <c r="AB390" s="4"/>
      <c r="AD390" s="4"/>
      <c r="AE390" s="4"/>
      <c r="AG390" s="4"/>
      <c r="AH390" s="4"/>
      <c r="AJ390" s="4"/>
      <c r="AK390" s="4"/>
      <c r="AM390" s="4"/>
      <c r="AN390" s="4"/>
      <c r="AO390" s="4"/>
      <c r="AP390" s="4"/>
      <c r="AQ390" s="4"/>
      <c r="AR390" s="4"/>
      <c r="AS390" s="4"/>
      <c r="AT390" s="4"/>
      <c r="AU390" s="4"/>
    </row>
    <row r="391" spans="1:47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U391" s="4"/>
      <c r="V391" s="4"/>
      <c r="X391" s="4"/>
      <c r="Y391" s="4"/>
      <c r="AA391" s="4"/>
      <c r="AB391" s="4"/>
      <c r="AD391" s="4"/>
      <c r="AE391" s="4"/>
      <c r="AG391" s="4"/>
      <c r="AH391" s="4"/>
      <c r="AJ391" s="4"/>
      <c r="AK391" s="4"/>
      <c r="AM391" s="4"/>
      <c r="AN391" s="4"/>
      <c r="AO391" s="4"/>
      <c r="AP391" s="4"/>
      <c r="AQ391" s="4"/>
      <c r="AR391" s="4"/>
      <c r="AS391" s="4"/>
      <c r="AT391" s="4"/>
      <c r="AU391" s="4"/>
    </row>
    <row r="392" spans="1:47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U392" s="4"/>
      <c r="V392" s="4"/>
      <c r="X392" s="4"/>
      <c r="Y392" s="4"/>
      <c r="AA392" s="4"/>
      <c r="AB392" s="4"/>
      <c r="AD392" s="4"/>
      <c r="AE392" s="4"/>
      <c r="AG392" s="4"/>
      <c r="AH392" s="4"/>
      <c r="AJ392" s="4"/>
      <c r="AK392" s="4"/>
      <c r="AM392" s="4"/>
      <c r="AN392" s="4"/>
      <c r="AO392" s="4"/>
      <c r="AP392" s="4"/>
      <c r="AQ392" s="4"/>
      <c r="AR392" s="4"/>
      <c r="AS392" s="4"/>
      <c r="AT392" s="4"/>
      <c r="AU392" s="4"/>
    </row>
    <row r="393" spans="1:47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U393" s="4"/>
      <c r="V393" s="4"/>
      <c r="X393" s="4"/>
      <c r="Y393" s="4"/>
      <c r="AA393" s="4"/>
      <c r="AB393" s="4"/>
      <c r="AD393" s="4"/>
      <c r="AE393" s="4"/>
      <c r="AG393" s="4"/>
      <c r="AH393" s="4"/>
      <c r="AJ393" s="4"/>
      <c r="AK393" s="4"/>
      <c r="AM393" s="4"/>
      <c r="AN393" s="4"/>
      <c r="AO393" s="4"/>
      <c r="AP393" s="4"/>
      <c r="AQ393" s="4"/>
      <c r="AR393" s="4"/>
      <c r="AS393" s="4"/>
      <c r="AT393" s="4"/>
      <c r="AU393" s="4"/>
    </row>
    <row r="394" spans="1:47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U394" s="4"/>
      <c r="V394" s="4"/>
      <c r="X394" s="4"/>
      <c r="Y394" s="4"/>
      <c r="AA394" s="4"/>
      <c r="AB394" s="4"/>
      <c r="AD394" s="4"/>
      <c r="AE394" s="4"/>
      <c r="AG394" s="4"/>
      <c r="AH394" s="4"/>
      <c r="AJ394" s="4"/>
      <c r="AK394" s="4"/>
      <c r="AM394" s="4"/>
      <c r="AN394" s="4"/>
      <c r="AO394" s="4"/>
      <c r="AP394" s="4"/>
      <c r="AQ394" s="4"/>
      <c r="AR394" s="4"/>
      <c r="AS394" s="4"/>
      <c r="AT394" s="4"/>
      <c r="AU394" s="4"/>
    </row>
    <row r="395" spans="1:47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U395" s="4"/>
      <c r="V395" s="4"/>
      <c r="X395" s="4"/>
      <c r="Y395" s="4"/>
      <c r="AA395" s="4"/>
      <c r="AB395" s="4"/>
      <c r="AD395" s="4"/>
      <c r="AE395" s="4"/>
      <c r="AG395" s="4"/>
      <c r="AH395" s="4"/>
      <c r="AJ395" s="4"/>
      <c r="AK395" s="4"/>
      <c r="AM395" s="4"/>
      <c r="AN395" s="4"/>
      <c r="AO395" s="4"/>
      <c r="AP395" s="4"/>
      <c r="AQ395" s="4"/>
      <c r="AR395" s="4"/>
      <c r="AS395" s="4"/>
      <c r="AT395" s="4"/>
      <c r="AU395" s="4"/>
    </row>
    <row r="396" spans="1:47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U396" s="4"/>
      <c r="V396" s="4"/>
      <c r="X396" s="4"/>
      <c r="Y396" s="4"/>
      <c r="AA396" s="4"/>
      <c r="AB396" s="4"/>
      <c r="AD396" s="4"/>
      <c r="AE396" s="4"/>
      <c r="AG396" s="4"/>
      <c r="AH396" s="4"/>
      <c r="AJ396" s="4"/>
      <c r="AK396" s="4"/>
      <c r="AM396" s="4"/>
      <c r="AN396" s="4"/>
      <c r="AO396" s="4"/>
      <c r="AP396" s="4"/>
      <c r="AQ396" s="4"/>
      <c r="AR396" s="4"/>
      <c r="AS396" s="4"/>
      <c r="AT396" s="4"/>
      <c r="AU396" s="4"/>
    </row>
    <row r="397" spans="1:4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U397" s="4"/>
      <c r="V397" s="4"/>
      <c r="X397" s="4"/>
      <c r="Y397" s="4"/>
      <c r="AA397" s="4"/>
      <c r="AB397" s="4"/>
      <c r="AD397" s="4"/>
      <c r="AE397" s="4"/>
      <c r="AG397" s="4"/>
      <c r="AH397" s="4"/>
      <c r="AJ397" s="4"/>
      <c r="AK397" s="4"/>
      <c r="AM397" s="4"/>
      <c r="AN397" s="4"/>
      <c r="AO397" s="4"/>
      <c r="AP397" s="4"/>
      <c r="AQ397" s="4"/>
      <c r="AR397" s="4"/>
      <c r="AS397" s="4"/>
      <c r="AT397" s="4"/>
      <c r="AU397" s="4"/>
    </row>
    <row r="398" spans="1:47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U398" s="4"/>
      <c r="V398" s="4"/>
      <c r="X398" s="4"/>
      <c r="Y398" s="4"/>
      <c r="AA398" s="4"/>
      <c r="AB398" s="4"/>
      <c r="AD398" s="4"/>
      <c r="AE398" s="4"/>
      <c r="AG398" s="4"/>
      <c r="AH398" s="4"/>
      <c r="AJ398" s="4"/>
      <c r="AK398" s="4"/>
      <c r="AM398" s="4"/>
      <c r="AN398" s="4"/>
      <c r="AO398" s="4"/>
      <c r="AP398" s="4"/>
      <c r="AQ398" s="4"/>
      <c r="AR398" s="4"/>
      <c r="AS398" s="4"/>
      <c r="AT398" s="4"/>
      <c r="AU398" s="4"/>
    </row>
    <row r="399" spans="1:47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U399" s="4"/>
      <c r="V399" s="4"/>
      <c r="X399" s="4"/>
      <c r="Y399" s="4"/>
      <c r="AA399" s="4"/>
      <c r="AB399" s="4"/>
      <c r="AD399" s="4"/>
      <c r="AE399" s="4"/>
      <c r="AG399" s="4"/>
      <c r="AH399" s="4"/>
      <c r="AJ399" s="4"/>
      <c r="AK399" s="4"/>
      <c r="AM399" s="4"/>
      <c r="AN399" s="4"/>
      <c r="AO399" s="4"/>
      <c r="AP399" s="4"/>
      <c r="AQ399" s="4"/>
      <c r="AR399" s="4"/>
      <c r="AS399" s="4"/>
      <c r="AT399" s="4"/>
      <c r="AU399" s="4"/>
    </row>
    <row r="400" spans="1:47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U400" s="4"/>
      <c r="V400" s="4"/>
      <c r="X400" s="4"/>
      <c r="Y400" s="4"/>
      <c r="AA400" s="4"/>
      <c r="AB400" s="4"/>
      <c r="AD400" s="4"/>
      <c r="AE400" s="4"/>
      <c r="AG400" s="4"/>
      <c r="AH400" s="4"/>
      <c r="AJ400" s="4"/>
      <c r="AK400" s="4"/>
      <c r="AM400" s="4"/>
      <c r="AN400" s="4"/>
      <c r="AO400" s="4"/>
      <c r="AP400" s="4"/>
      <c r="AQ400" s="4"/>
      <c r="AR400" s="4"/>
      <c r="AS400" s="4"/>
      <c r="AT400" s="4"/>
      <c r="AU400" s="4"/>
    </row>
    <row r="401" spans="1:47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U401" s="4"/>
      <c r="V401" s="4"/>
      <c r="X401" s="4"/>
      <c r="Y401" s="4"/>
      <c r="AA401" s="4"/>
      <c r="AB401" s="4"/>
      <c r="AD401" s="4"/>
      <c r="AE401" s="4"/>
      <c r="AG401" s="4"/>
      <c r="AH401" s="4"/>
      <c r="AJ401" s="4"/>
      <c r="AK401" s="4"/>
      <c r="AM401" s="4"/>
      <c r="AN401" s="4"/>
      <c r="AO401" s="4"/>
      <c r="AP401" s="4"/>
      <c r="AQ401" s="4"/>
      <c r="AR401" s="4"/>
      <c r="AS401" s="4"/>
      <c r="AT401" s="4"/>
      <c r="AU401" s="4"/>
    </row>
    <row r="402" spans="1:47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U402" s="4"/>
      <c r="V402" s="4"/>
      <c r="X402" s="4"/>
      <c r="Y402" s="4"/>
      <c r="AA402" s="4"/>
      <c r="AB402" s="4"/>
      <c r="AD402" s="4"/>
      <c r="AE402" s="4"/>
      <c r="AG402" s="4"/>
      <c r="AH402" s="4"/>
      <c r="AJ402" s="4"/>
      <c r="AK402" s="4"/>
      <c r="AM402" s="4"/>
      <c r="AN402" s="4"/>
      <c r="AO402" s="4"/>
      <c r="AP402" s="4"/>
      <c r="AQ402" s="4"/>
      <c r="AR402" s="4"/>
      <c r="AS402" s="4"/>
      <c r="AT402" s="4"/>
      <c r="AU402" s="4"/>
    </row>
    <row r="403" spans="1:47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U403" s="4"/>
      <c r="V403" s="4"/>
      <c r="X403" s="4"/>
      <c r="Y403" s="4"/>
      <c r="AA403" s="4"/>
      <c r="AB403" s="4"/>
      <c r="AD403" s="4"/>
      <c r="AE403" s="4"/>
      <c r="AG403" s="4"/>
      <c r="AH403" s="4"/>
      <c r="AJ403" s="4"/>
      <c r="AK403" s="4"/>
      <c r="AM403" s="4"/>
      <c r="AN403" s="4"/>
      <c r="AO403" s="4"/>
      <c r="AP403" s="4"/>
      <c r="AQ403" s="4"/>
      <c r="AR403" s="4"/>
      <c r="AS403" s="4"/>
      <c r="AT403" s="4"/>
      <c r="AU403" s="4"/>
    </row>
    <row r="404" spans="1:47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U404" s="4"/>
      <c r="V404" s="4"/>
      <c r="X404" s="4"/>
      <c r="Y404" s="4"/>
      <c r="AA404" s="4"/>
      <c r="AB404" s="4"/>
      <c r="AD404" s="4"/>
      <c r="AE404" s="4"/>
      <c r="AG404" s="4"/>
      <c r="AH404" s="4"/>
      <c r="AJ404" s="4"/>
      <c r="AK404" s="4"/>
      <c r="AM404" s="4"/>
      <c r="AN404" s="4"/>
      <c r="AO404" s="4"/>
      <c r="AP404" s="4"/>
      <c r="AQ404" s="4"/>
      <c r="AR404" s="4"/>
      <c r="AS404" s="4"/>
      <c r="AT404" s="4"/>
      <c r="AU404" s="4"/>
    </row>
    <row r="405" spans="1:47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U405" s="4"/>
      <c r="V405" s="4"/>
      <c r="X405" s="4"/>
      <c r="Y405" s="4"/>
      <c r="AA405" s="4"/>
      <c r="AB405" s="4"/>
      <c r="AD405" s="4"/>
      <c r="AE405" s="4"/>
      <c r="AG405" s="4"/>
      <c r="AH405" s="4"/>
      <c r="AJ405" s="4"/>
      <c r="AK405" s="4"/>
      <c r="AM405" s="4"/>
      <c r="AN405" s="4"/>
      <c r="AO405" s="4"/>
      <c r="AP405" s="4"/>
      <c r="AQ405" s="4"/>
      <c r="AR405" s="4"/>
      <c r="AS405" s="4"/>
      <c r="AT405" s="4"/>
      <c r="AU405" s="4"/>
    </row>
    <row r="406" spans="1:47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U406" s="4"/>
      <c r="V406" s="4"/>
      <c r="X406" s="4"/>
      <c r="Y406" s="4"/>
      <c r="AA406" s="4"/>
      <c r="AB406" s="4"/>
      <c r="AD406" s="4"/>
      <c r="AE406" s="4"/>
      <c r="AG406" s="4"/>
      <c r="AH406" s="4"/>
      <c r="AJ406" s="4"/>
      <c r="AK406" s="4"/>
      <c r="AM406" s="4"/>
      <c r="AN406" s="4"/>
      <c r="AO406" s="4"/>
      <c r="AP406" s="4"/>
      <c r="AQ406" s="4"/>
      <c r="AR406" s="4"/>
      <c r="AS406" s="4"/>
      <c r="AT406" s="4"/>
      <c r="AU406" s="4"/>
    </row>
    <row r="407" spans="1:4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U407" s="4"/>
      <c r="V407" s="4"/>
      <c r="X407" s="4"/>
      <c r="Y407" s="4"/>
      <c r="AA407" s="4"/>
      <c r="AB407" s="4"/>
      <c r="AD407" s="4"/>
      <c r="AE407" s="4"/>
      <c r="AG407" s="4"/>
      <c r="AH407" s="4"/>
      <c r="AJ407" s="4"/>
      <c r="AK407" s="4"/>
      <c r="AM407" s="4"/>
      <c r="AN407" s="4"/>
      <c r="AO407" s="4"/>
      <c r="AP407" s="4"/>
      <c r="AQ407" s="4"/>
      <c r="AR407" s="4"/>
      <c r="AS407" s="4"/>
      <c r="AT407" s="4"/>
      <c r="AU407" s="4"/>
    </row>
    <row r="408" spans="1:47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U408" s="4"/>
      <c r="V408" s="4"/>
      <c r="X408" s="4"/>
      <c r="Y408" s="4"/>
      <c r="AA408" s="4"/>
      <c r="AB408" s="4"/>
      <c r="AD408" s="4"/>
      <c r="AE408" s="4"/>
      <c r="AG408" s="4"/>
      <c r="AH408" s="4"/>
      <c r="AJ408" s="4"/>
      <c r="AK408" s="4"/>
      <c r="AM408" s="4"/>
      <c r="AN408" s="4"/>
      <c r="AO408" s="4"/>
      <c r="AP408" s="4"/>
      <c r="AQ408" s="4"/>
      <c r="AR408" s="4"/>
      <c r="AS408" s="4"/>
      <c r="AT408" s="4"/>
      <c r="AU408" s="4"/>
    </row>
    <row r="409" spans="1:47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U409" s="4"/>
      <c r="V409" s="4"/>
      <c r="X409" s="4"/>
      <c r="Y409" s="4"/>
      <c r="AA409" s="4"/>
      <c r="AB409" s="4"/>
      <c r="AD409" s="4"/>
      <c r="AE409" s="4"/>
      <c r="AG409" s="4"/>
      <c r="AH409" s="4"/>
      <c r="AJ409" s="4"/>
      <c r="AK409" s="4"/>
      <c r="AM409" s="4"/>
      <c r="AN409" s="4"/>
      <c r="AO409" s="4"/>
      <c r="AP409" s="4"/>
      <c r="AQ409" s="4"/>
      <c r="AR409" s="4"/>
      <c r="AS409" s="4"/>
      <c r="AT409" s="4"/>
      <c r="AU409" s="4"/>
    </row>
    <row r="410" spans="1:47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U410" s="4"/>
      <c r="V410" s="4"/>
      <c r="X410" s="4"/>
      <c r="Y410" s="4"/>
      <c r="AA410" s="4"/>
      <c r="AB410" s="4"/>
      <c r="AD410" s="4"/>
      <c r="AE410" s="4"/>
      <c r="AG410" s="4"/>
      <c r="AH410" s="4"/>
      <c r="AJ410" s="4"/>
      <c r="AK410" s="4"/>
      <c r="AM410" s="4"/>
      <c r="AN410" s="4"/>
      <c r="AO410" s="4"/>
      <c r="AP410" s="4"/>
      <c r="AQ410" s="4"/>
      <c r="AR410" s="4"/>
      <c r="AS410" s="4"/>
      <c r="AT410" s="4"/>
      <c r="AU410" s="4"/>
    </row>
    <row r="411" spans="1:47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U411" s="4"/>
      <c r="V411" s="4"/>
      <c r="X411" s="4"/>
      <c r="Y411" s="4"/>
      <c r="AA411" s="4"/>
      <c r="AB411" s="4"/>
      <c r="AD411" s="4"/>
      <c r="AE411" s="4"/>
      <c r="AG411" s="4"/>
      <c r="AH411" s="4"/>
      <c r="AJ411" s="4"/>
      <c r="AK411" s="4"/>
      <c r="AM411" s="4"/>
      <c r="AN411" s="4"/>
      <c r="AO411" s="4"/>
      <c r="AP411" s="4"/>
      <c r="AQ411" s="4"/>
      <c r="AR411" s="4"/>
      <c r="AS411" s="4"/>
      <c r="AT411" s="4"/>
      <c r="AU411" s="4"/>
    </row>
    <row r="412" spans="1:47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U412" s="4"/>
      <c r="V412" s="4"/>
      <c r="X412" s="4"/>
      <c r="Y412" s="4"/>
      <c r="AA412" s="4"/>
      <c r="AB412" s="4"/>
      <c r="AD412" s="4"/>
      <c r="AE412" s="4"/>
      <c r="AG412" s="4"/>
      <c r="AH412" s="4"/>
      <c r="AJ412" s="4"/>
      <c r="AK412" s="4"/>
      <c r="AM412" s="4"/>
      <c r="AN412" s="4"/>
      <c r="AO412" s="4"/>
      <c r="AP412" s="4"/>
      <c r="AQ412" s="4"/>
      <c r="AR412" s="4"/>
      <c r="AS412" s="4"/>
      <c r="AT412" s="4"/>
      <c r="AU412" s="4"/>
    </row>
    <row r="413" spans="1:47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U413" s="4"/>
      <c r="V413" s="4"/>
      <c r="X413" s="4"/>
      <c r="Y413" s="4"/>
      <c r="AA413" s="4"/>
      <c r="AB413" s="4"/>
      <c r="AD413" s="4"/>
      <c r="AE413" s="4"/>
      <c r="AG413" s="4"/>
      <c r="AH413" s="4"/>
      <c r="AJ413" s="4"/>
      <c r="AK413" s="4"/>
      <c r="AM413" s="4"/>
      <c r="AN413" s="4"/>
      <c r="AO413" s="4"/>
      <c r="AP413" s="4"/>
      <c r="AQ413" s="4"/>
      <c r="AR413" s="4"/>
      <c r="AS413" s="4"/>
      <c r="AT413" s="4"/>
      <c r="AU413" s="4"/>
    </row>
    <row r="414" spans="1:47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U414" s="4"/>
      <c r="V414" s="4"/>
      <c r="X414" s="4"/>
      <c r="Y414" s="4"/>
      <c r="AA414" s="4"/>
      <c r="AB414" s="4"/>
      <c r="AD414" s="4"/>
      <c r="AE414" s="4"/>
      <c r="AG414" s="4"/>
      <c r="AH414" s="4"/>
      <c r="AJ414" s="4"/>
      <c r="AK414" s="4"/>
      <c r="AM414" s="4"/>
      <c r="AN414" s="4"/>
      <c r="AO414" s="4"/>
      <c r="AP414" s="4"/>
      <c r="AQ414" s="4"/>
      <c r="AR414" s="4"/>
      <c r="AS414" s="4"/>
      <c r="AT414" s="4"/>
      <c r="AU414" s="4"/>
    </row>
    <row r="415" spans="1:47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U415" s="4"/>
      <c r="V415" s="4"/>
      <c r="X415" s="4"/>
      <c r="Y415" s="4"/>
      <c r="AA415" s="4"/>
      <c r="AB415" s="4"/>
      <c r="AD415" s="4"/>
      <c r="AE415" s="4"/>
      <c r="AG415" s="4"/>
      <c r="AH415" s="4"/>
      <c r="AJ415" s="4"/>
      <c r="AK415" s="4"/>
      <c r="AM415" s="4"/>
      <c r="AN415" s="4"/>
      <c r="AO415" s="4"/>
      <c r="AP415" s="4"/>
      <c r="AQ415" s="4"/>
      <c r="AR415" s="4"/>
      <c r="AS415" s="4"/>
      <c r="AT415" s="4"/>
      <c r="AU415" s="4"/>
    </row>
    <row r="416" spans="1:47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U416" s="4"/>
      <c r="V416" s="4"/>
      <c r="X416" s="4"/>
      <c r="Y416" s="4"/>
      <c r="AA416" s="4"/>
      <c r="AB416" s="4"/>
      <c r="AD416" s="4"/>
      <c r="AE416" s="4"/>
      <c r="AG416" s="4"/>
      <c r="AH416" s="4"/>
      <c r="AJ416" s="4"/>
      <c r="AK416" s="4"/>
      <c r="AM416" s="4"/>
      <c r="AN416" s="4"/>
      <c r="AO416" s="4"/>
      <c r="AP416" s="4"/>
      <c r="AQ416" s="4"/>
      <c r="AR416" s="4"/>
      <c r="AS416" s="4"/>
      <c r="AT416" s="4"/>
      <c r="AU416" s="4"/>
    </row>
    <row r="417" spans="1:4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U417" s="4"/>
      <c r="V417" s="4"/>
      <c r="X417" s="4"/>
      <c r="Y417" s="4"/>
      <c r="AA417" s="4"/>
      <c r="AB417" s="4"/>
      <c r="AD417" s="4"/>
      <c r="AE417" s="4"/>
      <c r="AG417" s="4"/>
      <c r="AH417" s="4"/>
      <c r="AJ417" s="4"/>
      <c r="AK417" s="4"/>
      <c r="AM417" s="4"/>
      <c r="AN417" s="4"/>
      <c r="AO417" s="4"/>
      <c r="AP417" s="4"/>
      <c r="AQ417" s="4"/>
      <c r="AR417" s="4"/>
      <c r="AS417" s="4"/>
      <c r="AT417" s="4"/>
      <c r="AU417" s="4"/>
    </row>
    <row r="418" spans="1:47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U418" s="4"/>
      <c r="V418" s="4"/>
      <c r="X418" s="4"/>
      <c r="Y418" s="4"/>
      <c r="AA418" s="4"/>
      <c r="AB418" s="4"/>
      <c r="AD418" s="4"/>
      <c r="AE418" s="4"/>
      <c r="AG418" s="4"/>
      <c r="AH418" s="4"/>
      <c r="AJ418" s="4"/>
      <c r="AK418" s="4"/>
      <c r="AM418" s="4"/>
      <c r="AN418" s="4"/>
      <c r="AO418" s="4"/>
      <c r="AP418" s="4"/>
      <c r="AQ418" s="4"/>
      <c r="AR418" s="4"/>
      <c r="AS418" s="4"/>
      <c r="AT418" s="4"/>
      <c r="AU418" s="4"/>
    </row>
    <row r="419" spans="1:47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U419" s="4"/>
      <c r="V419" s="4"/>
      <c r="X419" s="4"/>
      <c r="Y419" s="4"/>
      <c r="AA419" s="4"/>
      <c r="AB419" s="4"/>
      <c r="AD419" s="4"/>
      <c r="AE419" s="4"/>
      <c r="AG419" s="4"/>
      <c r="AH419" s="4"/>
      <c r="AJ419" s="4"/>
      <c r="AK419" s="4"/>
      <c r="AM419" s="4"/>
      <c r="AN419" s="4"/>
      <c r="AO419" s="4"/>
      <c r="AP419" s="4"/>
      <c r="AQ419" s="4"/>
      <c r="AR419" s="4"/>
      <c r="AS419" s="4"/>
      <c r="AT419" s="4"/>
      <c r="AU419" s="4"/>
    </row>
    <row r="420" spans="1:47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U420" s="4"/>
      <c r="V420" s="4"/>
      <c r="X420" s="4"/>
      <c r="Y420" s="4"/>
      <c r="AA420" s="4"/>
      <c r="AB420" s="4"/>
      <c r="AD420" s="4"/>
      <c r="AE420" s="4"/>
      <c r="AG420" s="4"/>
      <c r="AH420" s="4"/>
      <c r="AJ420" s="4"/>
      <c r="AK420" s="4"/>
      <c r="AM420" s="4"/>
      <c r="AN420" s="4"/>
      <c r="AO420" s="4"/>
      <c r="AP420" s="4"/>
      <c r="AQ420" s="4"/>
      <c r="AR420" s="4"/>
      <c r="AS420" s="4"/>
      <c r="AT420" s="4"/>
      <c r="AU420" s="4"/>
    </row>
    <row r="421" spans="1:47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U421" s="4"/>
      <c r="V421" s="4"/>
      <c r="X421" s="4"/>
      <c r="Y421" s="4"/>
      <c r="AA421" s="4"/>
      <c r="AB421" s="4"/>
      <c r="AD421" s="4"/>
      <c r="AE421" s="4"/>
      <c r="AG421" s="4"/>
      <c r="AH421" s="4"/>
      <c r="AJ421" s="4"/>
      <c r="AK421" s="4"/>
      <c r="AM421" s="4"/>
      <c r="AN421" s="4"/>
      <c r="AO421" s="4"/>
      <c r="AP421" s="4"/>
      <c r="AQ421" s="4"/>
      <c r="AR421" s="4"/>
      <c r="AS421" s="4"/>
      <c r="AT421" s="4"/>
      <c r="AU421" s="4"/>
    </row>
    <row r="422" spans="1:47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U422" s="4"/>
      <c r="V422" s="4"/>
      <c r="X422" s="4"/>
      <c r="Y422" s="4"/>
      <c r="AA422" s="4"/>
      <c r="AB422" s="4"/>
      <c r="AD422" s="4"/>
      <c r="AE422" s="4"/>
      <c r="AG422" s="4"/>
      <c r="AH422" s="4"/>
      <c r="AJ422" s="4"/>
      <c r="AK422" s="4"/>
      <c r="AM422" s="4"/>
      <c r="AN422" s="4"/>
      <c r="AO422" s="4"/>
      <c r="AP422" s="4"/>
      <c r="AQ422" s="4"/>
      <c r="AR422" s="4"/>
      <c r="AS422" s="4"/>
      <c r="AT422" s="4"/>
      <c r="AU422" s="4"/>
    </row>
    <row r="423" spans="1:47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U423" s="4"/>
      <c r="V423" s="4"/>
      <c r="X423" s="4"/>
      <c r="Y423" s="4"/>
      <c r="AA423" s="4"/>
      <c r="AB423" s="4"/>
      <c r="AD423" s="4"/>
      <c r="AE423" s="4"/>
      <c r="AG423" s="4"/>
      <c r="AH423" s="4"/>
      <c r="AJ423" s="4"/>
      <c r="AK423" s="4"/>
      <c r="AM423" s="4"/>
      <c r="AN423" s="4"/>
      <c r="AO423" s="4"/>
      <c r="AP423" s="4"/>
      <c r="AQ423" s="4"/>
      <c r="AR423" s="4"/>
      <c r="AS423" s="4"/>
      <c r="AT423" s="4"/>
      <c r="AU423" s="4"/>
    </row>
    <row r="424" spans="1:47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U424" s="4"/>
      <c r="V424" s="4"/>
      <c r="X424" s="4"/>
      <c r="Y424" s="4"/>
      <c r="AA424" s="4"/>
      <c r="AB424" s="4"/>
      <c r="AD424" s="4"/>
      <c r="AE424" s="4"/>
      <c r="AG424" s="4"/>
      <c r="AH424" s="4"/>
      <c r="AJ424" s="4"/>
      <c r="AK424" s="4"/>
      <c r="AM424" s="4"/>
      <c r="AN424" s="4"/>
      <c r="AO424" s="4"/>
      <c r="AP424" s="4"/>
      <c r="AQ424" s="4"/>
      <c r="AR424" s="4"/>
      <c r="AS424" s="4"/>
      <c r="AT424" s="4"/>
      <c r="AU424" s="4"/>
    </row>
    <row r="425" spans="1:47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U425" s="4"/>
      <c r="V425" s="4"/>
      <c r="X425" s="4"/>
      <c r="Y425" s="4"/>
      <c r="AA425" s="4"/>
      <c r="AB425" s="4"/>
      <c r="AD425" s="4"/>
      <c r="AE425" s="4"/>
      <c r="AG425" s="4"/>
      <c r="AH425" s="4"/>
      <c r="AJ425" s="4"/>
      <c r="AK425" s="4"/>
      <c r="AM425" s="4"/>
      <c r="AN425" s="4"/>
      <c r="AO425" s="4"/>
      <c r="AP425" s="4"/>
      <c r="AQ425" s="4"/>
      <c r="AR425" s="4"/>
      <c r="AS425" s="4"/>
      <c r="AT425" s="4"/>
      <c r="AU425" s="4"/>
    </row>
    <row r="426" spans="1:47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U426" s="4"/>
      <c r="V426" s="4"/>
      <c r="X426" s="4"/>
      <c r="Y426" s="4"/>
      <c r="AA426" s="4"/>
      <c r="AB426" s="4"/>
      <c r="AD426" s="4"/>
      <c r="AE426" s="4"/>
      <c r="AG426" s="4"/>
      <c r="AH426" s="4"/>
      <c r="AJ426" s="4"/>
      <c r="AK426" s="4"/>
      <c r="AM426" s="4"/>
      <c r="AN426" s="4"/>
      <c r="AO426" s="4"/>
      <c r="AP426" s="4"/>
      <c r="AQ426" s="4"/>
      <c r="AR426" s="4"/>
      <c r="AS426" s="4"/>
      <c r="AT426" s="4"/>
      <c r="AU426" s="4"/>
    </row>
    <row r="427" spans="1:4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U427" s="4"/>
      <c r="V427" s="4"/>
      <c r="X427" s="4"/>
      <c r="Y427" s="4"/>
      <c r="AA427" s="4"/>
      <c r="AB427" s="4"/>
      <c r="AD427" s="4"/>
      <c r="AE427" s="4"/>
      <c r="AG427" s="4"/>
      <c r="AH427" s="4"/>
      <c r="AJ427" s="4"/>
      <c r="AK427" s="4"/>
      <c r="AM427" s="4"/>
      <c r="AN427" s="4"/>
      <c r="AO427" s="4"/>
      <c r="AP427" s="4"/>
      <c r="AQ427" s="4"/>
      <c r="AR427" s="4"/>
      <c r="AS427" s="4"/>
      <c r="AT427" s="4"/>
      <c r="AU427" s="4"/>
    </row>
    <row r="428" spans="1:47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U428" s="4"/>
      <c r="V428" s="4"/>
      <c r="X428" s="4"/>
      <c r="Y428" s="4"/>
      <c r="AA428" s="4"/>
      <c r="AB428" s="4"/>
      <c r="AD428" s="4"/>
      <c r="AE428" s="4"/>
      <c r="AG428" s="4"/>
      <c r="AH428" s="4"/>
      <c r="AJ428" s="4"/>
      <c r="AK428" s="4"/>
      <c r="AM428" s="4"/>
      <c r="AN428" s="4"/>
      <c r="AO428" s="4"/>
      <c r="AP428" s="4"/>
      <c r="AQ428" s="4"/>
      <c r="AR428" s="4"/>
      <c r="AS428" s="4"/>
      <c r="AT428" s="4"/>
      <c r="AU428" s="4"/>
    </row>
    <row r="429" spans="1:47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U429" s="4"/>
      <c r="V429" s="4"/>
      <c r="X429" s="4"/>
      <c r="Y429" s="4"/>
      <c r="AA429" s="4"/>
      <c r="AB429" s="4"/>
      <c r="AD429" s="4"/>
      <c r="AE429" s="4"/>
      <c r="AG429" s="4"/>
      <c r="AH429" s="4"/>
      <c r="AJ429" s="4"/>
      <c r="AK429" s="4"/>
      <c r="AM429" s="4"/>
      <c r="AN429" s="4"/>
      <c r="AO429" s="4"/>
      <c r="AP429" s="4"/>
      <c r="AQ429" s="4"/>
      <c r="AR429" s="4"/>
      <c r="AS429" s="4"/>
      <c r="AT429" s="4"/>
      <c r="AU429" s="4"/>
    </row>
    <row r="430" spans="1:47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U430" s="4"/>
      <c r="V430" s="4"/>
      <c r="X430" s="4"/>
      <c r="Y430" s="4"/>
      <c r="AA430" s="4"/>
      <c r="AB430" s="4"/>
      <c r="AD430" s="4"/>
      <c r="AE430" s="4"/>
      <c r="AG430" s="4"/>
      <c r="AH430" s="4"/>
      <c r="AJ430" s="4"/>
      <c r="AK430" s="4"/>
      <c r="AM430" s="4"/>
      <c r="AN430" s="4"/>
      <c r="AO430" s="4"/>
      <c r="AP430" s="4"/>
      <c r="AQ430" s="4"/>
      <c r="AR430" s="4"/>
      <c r="AS430" s="4"/>
      <c r="AT430" s="4"/>
      <c r="AU430" s="4"/>
    </row>
    <row r="431" spans="1:47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U431" s="4"/>
      <c r="V431" s="4"/>
      <c r="X431" s="4"/>
      <c r="Y431" s="4"/>
      <c r="AA431" s="4"/>
      <c r="AB431" s="4"/>
      <c r="AD431" s="4"/>
      <c r="AE431" s="4"/>
      <c r="AG431" s="4"/>
      <c r="AH431" s="4"/>
      <c r="AJ431" s="4"/>
      <c r="AK431" s="4"/>
      <c r="AM431" s="4"/>
      <c r="AN431" s="4"/>
      <c r="AO431" s="4"/>
      <c r="AP431" s="4"/>
      <c r="AQ431" s="4"/>
      <c r="AR431" s="4"/>
      <c r="AS431" s="4"/>
      <c r="AT431" s="4"/>
      <c r="AU431" s="4"/>
    </row>
    <row r="432" spans="1:47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U432" s="4"/>
      <c r="V432" s="4"/>
      <c r="X432" s="4"/>
      <c r="Y432" s="4"/>
      <c r="AA432" s="4"/>
      <c r="AB432" s="4"/>
      <c r="AD432" s="4"/>
      <c r="AE432" s="4"/>
      <c r="AG432" s="4"/>
      <c r="AH432" s="4"/>
      <c r="AJ432" s="4"/>
      <c r="AK432" s="4"/>
      <c r="AM432" s="4"/>
      <c r="AN432" s="4"/>
      <c r="AO432" s="4"/>
      <c r="AP432" s="4"/>
      <c r="AQ432" s="4"/>
      <c r="AR432" s="4"/>
      <c r="AS432" s="4"/>
      <c r="AT432" s="4"/>
      <c r="AU432" s="4"/>
    </row>
    <row r="433" spans="1:47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U433" s="4"/>
      <c r="V433" s="4"/>
      <c r="X433" s="4"/>
      <c r="Y433" s="4"/>
      <c r="AA433" s="4"/>
      <c r="AB433" s="4"/>
      <c r="AD433" s="4"/>
      <c r="AE433" s="4"/>
      <c r="AG433" s="4"/>
      <c r="AH433" s="4"/>
      <c r="AJ433" s="4"/>
      <c r="AK433" s="4"/>
      <c r="AM433" s="4"/>
      <c r="AN433" s="4"/>
      <c r="AO433" s="4"/>
      <c r="AP433" s="4"/>
      <c r="AQ433" s="4"/>
      <c r="AR433" s="4"/>
      <c r="AS433" s="4"/>
      <c r="AT433" s="4"/>
      <c r="AU433" s="4"/>
    </row>
    <row r="434" spans="1:47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U434" s="4"/>
      <c r="V434" s="4"/>
      <c r="X434" s="4"/>
      <c r="Y434" s="4"/>
      <c r="AA434" s="4"/>
      <c r="AB434" s="4"/>
      <c r="AD434" s="4"/>
      <c r="AE434" s="4"/>
      <c r="AG434" s="4"/>
      <c r="AH434" s="4"/>
      <c r="AJ434" s="4"/>
      <c r="AK434" s="4"/>
      <c r="AM434" s="4"/>
      <c r="AN434" s="4"/>
      <c r="AO434" s="4"/>
      <c r="AP434" s="4"/>
      <c r="AQ434" s="4"/>
      <c r="AR434" s="4"/>
      <c r="AS434" s="4"/>
      <c r="AT434" s="4"/>
      <c r="AU434" s="4"/>
    </row>
    <row r="435" spans="1:47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U435" s="4"/>
      <c r="V435" s="4"/>
      <c r="X435" s="4"/>
      <c r="Y435" s="4"/>
      <c r="AA435" s="4"/>
      <c r="AB435" s="4"/>
      <c r="AD435" s="4"/>
      <c r="AE435" s="4"/>
      <c r="AG435" s="4"/>
      <c r="AH435" s="4"/>
      <c r="AJ435" s="4"/>
      <c r="AK435" s="4"/>
      <c r="AM435" s="4"/>
      <c r="AN435" s="4"/>
      <c r="AO435" s="4"/>
      <c r="AP435" s="4"/>
      <c r="AQ435" s="4"/>
      <c r="AR435" s="4"/>
      <c r="AS435" s="4"/>
      <c r="AT435" s="4"/>
      <c r="AU435" s="4"/>
    </row>
    <row r="436" spans="1:47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U436" s="4"/>
      <c r="V436" s="4"/>
      <c r="X436" s="4"/>
      <c r="Y436" s="4"/>
      <c r="AA436" s="4"/>
      <c r="AB436" s="4"/>
      <c r="AD436" s="4"/>
      <c r="AE436" s="4"/>
      <c r="AG436" s="4"/>
      <c r="AH436" s="4"/>
      <c r="AJ436" s="4"/>
      <c r="AK436" s="4"/>
      <c r="AM436" s="4"/>
      <c r="AN436" s="4"/>
      <c r="AO436" s="4"/>
      <c r="AP436" s="4"/>
      <c r="AQ436" s="4"/>
      <c r="AR436" s="4"/>
      <c r="AS436" s="4"/>
      <c r="AT436" s="4"/>
      <c r="AU436" s="4"/>
    </row>
    <row r="437" spans="1:4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U437" s="4"/>
      <c r="V437" s="4"/>
      <c r="X437" s="4"/>
      <c r="Y437" s="4"/>
      <c r="AA437" s="4"/>
      <c r="AB437" s="4"/>
      <c r="AD437" s="4"/>
      <c r="AE437" s="4"/>
      <c r="AG437" s="4"/>
      <c r="AH437" s="4"/>
      <c r="AJ437" s="4"/>
      <c r="AK437" s="4"/>
      <c r="AM437" s="4"/>
      <c r="AN437" s="4"/>
      <c r="AO437" s="4"/>
      <c r="AP437" s="4"/>
      <c r="AQ437" s="4"/>
      <c r="AR437" s="4"/>
      <c r="AS437" s="4"/>
      <c r="AT437" s="4"/>
      <c r="AU437" s="4"/>
    </row>
    <row r="438" spans="1:47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U438" s="4"/>
      <c r="V438" s="4"/>
      <c r="X438" s="4"/>
      <c r="Y438" s="4"/>
      <c r="AA438" s="4"/>
      <c r="AB438" s="4"/>
      <c r="AD438" s="4"/>
      <c r="AE438" s="4"/>
      <c r="AG438" s="4"/>
      <c r="AH438" s="4"/>
      <c r="AJ438" s="4"/>
      <c r="AK438" s="4"/>
      <c r="AM438" s="4"/>
      <c r="AN438" s="4"/>
      <c r="AO438" s="4"/>
      <c r="AP438" s="4"/>
      <c r="AQ438" s="4"/>
      <c r="AR438" s="4"/>
      <c r="AS438" s="4"/>
      <c r="AT438" s="4"/>
      <c r="AU438" s="4"/>
    </row>
    <row r="439" spans="1:47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U439" s="4"/>
      <c r="V439" s="4"/>
      <c r="X439" s="4"/>
      <c r="Y439" s="4"/>
      <c r="AA439" s="4"/>
      <c r="AB439" s="4"/>
      <c r="AD439" s="4"/>
      <c r="AE439" s="4"/>
      <c r="AG439" s="4"/>
      <c r="AH439" s="4"/>
      <c r="AJ439" s="4"/>
      <c r="AK439" s="4"/>
      <c r="AM439" s="4"/>
      <c r="AN439" s="4"/>
      <c r="AO439" s="4"/>
      <c r="AP439" s="4"/>
      <c r="AQ439" s="4"/>
      <c r="AR439" s="4"/>
      <c r="AS439" s="4"/>
      <c r="AT439" s="4"/>
      <c r="AU439" s="4"/>
    </row>
    <row r="440" spans="1:47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U440" s="4"/>
      <c r="V440" s="4"/>
      <c r="X440" s="4"/>
      <c r="Y440" s="4"/>
      <c r="AA440" s="4"/>
      <c r="AB440" s="4"/>
      <c r="AD440" s="4"/>
      <c r="AE440" s="4"/>
      <c r="AG440" s="4"/>
      <c r="AH440" s="4"/>
      <c r="AJ440" s="4"/>
      <c r="AK440" s="4"/>
      <c r="AM440" s="4"/>
      <c r="AN440" s="4"/>
      <c r="AO440" s="4"/>
      <c r="AP440" s="4"/>
      <c r="AQ440" s="4"/>
      <c r="AR440" s="4"/>
      <c r="AS440" s="4"/>
      <c r="AT440" s="4"/>
      <c r="AU440" s="4"/>
    </row>
    <row r="441" spans="1:47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U441" s="4"/>
      <c r="V441" s="4"/>
      <c r="X441" s="4"/>
      <c r="Y441" s="4"/>
      <c r="AA441" s="4"/>
      <c r="AB441" s="4"/>
      <c r="AD441" s="4"/>
      <c r="AE441" s="4"/>
      <c r="AG441" s="4"/>
      <c r="AH441" s="4"/>
      <c r="AJ441" s="4"/>
      <c r="AK441" s="4"/>
      <c r="AM441" s="4"/>
      <c r="AN441" s="4"/>
      <c r="AO441" s="4"/>
      <c r="AP441" s="4"/>
      <c r="AQ441" s="4"/>
      <c r="AR441" s="4"/>
      <c r="AS441" s="4"/>
      <c r="AT441" s="4"/>
      <c r="AU441" s="4"/>
    </row>
    <row r="442" spans="1:47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U442" s="4"/>
      <c r="V442" s="4"/>
      <c r="X442" s="4"/>
      <c r="Y442" s="4"/>
      <c r="AA442" s="4"/>
      <c r="AB442" s="4"/>
      <c r="AD442" s="4"/>
      <c r="AE442" s="4"/>
      <c r="AG442" s="4"/>
      <c r="AH442" s="4"/>
      <c r="AJ442" s="4"/>
      <c r="AK442" s="4"/>
      <c r="AM442" s="4"/>
      <c r="AN442" s="4"/>
      <c r="AO442" s="4"/>
      <c r="AP442" s="4"/>
      <c r="AQ442" s="4"/>
      <c r="AR442" s="4"/>
      <c r="AS442" s="4"/>
      <c r="AT442" s="4"/>
      <c r="AU442" s="4"/>
    </row>
    <row r="443" spans="1:47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U443" s="4"/>
      <c r="V443" s="4"/>
      <c r="X443" s="4"/>
      <c r="Y443" s="4"/>
      <c r="AA443" s="4"/>
      <c r="AB443" s="4"/>
      <c r="AD443" s="4"/>
      <c r="AE443" s="4"/>
      <c r="AG443" s="4"/>
      <c r="AH443" s="4"/>
      <c r="AJ443" s="4"/>
      <c r="AK443" s="4"/>
      <c r="AM443" s="4"/>
      <c r="AN443" s="4"/>
      <c r="AO443" s="4"/>
      <c r="AP443" s="4"/>
      <c r="AQ443" s="4"/>
      <c r="AR443" s="4"/>
      <c r="AS443" s="4"/>
      <c r="AT443" s="4"/>
      <c r="AU443" s="4"/>
    </row>
    <row r="444" spans="1:47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U444" s="4"/>
      <c r="V444" s="4"/>
      <c r="X444" s="4"/>
      <c r="Y444" s="4"/>
      <c r="AA444" s="4"/>
      <c r="AB444" s="4"/>
      <c r="AD444" s="4"/>
      <c r="AE444" s="4"/>
      <c r="AG444" s="4"/>
      <c r="AH444" s="4"/>
      <c r="AJ444" s="4"/>
      <c r="AK444" s="4"/>
      <c r="AM444" s="4"/>
      <c r="AN444" s="4"/>
      <c r="AO444" s="4"/>
      <c r="AP444" s="4"/>
      <c r="AQ444" s="4"/>
      <c r="AR444" s="4"/>
      <c r="AS444" s="4"/>
      <c r="AT444" s="4"/>
      <c r="AU444" s="4"/>
    </row>
    <row r="445" spans="1:47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U445" s="4"/>
      <c r="V445" s="4"/>
      <c r="X445" s="4"/>
      <c r="Y445" s="4"/>
      <c r="AA445" s="4"/>
      <c r="AB445" s="4"/>
      <c r="AD445" s="4"/>
      <c r="AE445" s="4"/>
      <c r="AG445" s="4"/>
      <c r="AH445" s="4"/>
      <c r="AJ445" s="4"/>
      <c r="AK445" s="4"/>
      <c r="AM445" s="4"/>
      <c r="AN445" s="4"/>
      <c r="AO445" s="4"/>
      <c r="AP445" s="4"/>
      <c r="AQ445" s="4"/>
      <c r="AR445" s="4"/>
      <c r="AS445" s="4"/>
      <c r="AT445" s="4"/>
      <c r="AU445" s="4"/>
    </row>
    <row r="446" spans="1:47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U446" s="4"/>
      <c r="V446" s="4"/>
      <c r="X446" s="4"/>
      <c r="Y446" s="4"/>
      <c r="AA446" s="4"/>
      <c r="AB446" s="4"/>
      <c r="AD446" s="4"/>
      <c r="AE446" s="4"/>
      <c r="AG446" s="4"/>
      <c r="AH446" s="4"/>
      <c r="AJ446" s="4"/>
      <c r="AK446" s="4"/>
      <c r="AM446" s="4"/>
      <c r="AN446" s="4"/>
      <c r="AO446" s="4"/>
      <c r="AP446" s="4"/>
      <c r="AQ446" s="4"/>
      <c r="AR446" s="4"/>
      <c r="AS446" s="4"/>
      <c r="AT446" s="4"/>
      <c r="AU446" s="4"/>
    </row>
    <row r="447" spans="1: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U447" s="4"/>
      <c r="V447" s="4"/>
      <c r="X447" s="4"/>
      <c r="Y447" s="4"/>
      <c r="AA447" s="4"/>
      <c r="AB447" s="4"/>
      <c r="AD447" s="4"/>
      <c r="AE447" s="4"/>
      <c r="AG447" s="4"/>
      <c r="AH447" s="4"/>
      <c r="AJ447" s="4"/>
      <c r="AK447" s="4"/>
      <c r="AM447" s="4"/>
      <c r="AN447" s="4"/>
      <c r="AO447" s="4"/>
      <c r="AP447" s="4"/>
      <c r="AQ447" s="4"/>
      <c r="AR447" s="4"/>
      <c r="AS447" s="4"/>
      <c r="AT447" s="4"/>
      <c r="AU447" s="4"/>
    </row>
    <row r="448" spans="1:47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U448" s="4"/>
      <c r="V448" s="4"/>
      <c r="X448" s="4"/>
      <c r="Y448" s="4"/>
      <c r="AA448" s="4"/>
      <c r="AB448" s="4"/>
      <c r="AD448" s="4"/>
      <c r="AE448" s="4"/>
      <c r="AG448" s="4"/>
      <c r="AH448" s="4"/>
      <c r="AJ448" s="4"/>
      <c r="AK448" s="4"/>
      <c r="AM448" s="4"/>
      <c r="AN448" s="4"/>
      <c r="AO448" s="4"/>
      <c r="AP448" s="4"/>
      <c r="AQ448" s="4"/>
      <c r="AR448" s="4"/>
      <c r="AS448" s="4"/>
      <c r="AT448" s="4"/>
      <c r="AU448" s="4"/>
    </row>
    <row r="449" spans="1:47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U449" s="4"/>
      <c r="V449" s="4"/>
      <c r="X449" s="4"/>
      <c r="Y449" s="4"/>
      <c r="AA449" s="4"/>
      <c r="AB449" s="4"/>
      <c r="AD449" s="4"/>
      <c r="AE449" s="4"/>
      <c r="AG449" s="4"/>
      <c r="AH449" s="4"/>
      <c r="AJ449" s="4"/>
      <c r="AK449" s="4"/>
      <c r="AM449" s="4"/>
      <c r="AN449" s="4"/>
      <c r="AO449" s="4"/>
      <c r="AP449" s="4"/>
      <c r="AQ449" s="4"/>
      <c r="AR449" s="4"/>
      <c r="AS449" s="4"/>
      <c r="AT449" s="4"/>
      <c r="AU449" s="4"/>
    </row>
    <row r="450" spans="1:47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U450" s="4"/>
      <c r="V450" s="4"/>
      <c r="X450" s="4"/>
      <c r="Y450" s="4"/>
      <c r="AA450" s="4"/>
      <c r="AB450" s="4"/>
      <c r="AD450" s="4"/>
      <c r="AE450" s="4"/>
      <c r="AG450" s="4"/>
      <c r="AH450" s="4"/>
      <c r="AJ450" s="4"/>
      <c r="AK450" s="4"/>
      <c r="AM450" s="4"/>
      <c r="AN450" s="4"/>
      <c r="AO450" s="4"/>
      <c r="AP450" s="4"/>
      <c r="AQ450" s="4"/>
      <c r="AR450" s="4"/>
      <c r="AS450" s="4"/>
      <c r="AT450" s="4"/>
      <c r="AU450" s="4"/>
    </row>
    <row r="451" spans="1:47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U451" s="4"/>
      <c r="V451" s="4"/>
      <c r="X451" s="4"/>
      <c r="Y451" s="4"/>
      <c r="AA451" s="4"/>
      <c r="AB451" s="4"/>
      <c r="AD451" s="4"/>
      <c r="AE451" s="4"/>
      <c r="AG451" s="4"/>
      <c r="AH451" s="4"/>
      <c r="AJ451" s="4"/>
      <c r="AK451" s="4"/>
      <c r="AM451" s="4"/>
      <c r="AN451" s="4"/>
      <c r="AO451" s="4"/>
      <c r="AP451" s="4"/>
      <c r="AQ451" s="4"/>
      <c r="AR451" s="4"/>
      <c r="AS451" s="4"/>
      <c r="AT451" s="4"/>
      <c r="AU451" s="4"/>
    </row>
    <row r="452" spans="1:47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U452" s="4"/>
      <c r="V452" s="4"/>
      <c r="X452" s="4"/>
      <c r="Y452" s="4"/>
      <c r="AA452" s="4"/>
      <c r="AB452" s="4"/>
      <c r="AD452" s="4"/>
      <c r="AE452" s="4"/>
      <c r="AG452" s="4"/>
      <c r="AH452" s="4"/>
      <c r="AJ452" s="4"/>
      <c r="AK452" s="4"/>
      <c r="AM452" s="4"/>
      <c r="AN452" s="4"/>
      <c r="AO452" s="4"/>
      <c r="AP452" s="4"/>
      <c r="AQ452" s="4"/>
      <c r="AR452" s="4"/>
      <c r="AS452" s="4"/>
      <c r="AT452" s="4"/>
      <c r="AU452" s="4"/>
    </row>
    <row r="453" spans="1:47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U453" s="4"/>
      <c r="V453" s="4"/>
      <c r="X453" s="4"/>
      <c r="Y453" s="4"/>
      <c r="AA453" s="4"/>
      <c r="AB453" s="4"/>
      <c r="AD453" s="4"/>
      <c r="AE453" s="4"/>
      <c r="AG453" s="4"/>
      <c r="AH453" s="4"/>
      <c r="AJ453" s="4"/>
      <c r="AK453" s="4"/>
      <c r="AM453" s="4"/>
      <c r="AN453" s="4"/>
      <c r="AO453" s="4"/>
      <c r="AP453" s="4"/>
      <c r="AQ453" s="4"/>
      <c r="AR453" s="4"/>
      <c r="AS453" s="4"/>
      <c r="AT453" s="4"/>
      <c r="AU453" s="4"/>
    </row>
    <row r="454" spans="1:47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U454" s="4"/>
      <c r="V454" s="4"/>
      <c r="X454" s="4"/>
      <c r="Y454" s="4"/>
      <c r="AA454" s="4"/>
      <c r="AB454" s="4"/>
      <c r="AD454" s="4"/>
      <c r="AE454" s="4"/>
      <c r="AG454" s="4"/>
      <c r="AH454" s="4"/>
      <c r="AJ454" s="4"/>
      <c r="AK454" s="4"/>
      <c r="AM454" s="4"/>
      <c r="AN454" s="4"/>
      <c r="AO454" s="4"/>
      <c r="AP454" s="4"/>
      <c r="AQ454" s="4"/>
      <c r="AR454" s="4"/>
      <c r="AS454" s="4"/>
      <c r="AT454" s="4"/>
      <c r="AU454" s="4"/>
    </row>
    <row r="455" spans="1:47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U455" s="4"/>
      <c r="V455" s="4"/>
      <c r="X455" s="4"/>
      <c r="Y455" s="4"/>
      <c r="AA455" s="4"/>
      <c r="AB455" s="4"/>
      <c r="AD455" s="4"/>
      <c r="AE455" s="4"/>
      <c r="AG455" s="4"/>
      <c r="AH455" s="4"/>
      <c r="AJ455" s="4"/>
      <c r="AK455" s="4"/>
      <c r="AM455" s="4"/>
      <c r="AN455" s="4"/>
      <c r="AO455" s="4"/>
      <c r="AP455" s="4"/>
      <c r="AQ455" s="4"/>
      <c r="AR455" s="4"/>
      <c r="AS455" s="4"/>
      <c r="AT455" s="4"/>
      <c r="AU455" s="4"/>
    </row>
    <row r="456" spans="1:47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U456" s="4"/>
      <c r="V456" s="4"/>
      <c r="X456" s="4"/>
      <c r="Y456" s="4"/>
      <c r="AA456" s="4"/>
      <c r="AB456" s="4"/>
      <c r="AD456" s="4"/>
      <c r="AE456" s="4"/>
      <c r="AG456" s="4"/>
      <c r="AH456" s="4"/>
      <c r="AJ456" s="4"/>
      <c r="AK456" s="4"/>
      <c r="AM456" s="4"/>
      <c r="AN456" s="4"/>
      <c r="AO456" s="4"/>
      <c r="AP456" s="4"/>
      <c r="AQ456" s="4"/>
      <c r="AR456" s="4"/>
      <c r="AS456" s="4"/>
      <c r="AT456" s="4"/>
      <c r="AU456" s="4"/>
    </row>
    <row r="457" spans="1:4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U457" s="4"/>
      <c r="V457" s="4"/>
      <c r="X457" s="4"/>
      <c r="Y457" s="4"/>
      <c r="AA457" s="4"/>
      <c r="AB457" s="4"/>
      <c r="AD457" s="4"/>
      <c r="AE457" s="4"/>
      <c r="AG457" s="4"/>
      <c r="AH457" s="4"/>
      <c r="AJ457" s="4"/>
      <c r="AK457" s="4"/>
      <c r="AM457" s="4"/>
      <c r="AN457" s="4"/>
      <c r="AO457" s="4"/>
      <c r="AP457" s="4"/>
      <c r="AQ457" s="4"/>
      <c r="AR457" s="4"/>
      <c r="AS457" s="4"/>
      <c r="AT457" s="4"/>
      <c r="AU457" s="4"/>
    </row>
    <row r="458" spans="1:47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U458" s="4"/>
      <c r="V458" s="4"/>
      <c r="X458" s="4"/>
      <c r="Y458" s="4"/>
      <c r="AA458" s="4"/>
      <c r="AB458" s="4"/>
      <c r="AD458" s="4"/>
      <c r="AE458" s="4"/>
      <c r="AG458" s="4"/>
      <c r="AH458" s="4"/>
      <c r="AJ458" s="4"/>
      <c r="AK458" s="4"/>
      <c r="AM458" s="4"/>
      <c r="AN458" s="4"/>
      <c r="AO458" s="4"/>
      <c r="AP458" s="4"/>
      <c r="AQ458" s="4"/>
      <c r="AR458" s="4"/>
      <c r="AS458" s="4"/>
      <c r="AT458" s="4"/>
      <c r="AU458" s="4"/>
    </row>
    <row r="459" spans="1:47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U459" s="4"/>
      <c r="V459" s="4"/>
      <c r="X459" s="4"/>
      <c r="Y459" s="4"/>
      <c r="AA459" s="4"/>
      <c r="AB459" s="4"/>
      <c r="AD459" s="4"/>
      <c r="AE459" s="4"/>
      <c r="AG459" s="4"/>
      <c r="AH459" s="4"/>
      <c r="AJ459" s="4"/>
      <c r="AK459" s="4"/>
      <c r="AM459" s="4"/>
      <c r="AN459" s="4"/>
      <c r="AO459" s="4"/>
      <c r="AP459" s="4"/>
      <c r="AQ459" s="4"/>
      <c r="AR459" s="4"/>
      <c r="AS459" s="4"/>
      <c r="AT459" s="4"/>
      <c r="AU459" s="4"/>
    </row>
    <row r="460" spans="1:47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U460" s="4"/>
      <c r="V460" s="4"/>
      <c r="X460" s="4"/>
      <c r="Y460" s="4"/>
      <c r="AA460" s="4"/>
      <c r="AB460" s="4"/>
      <c r="AD460" s="4"/>
      <c r="AE460" s="4"/>
      <c r="AG460" s="4"/>
      <c r="AH460" s="4"/>
      <c r="AJ460" s="4"/>
      <c r="AK460" s="4"/>
      <c r="AM460" s="4"/>
      <c r="AN460" s="4"/>
      <c r="AO460" s="4"/>
      <c r="AP460" s="4"/>
      <c r="AQ460" s="4"/>
      <c r="AR460" s="4"/>
      <c r="AS460" s="4"/>
      <c r="AT460" s="4"/>
      <c r="AU460" s="4"/>
    </row>
    <row r="461" spans="1:47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U461" s="4"/>
      <c r="V461" s="4"/>
      <c r="X461" s="4"/>
      <c r="Y461" s="4"/>
      <c r="AA461" s="4"/>
      <c r="AB461" s="4"/>
      <c r="AD461" s="4"/>
      <c r="AE461" s="4"/>
      <c r="AG461" s="4"/>
      <c r="AH461" s="4"/>
      <c r="AJ461" s="4"/>
      <c r="AK461" s="4"/>
      <c r="AM461" s="4"/>
      <c r="AN461" s="4"/>
      <c r="AO461" s="4"/>
      <c r="AP461" s="4"/>
      <c r="AQ461" s="4"/>
      <c r="AR461" s="4"/>
      <c r="AS461" s="4"/>
      <c r="AT461" s="4"/>
      <c r="AU461" s="4"/>
    </row>
    <row r="462" spans="1:47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U462" s="4"/>
      <c r="V462" s="4"/>
      <c r="X462" s="4"/>
      <c r="Y462" s="4"/>
      <c r="AA462" s="4"/>
      <c r="AB462" s="4"/>
      <c r="AD462" s="4"/>
      <c r="AE462" s="4"/>
      <c r="AG462" s="4"/>
      <c r="AH462" s="4"/>
      <c r="AJ462" s="4"/>
      <c r="AK462" s="4"/>
      <c r="AM462" s="4"/>
      <c r="AN462" s="4"/>
      <c r="AO462" s="4"/>
      <c r="AP462" s="4"/>
      <c r="AQ462" s="4"/>
      <c r="AR462" s="4"/>
      <c r="AS462" s="4"/>
      <c r="AT462" s="4"/>
      <c r="AU462" s="4"/>
    </row>
    <row r="463" spans="1:47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U463" s="4"/>
      <c r="V463" s="4"/>
      <c r="X463" s="4"/>
      <c r="Y463" s="4"/>
      <c r="AA463" s="4"/>
      <c r="AB463" s="4"/>
      <c r="AD463" s="4"/>
      <c r="AE463" s="4"/>
      <c r="AG463" s="4"/>
      <c r="AH463" s="4"/>
      <c r="AJ463" s="4"/>
      <c r="AK463" s="4"/>
      <c r="AM463" s="4"/>
      <c r="AN463" s="4"/>
      <c r="AO463" s="4"/>
      <c r="AP463" s="4"/>
      <c r="AQ463" s="4"/>
      <c r="AR463" s="4"/>
      <c r="AS463" s="4"/>
      <c r="AT463" s="4"/>
      <c r="AU463" s="4"/>
    </row>
    <row r="464" spans="1:47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U464" s="4"/>
      <c r="V464" s="4"/>
      <c r="X464" s="4"/>
      <c r="Y464" s="4"/>
      <c r="AA464" s="4"/>
      <c r="AB464" s="4"/>
      <c r="AD464" s="4"/>
      <c r="AE464" s="4"/>
      <c r="AG464" s="4"/>
      <c r="AH464" s="4"/>
      <c r="AJ464" s="4"/>
      <c r="AK464" s="4"/>
      <c r="AM464" s="4"/>
      <c r="AN464" s="4"/>
      <c r="AO464" s="4"/>
      <c r="AP464" s="4"/>
      <c r="AQ464" s="4"/>
      <c r="AR464" s="4"/>
      <c r="AS464" s="4"/>
      <c r="AT464" s="4"/>
      <c r="AU464" s="4"/>
    </row>
    <row r="465" spans="1:47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U465" s="4"/>
      <c r="V465" s="4"/>
      <c r="X465" s="4"/>
      <c r="Y465" s="4"/>
      <c r="AA465" s="4"/>
      <c r="AB465" s="4"/>
      <c r="AD465" s="4"/>
      <c r="AE465" s="4"/>
      <c r="AG465" s="4"/>
      <c r="AH465" s="4"/>
      <c r="AJ465" s="4"/>
      <c r="AK465" s="4"/>
      <c r="AM465" s="4"/>
      <c r="AN465" s="4"/>
      <c r="AO465" s="4"/>
      <c r="AP465" s="4"/>
      <c r="AQ465" s="4"/>
      <c r="AR465" s="4"/>
      <c r="AS465" s="4"/>
      <c r="AT465" s="4"/>
      <c r="AU465" s="4"/>
    </row>
    <row r="466" spans="1:47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U466" s="4"/>
      <c r="V466" s="4"/>
      <c r="X466" s="4"/>
      <c r="Y466" s="4"/>
      <c r="AA466" s="4"/>
      <c r="AB466" s="4"/>
      <c r="AD466" s="4"/>
      <c r="AE466" s="4"/>
      <c r="AG466" s="4"/>
      <c r="AH466" s="4"/>
      <c r="AJ466" s="4"/>
      <c r="AK466" s="4"/>
      <c r="AM466" s="4"/>
      <c r="AN466" s="4"/>
      <c r="AO466" s="4"/>
      <c r="AP466" s="4"/>
      <c r="AQ466" s="4"/>
      <c r="AR466" s="4"/>
      <c r="AS466" s="4"/>
      <c r="AT466" s="4"/>
      <c r="AU466" s="4"/>
    </row>
    <row r="467" spans="1:4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U467" s="4"/>
      <c r="V467" s="4"/>
      <c r="X467" s="4"/>
      <c r="Y467" s="4"/>
      <c r="AA467" s="4"/>
      <c r="AB467" s="4"/>
      <c r="AD467" s="4"/>
      <c r="AE467" s="4"/>
      <c r="AG467" s="4"/>
      <c r="AH467" s="4"/>
      <c r="AJ467" s="4"/>
      <c r="AK467" s="4"/>
      <c r="AM467" s="4"/>
      <c r="AN467" s="4"/>
      <c r="AO467" s="4"/>
      <c r="AP467" s="4"/>
      <c r="AQ467" s="4"/>
      <c r="AR467" s="4"/>
      <c r="AS467" s="4"/>
      <c r="AT467" s="4"/>
      <c r="AU467" s="4"/>
    </row>
    <row r="468" spans="1:47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U468" s="4"/>
      <c r="V468" s="4"/>
      <c r="X468" s="4"/>
      <c r="Y468" s="4"/>
      <c r="AA468" s="4"/>
      <c r="AB468" s="4"/>
      <c r="AD468" s="4"/>
      <c r="AE468" s="4"/>
      <c r="AG468" s="4"/>
      <c r="AH468" s="4"/>
      <c r="AJ468" s="4"/>
      <c r="AK468" s="4"/>
      <c r="AM468" s="4"/>
      <c r="AN468" s="4"/>
      <c r="AO468" s="4"/>
      <c r="AP468" s="4"/>
      <c r="AQ468" s="4"/>
      <c r="AR468" s="4"/>
      <c r="AS468" s="4"/>
      <c r="AT468" s="4"/>
      <c r="AU468" s="4"/>
    </row>
    <row r="469" spans="1:47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U469" s="4"/>
      <c r="V469" s="4"/>
      <c r="X469" s="4"/>
      <c r="Y469" s="4"/>
      <c r="AA469" s="4"/>
      <c r="AB469" s="4"/>
      <c r="AD469" s="4"/>
      <c r="AE469" s="4"/>
      <c r="AG469" s="4"/>
      <c r="AH469" s="4"/>
      <c r="AJ469" s="4"/>
      <c r="AK469" s="4"/>
      <c r="AM469" s="4"/>
      <c r="AN469" s="4"/>
      <c r="AO469" s="4"/>
      <c r="AP469" s="4"/>
      <c r="AQ469" s="4"/>
      <c r="AR469" s="4"/>
      <c r="AS469" s="4"/>
      <c r="AT469" s="4"/>
      <c r="AU469" s="4"/>
    </row>
    <row r="470" spans="1:47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U470" s="4"/>
      <c r="V470" s="4"/>
      <c r="X470" s="4"/>
      <c r="Y470" s="4"/>
      <c r="AA470" s="4"/>
      <c r="AB470" s="4"/>
      <c r="AD470" s="4"/>
      <c r="AE470" s="4"/>
      <c r="AG470" s="4"/>
      <c r="AH470" s="4"/>
      <c r="AJ470" s="4"/>
      <c r="AK470" s="4"/>
      <c r="AM470" s="4"/>
      <c r="AN470" s="4"/>
      <c r="AO470" s="4"/>
      <c r="AP470" s="4"/>
      <c r="AQ470" s="4"/>
      <c r="AR470" s="4"/>
      <c r="AS470" s="4"/>
      <c r="AT470" s="4"/>
      <c r="AU470" s="4"/>
    </row>
    <row r="471" spans="1:47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U471" s="4"/>
      <c r="V471" s="4"/>
      <c r="X471" s="4"/>
      <c r="Y471" s="4"/>
      <c r="AA471" s="4"/>
      <c r="AB471" s="4"/>
      <c r="AD471" s="4"/>
      <c r="AE471" s="4"/>
      <c r="AG471" s="4"/>
      <c r="AH471" s="4"/>
      <c r="AJ471" s="4"/>
      <c r="AK471" s="4"/>
      <c r="AM471" s="4"/>
      <c r="AN471" s="4"/>
      <c r="AO471" s="4"/>
      <c r="AP471" s="4"/>
      <c r="AQ471" s="4"/>
      <c r="AR471" s="4"/>
      <c r="AS471" s="4"/>
      <c r="AT471" s="4"/>
      <c r="AU471" s="4"/>
    </row>
    <row r="472" spans="1:47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U472" s="4"/>
      <c r="V472" s="4"/>
      <c r="X472" s="4"/>
      <c r="Y472" s="4"/>
      <c r="AA472" s="4"/>
      <c r="AB472" s="4"/>
      <c r="AD472" s="4"/>
      <c r="AE472" s="4"/>
      <c r="AG472" s="4"/>
      <c r="AH472" s="4"/>
      <c r="AJ472" s="4"/>
      <c r="AK472" s="4"/>
      <c r="AM472" s="4"/>
      <c r="AN472" s="4"/>
      <c r="AO472" s="4"/>
      <c r="AP472" s="4"/>
      <c r="AQ472" s="4"/>
      <c r="AR472" s="4"/>
      <c r="AS472" s="4"/>
      <c r="AT472" s="4"/>
      <c r="AU472" s="4"/>
    </row>
    <row r="473" spans="1:47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U473" s="4"/>
      <c r="V473" s="4"/>
      <c r="X473" s="4"/>
      <c r="Y473" s="4"/>
      <c r="AA473" s="4"/>
      <c r="AB473" s="4"/>
      <c r="AD473" s="4"/>
      <c r="AE473" s="4"/>
      <c r="AG473" s="4"/>
      <c r="AH473" s="4"/>
      <c r="AJ473" s="4"/>
      <c r="AK473" s="4"/>
      <c r="AM473" s="4"/>
      <c r="AN473" s="4"/>
      <c r="AO473" s="4"/>
      <c r="AP473" s="4"/>
      <c r="AQ473" s="4"/>
      <c r="AR473" s="4"/>
      <c r="AS473" s="4"/>
      <c r="AT473" s="4"/>
      <c r="AU473" s="4"/>
    </row>
    <row r="474" spans="1:47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U474" s="4"/>
      <c r="V474" s="4"/>
      <c r="X474" s="4"/>
      <c r="Y474" s="4"/>
      <c r="AA474" s="4"/>
      <c r="AB474" s="4"/>
      <c r="AD474" s="4"/>
      <c r="AE474" s="4"/>
      <c r="AG474" s="4"/>
      <c r="AH474" s="4"/>
      <c r="AJ474" s="4"/>
      <c r="AK474" s="4"/>
      <c r="AM474" s="4"/>
      <c r="AN474" s="4"/>
      <c r="AO474" s="4"/>
      <c r="AP474" s="4"/>
      <c r="AQ474" s="4"/>
      <c r="AR474" s="4"/>
      <c r="AS474" s="4"/>
      <c r="AT474" s="4"/>
      <c r="AU474" s="4"/>
    </row>
    <row r="475" spans="1:47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U475" s="4"/>
      <c r="V475" s="4"/>
      <c r="X475" s="4"/>
      <c r="Y475" s="4"/>
      <c r="AA475" s="4"/>
      <c r="AB475" s="4"/>
      <c r="AD475" s="4"/>
      <c r="AE475" s="4"/>
      <c r="AG475" s="4"/>
      <c r="AH475" s="4"/>
      <c r="AJ475" s="4"/>
      <c r="AK475" s="4"/>
      <c r="AM475" s="4"/>
      <c r="AN475" s="4"/>
      <c r="AO475" s="4"/>
      <c r="AP475" s="4"/>
      <c r="AQ475" s="4"/>
      <c r="AR475" s="4"/>
      <c r="AS475" s="4"/>
      <c r="AT475" s="4"/>
      <c r="AU475" s="4"/>
    </row>
    <row r="476" spans="1:47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U476" s="4"/>
      <c r="V476" s="4"/>
      <c r="X476" s="4"/>
      <c r="Y476" s="4"/>
      <c r="AA476" s="4"/>
      <c r="AB476" s="4"/>
      <c r="AD476" s="4"/>
      <c r="AE476" s="4"/>
      <c r="AG476" s="4"/>
      <c r="AH476" s="4"/>
      <c r="AJ476" s="4"/>
      <c r="AK476" s="4"/>
      <c r="AM476" s="4"/>
      <c r="AN476" s="4"/>
      <c r="AO476" s="4"/>
      <c r="AP476" s="4"/>
      <c r="AQ476" s="4"/>
      <c r="AR476" s="4"/>
      <c r="AS476" s="4"/>
      <c r="AT476" s="4"/>
      <c r="AU476" s="4"/>
    </row>
    <row r="477" spans="1:4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U477" s="4"/>
      <c r="V477" s="4"/>
      <c r="X477" s="4"/>
      <c r="Y477" s="4"/>
      <c r="AA477" s="4"/>
      <c r="AB477" s="4"/>
      <c r="AD477" s="4"/>
      <c r="AE477" s="4"/>
      <c r="AG477" s="4"/>
      <c r="AH477" s="4"/>
      <c r="AJ477" s="4"/>
      <c r="AK477" s="4"/>
      <c r="AM477" s="4"/>
      <c r="AN477" s="4"/>
      <c r="AO477" s="4"/>
      <c r="AP477" s="4"/>
      <c r="AQ477" s="4"/>
      <c r="AR477" s="4"/>
      <c r="AS477" s="4"/>
      <c r="AT477" s="4"/>
      <c r="AU477" s="4"/>
    </row>
    <row r="478" spans="1:47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U478" s="4"/>
      <c r="V478" s="4"/>
      <c r="X478" s="4"/>
      <c r="Y478" s="4"/>
      <c r="AA478" s="4"/>
      <c r="AB478" s="4"/>
      <c r="AD478" s="4"/>
      <c r="AE478" s="4"/>
      <c r="AG478" s="4"/>
      <c r="AH478" s="4"/>
      <c r="AJ478" s="4"/>
      <c r="AK478" s="4"/>
      <c r="AM478" s="4"/>
      <c r="AN478" s="4"/>
      <c r="AO478" s="4"/>
      <c r="AP478" s="4"/>
      <c r="AQ478" s="4"/>
      <c r="AR478" s="4"/>
      <c r="AS478" s="4"/>
      <c r="AT478" s="4"/>
      <c r="AU478" s="4"/>
    </row>
    <row r="479" spans="1:47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U479" s="4"/>
      <c r="V479" s="4"/>
      <c r="X479" s="4"/>
      <c r="Y479" s="4"/>
      <c r="AA479" s="4"/>
      <c r="AB479" s="4"/>
      <c r="AD479" s="4"/>
      <c r="AE479" s="4"/>
      <c r="AG479" s="4"/>
      <c r="AH479" s="4"/>
      <c r="AJ479" s="4"/>
      <c r="AK479" s="4"/>
      <c r="AM479" s="4"/>
      <c r="AN479" s="4"/>
      <c r="AO479" s="4"/>
      <c r="AP479" s="4"/>
      <c r="AQ479" s="4"/>
      <c r="AR479" s="4"/>
      <c r="AS479" s="4"/>
      <c r="AT479" s="4"/>
      <c r="AU479" s="4"/>
    </row>
    <row r="480" spans="1:47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U480" s="4"/>
      <c r="V480" s="4"/>
      <c r="X480" s="4"/>
      <c r="Y480" s="4"/>
      <c r="AA480" s="4"/>
      <c r="AB480" s="4"/>
      <c r="AD480" s="4"/>
      <c r="AE480" s="4"/>
      <c r="AG480" s="4"/>
      <c r="AH480" s="4"/>
      <c r="AJ480" s="4"/>
      <c r="AK480" s="4"/>
      <c r="AM480" s="4"/>
      <c r="AN480" s="4"/>
      <c r="AO480" s="4"/>
      <c r="AP480" s="4"/>
      <c r="AQ480" s="4"/>
      <c r="AR480" s="4"/>
      <c r="AS480" s="4"/>
      <c r="AT480" s="4"/>
      <c r="AU480" s="4"/>
    </row>
    <row r="481" spans="1:47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U481" s="4"/>
      <c r="V481" s="4"/>
      <c r="X481" s="4"/>
      <c r="Y481" s="4"/>
      <c r="AA481" s="4"/>
      <c r="AB481" s="4"/>
      <c r="AD481" s="4"/>
      <c r="AE481" s="4"/>
      <c r="AG481" s="4"/>
      <c r="AH481" s="4"/>
      <c r="AJ481" s="4"/>
      <c r="AK481" s="4"/>
      <c r="AM481" s="4"/>
      <c r="AN481" s="4"/>
      <c r="AO481" s="4"/>
      <c r="AP481" s="4"/>
      <c r="AQ481" s="4"/>
      <c r="AR481" s="4"/>
      <c r="AS481" s="4"/>
      <c r="AT481" s="4"/>
      <c r="AU481" s="4"/>
    </row>
    <row r="482" spans="1:47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U482" s="4"/>
      <c r="V482" s="4"/>
      <c r="X482" s="4"/>
      <c r="Y482" s="4"/>
      <c r="AA482" s="4"/>
      <c r="AB482" s="4"/>
      <c r="AD482" s="4"/>
      <c r="AE482" s="4"/>
      <c r="AG482" s="4"/>
      <c r="AH482" s="4"/>
      <c r="AJ482" s="4"/>
      <c r="AK482" s="4"/>
      <c r="AM482" s="4"/>
      <c r="AN482" s="4"/>
      <c r="AO482" s="4"/>
      <c r="AP482" s="4"/>
      <c r="AQ482" s="4"/>
      <c r="AR482" s="4"/>
      <c r="AS482" s="4"/>
      <c r="AT482" s="4"/>
      <c r="AU482" s="4"/>
    </row>
    <row r="483" spans="1:47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U483" s="4"/>
      <c r="V483" s="4"/>
      <c r="X483" s="4"/>
      <c r="Y483" s="4"/>
      <c r="AA483" s="4"/>
      <c r="AB483" s="4"/>
      <c r="AD483" s="4"/>
      <c r="AE483" s="4"/>
      <c r="AG483" s="4"/>
      <c r="AH483" s="4"/>
      <c r="AJ483" s="4"/>
      <c r="AK483" s="4"/>
      <c r="AM483" s="4"/>
      <c r="AN483" s="4"/>
      <c r="AO483" s="4"/>
      <c r="AP483" s="4"/>
      <c r="AQ483" s="4"/>
      <c r="AR483" s="4"/>
      <c r="AS483" s="4"/>
      <c r="AT483" s="4"/>
      <c r="AU483" s="4"/>
    </row>
    <row r="484" spans="1:47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U484" s="4"/>
      <c r="V484" s="4"/>
      <c r="X484" s="4"/>
      <c r="Y484" s="4"/>
      <c r="AA484" s="4"/>
      <c r="AB484" s="4"/>
      <c r="AD484" s="4"/>
      <c r="AE484" s="4"/>
      <c r="AG484" s="4"/>
      <c r="AH484" s="4"/>
      <c r="AJ484" s="4"/>
      <c r="AK484" s="4"/>
      <c r="AM484" s="4"/>
      <c r="AN484" s="4"/>
      <c r="AO484" s="4"/>
      <c r="AP484" s="4"/>
      <c r="AQ484" s="4"/>
      <c r="AR484" s="4"/>
      <c r="AS484" s="4"/>
      <c r="AT484" s="4"/>
      <c r="AU484" s="4"/>
    </row>
    <row r="485" spans="1:47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U485" s="4"/>
      <c r="V485" s="4"/>
      <c r="X485" s="4"/>
      <c r="Y485" s="4"/>
      <c r="AA485" s="4"/>
      <c r="AB485" s="4"/>
      <c r="AD485" s="4"/>
      <c r="AE485" s="4"/>
      <c r="AG485" s="4"/>
      <c r="AH485" s="4"/>
      <c r="AJ485" s="4"/>
      <c r="AK485" s="4"/>
      <c r="AM485" s="4"/>
      <c r="AN485" s="4"/>
      <c r="AO485" s="4"/>
      <c r="AP485" s="4"/>
      <c r="AQ485" s="4"/>
      <c r="AR485" s="4"/>
      <c r="AS485" s="4"/>
      <c r="AT485" s="4"/>
      <c r="AU485" s="4"/>
    </row>
    <row r="486" spans="1:47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U486" s="4"/>
      <c r="V486" s="4"/>
      <c r="X486" s="4"/>
      <c r="Y486" s="4"/>
      <c r="AA486" s="4"/>
      <c r="AB486" s="4"/>
      <c r="AD486" s="4"/>
      <c r="AE486" s="4"/>
      <c r="AG486" s="4"/>
      <c r="AH486" s="4"/>
      <c r="AJ486" s="4"/>
      <c r="AK486" s="4"/>
      <c r="AM486" s="4"/>
      <c r="AN486" s="4"/>
      <c r="AO486" s="4"/>
      <c r="AP486" s="4"/>
      <c r="AQ486" s="4"/>
      <c r="AR486" s="4"/>
      <c r="AS486" s="4"/>
      <c r="AT486" s="4"/>
      <c r="AU486" s="4"/>
    </row>
    <row r="487" spans="1:4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U487" s="4"/>
      <c r="V487" s="4"/>
      <c r="X487" s="4"/>
      <c r="Y487" s="4"/>
      <c r="AA487" s="4"/>
      <c r="AB487" s="4"/>
      <c r="AD487" s="4"/>
      <c r="AE487" s="4"/>
      <c r="AG487" s="4"/>
      <c r="AH487" s="4"/>
      <c r="AJ487" s="4"/>
      <c r="AK487" s="4"/>
      <c r="AM487" s="4"/>
      <c r="AN487" s="4"/>
      <c r="AO487" s="4"/>
      <c r="AP487" s="4"/>
      <c r="AQ487" s="4"/>
      <c r="AR487" s="4"/>
      <c r="AS487" s="4"/>
      <c r="AT487" s="4"/>
      <c r="AU487" s="4"/>
    </row>
    <row r="488" spans="1:47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U488" s="4"/>
      <c r="V488" s="4"/>
      <c r="X488" s="4"/>
      <c r="Y488" s="4"/>
      <c r="AA488" s="4"/>
      <c r="AB488" s="4"/>
      <c r="AD488" s="4"/>
      <c r="AE488" s="4"/>
      <c r="AG488" s="4"/>
      <c r="AH488" s="4"/>
      <c r="AJ488" s="4"/>
      <c r="AK488" s="4"/>
      <c r="AM488" s="4"/>
      <c r="AN488" s="4"/>
      <c r="AO488" s="4"/>
      <c r="AP488" s="4"/>
      <c r="AQ488" s="4"/>
      <c r="AR488" s="4"/>
      <c r="AS488" s="4"/>
      <c r="AT488" s="4"/>
      <c r="AU488" s="4"/>
    </row>
    <row r="489" spans="1:47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U489" s="4"/>
      <c r="V489" s="4"/>
      <c r="X489" s="4"/>
      <c r="Y489" s="4"/>
      <c r="AA489" s="4"/>
      <c r="AB489" s="4"/>
      <c r="AD489" s="4"/>
      <c r="AE489" s="4"/>
      <c r="AG489" s="4"/>
      <c r="AH489" s="4"/>
      <c r="AJ489" s="4"/>
      <c r="AK489" s="4"/>
      <c r="AM489" s="4"/>
      <c r="AN489" s="4"/>
      <c r="AO489" s="4"/>
      <c r="AP489" s="4"/>
      <c r="AQ489" s="4"/>
      <c r="AR489" s="4"/>
      <c r="AS489" s="4"/>
      <c r="AT489" s="4"/>
      <c r="AU489" s="4"/>
    </row>
    <row r="490" spans="1:47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U490" s="4"/>
      <c r="V490" s="4"/>
      <c r="X490" s="4"/>
      <c r="Y490" s="4"/>
      <c r="AA490" s="4"/>
      <c r="AB490" s="4"/>
      <c r="AD490" s="4"/>
      <c r="AE490" s="4"/>
      <c r="AG490" s="4"/>
      <c r="AH490" s="4"/>
      <c r="AJ490" s="4"/>
      <c r="AK490" s="4"/>
      <c r="AM490" s="4"/>
      <c r="AN490" s="4"/>
      <c r="AO490" s="4"/>
      <c r="AP490" s="4"/>
      <c r="AQ490" s="4"/>
      <c r="AR490" s="4"/>
      <c r="AS490" s="4"/>
      <c r="AT490" s="4"/>
      <c r="AU490" s="4"/>
    </row>
    <row r="491" spans="1:47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U491" s="4"/>
      <c r="V491" s="4"/>
      <c r="X491" s="4"/>
      <c r="Y491" s="4"/>
      <c r="AA491" s="4"/>
      <c r="AB491" s="4"/>
      <c r="AD491" s="4"/>
      <c r="AE491" s="4"/>
      <c r="AG491" s="4"/>
      <c r="AH491" s="4"/>
      <c r="AJ491" s="4"/>
      <c r="AK491" s="4"/>
      <c r="AM491" s="4"/>
      <c r="AN491" s="4"/>
      <c r="AO491" s="4"/>
      <c r="AP491" s="4"/>
      <c r="AQ491" s="4"/>
      <c r="AR491" s="4"/>
      <c r="AS491" s="4"/>
      <c r="AT491" s="4"/>
      <c r="AU491" s="4"/>
    </row>
    <row r="492" spans="1:47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U492" s="4"/>
      <c r="V492" s="4"/>
      <c r="X492" s="4"/>
      <c r="Y492" s="4"/>
      <c r="AA492" s="4"/>
      <c r="AB492" s="4"/>
      <c r="AD492" s="4"/>
      <c r="AE492" s="4"/>
      <c r="AG492" s="4"/>
      <c r="AH492" s="4"/>
      <c r="AJ492" s="4"/>
      <c r="AK492" s="4"/>
      <c r="AM492" s="4"/>
      <c r="AN492" s="4"/>
      <c r="AO492" s="4"/>
      <c r="AP492" s="4"/>
      <c r="AQ492" s="4"/>
      <c r="AR492" s="4"/>
      <c r="AS492" s="4"/>
      <c r="AT492" s="4"/>
      <c r="AU492" s="4"/>
    </row>
    <row r="493" spans="1:47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U493" s="4"/>
      <c r="V493" s="4"/>
      <c r="X493" s="4"/>
      <c r="Y493" s="4"/>
      <c r="AA493" s="4"/>
      <c r="AB493" s="4"/>
      <c r="AD493" s="4"/>
      <c r="AE493" s="4"/>
      <c r="AG493" s="4"/>
      <c r="AH493" s="4"/>
      <c r="AJ493" s="4"/>
      <c r="AK493" s="4"/>
      <c r="AM493" s="4"/>
      <c r="AN493" s="4"/>
      <c r="AO493" s="4"/>
      <c r="AP493" s="4"/>
      <c r="AQ493" s="4"/>
      <c r="AR493" s="4"/>
      <c r="AS493" s="4"/>
      <c r="AT493" s="4"/>
      <c r="AU493" s="4"/>
    </row>
    <row r="494" spans="1:47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U494" s="4"/>
      <c r="V494" s="4"/>
      <c r="X494" s="4"/>
      <c r="Y494" s="4"/>
      <c r="AA494" s="4"/>
      <c r="AB494" s="4"/>
      <c r="AD494" s="4"/>
      <c r="AE494" s="4"/>
      <c r="AG494" s="4"/>
      <c r="AH494" s="4"/>
      <c r="AJ494" s="4"/>
      <c r="AK494" s="4"/>
      <c r="AM494" s="4"/>
      <c r="AN494" s="4"/>
      <c r="AO494" s="4"/>
      <c r="AP494" s="4"/>
      <c r="AQ494" s="4"/>
      <c r="AR494" s="4"/>
      <c r="AS494" s="4"/>
      <c r="AT494" s="4"/>
      <c r="AU494" s="4"/>
    </row>
    <row r="495" spans="1:47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U495" s="4"/>
      <c r="V495" s="4"/>
      <c r="X495" s="4"/>
      <c r="Y495" s="4"/>
      <c r="AA495" s="4"/>
      <c r="AB495" s="4"/>
      <c r="AD495" s="4"/>
      <c r="AE495" s="4"/>
      <c r="AG495" s="4"/>
      <c r="AH495" s="4"/>
      <c r="AJ495" s="4"/>
      <c r="AK495" s="4"/>
      <c r="AM495" s="4"/>
      <c r="AN495" s="4"/>
      <c r="AO495" s="4"/>
      <c r="AP495" s="4"/>
      <c r="AQ495" s="4"/>
      <c r="AR495" s="4"/>
      <c r="AS495" s="4"/>
      <c r="AT495" s="4"/>
      <c r="AU495" s="4"/>
    </row>
    <row r="496" spans="1:47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U496" s="4"/>
      <c r="V496" s="4"/>
      <c r="X496" s="4"/>
      <c r="Y496" s="4"/>
      <c r="AA496" s="4"/>
      <c r="AB496" s="4"/>
      <c r="AD496" s="4"/>
      <c r="AE496" s="4"/>
      <c r="AG496" s="4"/>
      <c r="AH496" s="4"/>
      <c r="AJ496" s="4"/>
      <c r="AK496" s="4"/>
      <c r="AM496" s="4"/>
      <c r="AN496" s="4"/>
      <c r="AO496" s="4"/>
      <c r="AP496" s="4"/>
      <c r="AQ496" s="4"/>
      <c r="AR496" s="4"/>
      <c r="AS496" s="4"/>
      <c r="AT496" s="4"/>
      <c r="AU496" s="4"/>
    </row>
    <row r="497" spans="1:4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U497" s="4"/>
      <c r="V497" s="4"/>
      <c r="X497" s="4"/>
      <c r="Y497" s="4"/>
      <c r="AA497" s="4"/>
      <c r="AB497" s="4"/>
      <c r="AD497" s="4"/>
      <c r="AE497" s="4"/>
      <c r="AG497" s="4"/>
      <c r="AH497" s="4"/>
      <c r="AJ497" s="4"/>
      <c r="AK497" s="4"/>
      <c r="AM497" s="4"/>
      <c r="AN497" s="4"/>
      <c r="AO497" s="4"/>
      <c r="AP497" s="4"/>
      <c r="AQ497" s="4"/>
      <c r="AR497" s="4"/>
      <c r="AS497" s="4"/>
      <c r="AT497" s="4"/>
      <c r="AU497" s="4"/>
    </row>
    <row r="498" spans="1:47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U498" s="4"/>
      <c r="V498" s="4"/>
      <c r="X498" s="4"/>
      <c r="Y498" s="4"/>
      <c r="AA498" s="4"/>
      <c r="AB498" s="4"/>
      <c r="AD498" s="4"/>
      <c r="AE498" s="4"/>
      <c r="AG498" s="4"/>
      <c r="AH498" s="4"/>
      <c r="AJ498" s="4"/>
      <c r="AK498" s="4"/>
      <c r="AM498" s="4"/>
      <c r="AN498" s="4"/>
      <c r="AO498" s="4"/>
      <c r="AP498" s="4"/>
      <c r="AQ498" s="4"/>
      <c r="AR498" s="4"/>
      <c r="AS498" s="4"/>
      <c r="AT498" s="4"/>
      <c r="AU498" s="4"/>
    </row>
    <row r="499" spans="1:47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U499" s="4"/>
      <c r="V499" s="4"/>
      <c r="X499" s="4"/>
      <c r="Y499" s="4"/>
      <c r="AA499" s="4"/>
      <c r="AB499" s="4"/>
      <c r="AD499" s="4"/>
      <c r="AE499" s="4"/>
      <c r="AG499" s="4"/>
      <c r="AH499" s="4"/>
      <c r="AJ499" s="4"/>
      <c r="AK499" s="4"/>
      <c r="AM499" s="4"/>
      <c r="AN499" s="4"/>
      <c r="AO499" s="4"/>
      <c r="AP499" s="4"/>
      <c r="AQ499" s="4"/>
      <c r="AR499" s="4"/>
      <c r="AS499" s="4"/>
      <c r="AT499" s="4"/>
      <c r="AU499" s="4"/>
    </row>
    <row r="500" spans="1:47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U500" s="4"/>
      <c r="V500" s="4"/>
      <c r="X500" s="4"/>
      <c r="Y500" s="4"/>
      <c r="AA500" s="4"/>
      <c r="AB500" s="4"/>
      <c r="AD500" s="4"/>
      <c r="AE500" s="4"/>
      <c r="AG500" s="4"/>
      <c r="AH500" s="4"/>
      <c r="AJ500" s="4"/>
      <c r="AK500" s="4"/>
      <c r="AM500" s="4"/>
      <c r="AN500" s="4"/>
      <c r="AO500" s="4"/>
      <c r="AP500" s="4"/>
      <c r="AQ500" s="4"/>
      <c r="AR500" s="4"/>
      <c r="AS500" s="4"/>
      <c r="AT500" s="4"/>
      <c r="AU500" s="4"/>
    </row>
    <row r="501" spans="1:47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U501" s="4"/>
      <c r="V501" s="4"/>
      <c r="X501" s="4"/>
      <c r="Y501" s="4"/>
      <c r="AA501" s="4"/>
      <c r="AB501" s="4"/>
      <c r="AD501" s="4"/>
      <c r="AE501" s="4"/>
      <c r="AG501" s="4"/>
      <c r="AH501" s="4"/>
      <c r="AJ501" s="4"/>
      <c r="AK501" s="4"/>
      <c r="AM501" s="4"/>
      <c r="AN501" s="4"/>
      <c r="AO501" s="4"/>
      <c r="AP501" s="4"/>
      <c r="AQ501" s="4"/>
      <c r="AR501" s="4"/>
      <c r="AS501" s="4"/>
      <c r="AT501" s="4"/>
      <c r="AU501" s="4"/>
    </row>
    <row r="502" spans="1:47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U502" s="4"/>
      <c r="V502" s="4"/>
      <c r="X502" s="4"/>
      <c r="Y502" s="4"/>
      <c r="AA502" s="4"/>
      <c r="AB502" s="4"/>
      <c r="AD502" s="4"/>
      <c r="AE502" s="4"/>
      <c r="AG502" s="4"/>
      <c r="AH502" s="4"/>
      <c r="AJ502" s="4"/>
      <c r="AK502" s="4"/>
      <c r="AM502" s="4"/>
      <c r="AN502" s="4"/>
      <c r="AO502" s="4"/>
      <c r="AP502" s="4"/>
      <c r="AQ502" s="4"/>
      <c r="AR502" s="4"/>
      <c r="AS502" s="4"/>
      <c r="AT502" s="4"/>
      <c r="AU502" s="4"/>
    </row>
    <row r="503" spans="1:47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U503" s="4"/>
      <c r="V503" s="4"/>
      <c r="X503" s="4"/>
      <c r="Y503" s="4"/>
      <c r="AA503" s="4"/>
      <c r="AB503" s="4"/>
      <c r="AD503" s="4"/>
      <c r="AE503" s="4"/>
      <c r="AG503" s="4"/>
      <c r="AH503" s="4"/>
      <c r="AJ503" s="4"/>
      <c r="AK503" s="4"/>
      <c r="AM503" s="4"/>
      <c r="AN503" s="4"/>
      <c r="AO503" s="4"/>
      <c r="AP503" s="4"/>
      <c r="AQ503" s="4"/>
      <c r="AR503" s="4"/>
      <c r="AS503" s="4"/>
      <c r="AT503" s="4"/>
      <c r="AU503" s="4"/>
    </row>
    <row r="504" spans="1:47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U504" s="4"/>
      <c r="V504" s="4"/>
      <c r="X504" s="4"/>
      <c r="Y504" s="4"/>
      <c r="AA504" s="4"/>
      <c r="AB504" s="4"/>
      <c r="AD504" s="4"/>
      <c r="AE504" s="4"/>
      <c r="AG504" s="4"/>
      <c r="AH504" s="4"/>
      <c r="AJ504" s="4"/>
      <c r="AK504" s="4"/>
      <c r="AM504" s="4"/>
      <c r="AN504" s="4"/>
      <c r="AO504" s="4"/>
      <c r="AP504" s="4"/>
      <c r="AQ504" s="4"/>
      <c r="AR504" s="4"/>
      <c r="AS504" s="4"/>
      <c r="AT504" s="4"/>
      <c r="AU504" s="4"/>
    </row>
    <row r="505" spans="1:47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U505" s="4"/>
      <c r="V505" s="4"/>
      <c r="X505" s="4"/>
      <c r="Y505" s="4"/>
      <c r="AA505" s="4"/>
      <c r="AB505" s="4"/>
      <c r="AD505" s="4"/>
      <c r="AE505" s="4"/>
      <c r="AG505" s="4"/>
      <c r="AH505" s="4"/>
      <c r="AJ505" s="4"/>
      <c r="AK505" s="4"/>
      <c r="AM505" s="4"/>
      <c r="AN505" s="4"/>
      <c r="AO505" s="4"/>
      <c r="AP505" s="4"/>
      <c r="AQ505" s="4"/>
      <c r="AR505" s="4"/>
      <c r="AS505" s="4"/>
      <c r="AT505" s="4"/>
      <c r="AU505" s="4"/>
    </row>
    <row r="506" spans="1:47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U506" s="4"/>
      <c r="V506" s="4"/>
      <c r="X506" s="4"/>
      <c r="Y506" s="4"/>
      <c r="AA506" s="4"/>
      <c r="AB506" s="4"/>
      <c r="AD506" s="4"/>
      <c r="AE506" s="4"/>
      <c r="AG506" s="4"/>
      <c r="AH506" s="4"/>
      <c r="AJ506" s="4"/>
      <c r="AK506" s="4"/>
      <c r="AM506" s="4"/>
      <c r="AN506" s="4"/>
      <c r="AO506" s="4"/>
      <c r="AP506" s="4"/>
      <c r="AQ506" s="4"/>
      <c r="AR506" s="4"/>
      <c r="AS506" s="4"/>
      <c r="AT506" s="4"/>
      <c r="AU506" s="4"/>
    </row>
    <row r="507" spans="1:4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U507" s="4"/>
      <c r="V507" s="4"/>
      <c r="X507" s="4"/>
      <c r="Y507" s="4"/>
      <c r="AA507" s="4"/>
      <c r="AB507" s="4"/>
      <c r="AD507" s="4"/>
      <c r="AE507" s="4"/>
      <c r="AG507" s="4"/>
      <c r="AH507" s="4"/>
      <c r="AJ507" s="4"/>
      <c r="AK507" s="4"/>
      <c r="AM507" s="4"/>
      <c r="AN507" s="4"/>
      <c r="AO507" s="4"/>
      <c r="AP507" s="4"/>
      <c r="AQ507" s="4"/>
      <c r="AR507" s="4"/>
      <c r="AS507" s="4"/>
      <c r="AT507" s="4"/>
      <c r="AU507" s="4"/>
    </row>
    <row r="508" spans="1:47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U508" s="4"/>
      <c r="V508" s="4"/>
      <c r="X508" s="4"/>
      <c r="Y508" s="4"/>
      <c r="AA508" s="4"/>
      <c r="AB508" s="4"/>
      <c r="AD508" s="4"/>
      <c r="AE508" s="4"/>
      <c r="AG508" s="4"/>
      <c r="AH508" s="4"/>
      <c r="AJ508" s="4"/>
      <c r="AK508" s="4"/>
      <c r="AM508" s="4"/>
      <c r="AN508" s="4"/>
      <c r="AO508" s="4"/>
      <c r="AP508" s="4"/>
      <c r="AQ508" s="4"/>
      <c r="AR508" s="4"/>
      <c r="AS508" s="4"/>
      <c r="AT508" s="4"/>
      <c r="AU508" s="4"/>
    </row>
    <row r="509" spans="1:47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U509" s="4"/>
      <c r="V509" s="4"/>
      <c r="X509" s="4"/>
      <c r="Y509" s="4"/>
      <c r="AA509" s="4"/>
      <c r="AB509" s="4"/>
      <c r="AD509" s="4"/>
      <c r="AE509" s="4"/>
      <c r="AG509" s="4"/>
      <c r="AH509" s="4"/>
      <c r="AJ509" s="4"/>
      <c r="AK509" s="4"/>
      <c r="AM509" s="4"/>
      <c r="AN509" s="4"/>
      <c r="AO509" s="4"/>
      <c r="AP509" s="4"/>
      <c r="AQ509" s="4"/>
      <c r="AR509" s="4"/>
      <c r="AS509" s="4"/>
      <c r="AT509" s="4"/>
      <c r="AU509" s="4"/>
    </row>
    <row r="510" spans="1:47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U510" s="4"/>
      <c r="V510" s="4"/>
      <c r="X510" s="4"/>
      <c r="Y510" s="4"/>
      <c r="AA510" s="4"/>
      <c r="AB510" s="4"/>
      <c r="AD510" s="4"/>
      <c r="AE510" s="4"/>
      <c r="AG510" s="4"/>
      <c r="AH510" s="4"/>
      <c r="AJ510" s="4"/>
      <c r="AK510" s="4"/>
      <c r="AM510" s="4"/>
      <c r="AN510" s="4"/>
      <c r="AO510" s="4"/>
      <c r="AP510" s="4"/>
      <c r="AQ510" s="4"/>
      <c r="AR510" s="4"/>
      <c r="AS510" s="4"/>
      <c r="AT510" s="4"/>
      <c r="AU510" s="4"/>
    </row>
    <row r="511" spans="1:47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U511" s="4"/>
      <c r="V511" s="4"/>
      <c r="X511" s="4"/>
      <c r="Y511" s="4"/>
      <c r="AA511" s="4"/>
      <c r="AB511" s="4"/>
      <c r="AD511" s="4"/>
      <c r="AE511" s="4"/>
      <c r="AG511" s="4"/>
      <c r="AH511" s="4"/>
      <c r="AJ511" s="4"/>
      <c r="AK511" s="4"/>
      <c r="AM511" s="4"/>
      <c r="AN511" s="4"/>
      <c r="AO511" s="4"/>
      <c r="AP511" s="4"/>
      <c r="AQ511" s="4"/>
      <c r="AR511" s="4"/>
      <c r="AS511" s="4"/>
      <c r="AT511" s="4"/>
      <c r="AU511" s="4"/>
    </row>
    <row r="512" spans="1:47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U512" s="4"/>
      <c r="V512" s="4"/>
      <c r="X512" s="4"/>
      <c r="Y512" s="4"/>
      <c r="AA512" s="4"/>
      <c r="AB512" s="4"/>
      <c r="AD512" s="4"/>
      <c r="AE512" s="4"/>
      <c r="AG512" s="4"/>
      <c r="AH512" s="4"/>
      <c r="AJ512" s="4"/>
      <c r="AK512" s="4"/>
      <c r="AM512" s="4"/>
      <c r="AN512" s="4"/>
      <c r="AO512" s="4"/>
      <c r="AP512" s="4"/>
      <c r="AQ512" s="4"/>
      <c r="AR512" s="4"/>
      <c r="AS512" s="4"/>
      <c r="AT512" s="4"/>
      <c r="AU512" s="4"/>
    </row>
    <row r="513" spans="1:47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U513" s="4"/>
      <c r="V513" s="4"/>
      <c r="X513" s="4"/>
      <c r="Y513" s="4"/>
      <c r="AA513" s="4"/>
      <c r="AB513" s="4"/>
      <c r="AD513" s="4"/>
      <c r="AE513" s="4"/>
      <c r="AG513" s="4"/>
      <c r="AH513" s="4"/>
      <c r="AJ513" s="4"/>
      <c r="AK513" s="4"/>
      <c r="AM513" s="4"/>
      <c r="AN513" s="4"/>
      <c r="AO513" s="4"/>
      <c r="AP513" s="4"/>
      <c r="AQ513" s="4"/>
      <c r="AR513" s="4"/>
      <c r="AS513" s="4"/>
      <c r="AT513" s="4"/>
      <c r="AU513" s="4"/>
    </row>
    <row r="514" spans="1:47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U514" s="4"/>
      <c r="V514" s="4"/>
      <c r="X514" s="4"/>
      <c r="Y514" s="4"/>
      <c r="AA514" s="4"/>
      <c r="AB514" s="4"/>
      <c r="AD514" s="4"/>
      <c r="AE514" s="4"/>
      <c r="AG514" s="4"/>
      <c r="AH514" s="4"/>
      <c r="AJ514" s="4"/>
      <c r="AK514" s="4"/>
      <c r="AM514" s="4"/>
      <c r="AN514" s="4"/>
      <c r="AO514" s="4"/>
      <c r="AP514" s="4"/>
      <c r="AQ514" s="4"/>
      <c r="AR514" s="4"/>
      <c r="AS514" s="4"/>
      <c r="AT514" s="4"/>
      <c r="AU514" s="4"/>
    </row>
    <row r="515" spans="1:47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U515" s="4"/>
      <c r="V515" s="4"/>
      <c r="X515" s="4"/>
      <c r="Y515" s="4"/>
      <c r="AA515" s="4"/>
      <c r="AB515" s="4"/>
      <c r="AD515" s="4"/>
      <c r="AE515" s="4"/>
      <c r="AG515" s="4"/>
      <c r="AH515" s="4"/>
      <c r="AJ515" s="4"/>
      <c r="AK515" s="4"/>
      <c r="AM515" s="4"/>
      <c r="AN515" s="4"/>
      <c r="AO515" s="4"/>
      <c r="AP515" s="4"/>
      <c r="AQ515" s="4"/>
      <c r="AR515" s="4"/>
      <c r="AS515" s="4"/>
      <c r="AT515" s="4"/>
      <c r="AU515" s="4"/>
    </row>
    <row r="516" spans="1:47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U516" s="4"/>
      <c r="V516" s="4"/>
      <c r="X516" s="4"/>
      <c r="Y516" s="4"/>
      <c r="AA516" s="4"/>
      <c r="AB516" s="4"/>
      <c r="AD516" s="4"/>
      <c r="AE516" s="4"/>
      <c r="AG516" s="4"/>
      <c r="AH516" s="4"/>
      <c r="AJ516" s="4"/>
      <c r="AK516" s="4"/>
      <c r="AM516" s="4"/>
      <c r="AN516" s="4"/>
      <c r="AO516" s="4"/>
      <c r="AP516" s="4"/>
      <c r="AQ516" s="4"/>
      <c r="AR516" s="4"/>
      <c r="AS516" s="4"/>
      <c r="AT516" s="4"/>
      <c r="AU516" s="4"/>
    </row>
    <row r="517" spans="1:4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U517" s="4"/>
      <c r="V517" s="4"/>
      <c r="X517" s="4"/>
      <c r="Y517" s="4"/>
      <c r="AA517" s="4"/>
      <c r="AB517" s="4"/>
      <c r="AD517" s="4"/>
      <c r="AE517" s="4"/>
      <c r="AG517" s="4"/>
      <c r="AH517" s="4"/>
      <c r="AJ517" s="4"/>
      <c r="AK517" s="4"/>
      <c r="AM517" s="4"/>
      <c r="AN517" s="4"/>
      <c r="AO517" s="4"/>
      <c r="AP517" s="4"/>
      <c r="AQ517" s="4"/>
      <c r="AR517" s="4"/>
      <c r="AS517" s="4"/>
      <c r="AT517" s="4"/>
      <c r="AU517" s="4"/>
    </row>
    <row r="518" spans="1:47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U518" s="4"/>
      <c r="V518" s="4"/>
      <c r="X518" s="4"/>
      <c r="Y518" s="4"/>
      <c r="AA518" s="4"/>
      <c r="AB518" s="4"/>
      <c r="AD518" s="4"/>
      <c r="AE518" s="4"/>
      <c r="AG518" s="4"/>
      <c r="AH518" s="4"/>
      <c r="AJ518" s="4"/>
      <c r="AK518" s="4"/>
      <c r="AM518" s="4"/>
      <c r="AN518" s="4"/>
      <c r="AO518" s="4"/>
      <c r="AP518" s="4"/>
      <c r="AQ518" s="4"/>
      <c r="AR518" s="4"/>
      <c r="AS518" s="4"/>
      <c r="AT518" s="4"/>
      <c r="AU518" s="4"/>
    </row>
    <row r="519" spans="1:47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U519" s="4"/>
      <c r="V519" s="4"/>
      <c r="X519" s="4"/>
      <c r="Y519" s="4"/>
      <c r="AA519" s="4"/>
      <c r="AB519" s="4"/>
      <c r="AD519" s="4"/>
      <c r="AE519" s="4"/>
      <c r="AG519" s="4"/>
      <c r="AH519" s="4"/>
      <c r="AJ519" s="4"/>
      <c r="AK519" s="4"/>
      <c r="AM519" s="4"/>
      <c r="AN519" s="4"/>
      <c r="AO519" s="4"/>
      <c r="AP519" s="4"/>
      <c r="AQ519" s="4"/>
      <c r="AR519" s="4"/>
      <c r="AS519" s="4"/>
      <c r="AT519" s="4"/>
      <c r="AU519" s="4"/>
    </row>
    <row r="520" spans="1:47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U520" s="4"/>
      <c r="V520" s="4"/>
      <c r="X520" s="4"/>
      <c r="Y520" s="4"/>
      <c r="AA520" s="4"/>
      <c r="AB520" s="4"/>
      <c r="AD520" s="4"/>
      <c r="AE520" s="4"/>
      <c r="AG520" s="4"/>
      <c r="AH520" s="4"/>
      <c r="AJ520" s="4"/>
      <c r="AK520" s="4"/>
      <c r="AM520" s="4"/>
      <c r="AN520" s="4"/>
      <c r="AO520" s="4"/>
      <c r="AP520" s="4"/>
      <c r="AQ520" s="4"/>
      <c r="AR520" s="4"/>
      <c r="AS520" s="4"/>
      <c r="AT520" s="4"/>
      <c r="AU520" s="4"/>
    </row>
    <row r="521" spans="1:47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U521" s="4"/>
      <c r="V521" s="4"/>
      <c r="X521" s="4"/>
      <c r="Y521" s="4"/>
      <c r="AA521" s="4"/>
      <c r="AB521" s="4"/>
      <c r="AD521" s="4"/>
      <c r="AE521" s="4"/>
      <c r="AG521" s="4"/>
      <c r="AH521" s="4"/>
      <c r="AJ521" s="4"/>
      <c r="AK521" s="4"/>
      <c r="AM521" s="4"/>
      <c r="AN521" s="4"/>
      <c r="AO521" s="4"/>
      <c r="AP521" s="4"/>
      <c r="AQ521" s="4"/>
      <c r="AR521" s="4"/>
      <c r="AS521" s="4"/>
      <c r="AT521" s="4"/>
      <c r="AU521" s="4"/>
    </row>
    <row r="522" spans="1:47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U522" s="4"/>
      <c r="V522" s="4"/>
      <c r="X522" s="4"/>
      <c r="Y522" s="4"/>
      <c r="AA522" s="4"/>
      <c r="AB522" s="4"/>
      <c r="AD522" s="4"/>
      <c r="AE522" s="4"/>
      <c r="AG522" s="4"/>
      <c r="AH522" s="4"/>
      <c r="AJ522" s="4"/>
      <c r="AK522" s="4"/>
      <c r="AM522" s="4"/>
      <c r="AN522" s="4"/>
      <c r="AO522" s="4"/>
      <c r="AP522" s="4"/>
      <c r="AQ522" s="4"/>
      <c r="AR522" s="4"/>
      <c r="AS522" s="4"/>
      <c r="AT522" s="4"/>
      <c r="AU522" s="4"/>
    </row>
    <row r="523" spans="1:47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U523" s="4"/>
      <c r="V523" s="4"/>
      <c r="X523" s="4"/>
      <c r="Y523" s="4"/>
      <c r="AA523" s="4"/>
      <c r="AB523" s="4"/>
      <c r="AD523" s="4"/>
      <c r="AE523" s="4"/>
      <c r="AG523" s="4"/>
      <c r="AH523" s="4"/>
      <c r="AJ523" s="4"/>
      <c r="AK523" s="4"/>
      <c r="AM523" s="4"/>
      <c r="AN523" s="4"/>
      <c r="AO523" s="4"/>
      <c r="AP523" s="4"/>
      <c r="AQ523" s="4"/>
      <c r="AR523" s="4"/>
      <c r="AS523" s="4"/>
      <c r="AT523" s="4"/>
      <c r="AU523" s="4"/>
    </row>
    <row r="524" spans="1:47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U524" s="4"/>
      <c r="V524" s="4"/>
      <c r="X524" s="4"/>
      <c r="Y524" s="4"/>
      <c r="AA524" s="4"/>
      <c r="AB524" s="4"/>
      <c r="AD524" s="4"/>
      <c r="AE524" s="4"/>
      <c r="AG524" s="4"/>
      <c r="AH524" s="4"/>
      <c r="AJ524" s="4"/>
      <c r="AK524" s="4"/>
      <c r="AM524" s="4"/>
      <c r="AN524" s="4"/>
      <c r="AO524" s="4"/>
      <c r="AP524" s="4"/>
      <c r="AQ524" s="4"/>
      <c r="AR524" s="4"/>
      <c r="AS524" s="4"/>
      <c r="AT524" s="4"/>
      <c r="AU524" s="4"/>
    </row>
    <row r="525" spans="1:47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U525" s="4"/>
      <c r="V525" s="4"/>
      <c r="X525" s="4"/>
      <c r="Y525" s="4"/>
      <c r="AA525" s="4"/>
      <c r="AB525" s="4"/>
      <c r="AD525" s="4"/>
      <c r="AE525" s="4"/>
      <c r="AG525" s="4"/>
      <c r="AH525" s="4"/>
      <c r="AJ525" s="4"/>
      <c r="AK525" s="4"/>
      <c r="AM525" s="4"/>
      <c r="AN525" s="4"/>
      <c r="AO525" s="4"/>
      <c r="AP525" s="4"/>
      <c r="AQ525" s="4"/>
      <c r="AR525" s="4"/>
      <c r="AS525" s="4"/>
      <c r="AT525" s="4"/>
      <c r="AU525" s="4"/>
    </row>
    <row r="526" spans="1:47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U526" s="4"/>
      <c r="V526" s="4"/>
      <c r="X526" s="4"/>
      <c r="Y526" s="4"/>
      <c r="AA526" s="4"/>
      <c r="AB526" s="4"/>
      <c r="AD526" s="4"/>
      <c r="AE526" s="4"/>
      <c r="AG526" s="4"/>
      <c r="AH526" s="4"/>
      <c r="AJ526" s="4"/>
      <c r="AK526" s="4"/>
      <c r="AM526" s="4"/>
      <c r="AN526" s="4"/>
      <c r="AO526" s="4"/>
      <c r="AP526" s="4"/>
      <c r="AQ526" s="4"/>
      <c r="AR526" s="4"/>
      <c r="AS526" s="4"/>
      <c r="AT526" s="4"/>
      <c r="AU526" s="4"/>
    </row>
    <row r="527" spans="1:4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U527" s="4"/>
      <c r="V527" s="4"/>
      <c r="X527" s="4"/>
      <c r="Y527" s="4"/>
      <c r="AA527" s="4"/>
      <c r="AB527" s="4"/>
      <c r="AD527" s="4"/>
      <c r="AE527" s="4"/>
      <c r="AG527" s="4"/>
      <c r="AH527" s="4"/>
      <c r="AJ527" s="4"/>
      <c r="AK527" s="4"/>
      <c r="AM527" s="4"/>
      <c r="AN527" s="4"/>
      <c r="AO527" s="4"/>
      <c r="AP527" s="4"/>
      <c r="AQ527" s="4"/>
      <c r="AR527" s="4"/>
      <c r="AS527" s="4"/>
      <c r="AT527" s="4"/>
      <c r="AU527" s="4"/>
    </row>
    <row r="528" spans="1:47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U528" s="4"/>
      <c r="V528" s="4"/>
      <c r="X528" s="4"/>
      <c r="Y528" s="4"/>
      <c r="AA528" s="4"/>
      <c r="AB528" s="4"/>
      <c r="AD528" s="4"/>
      <c r="AE528" s="4"/>
      <c r="AG528" s="4"/>
      <c r="AH528" s="4"/>
      <c r="AJ528" s="4"/>
      <c r="AK528" s="4"/>
      <c r="AM528" s="4"/>
      <c r="AN528" s="4"/>
      <c r="AO528" s="4"/>
      <c r="AP528" s="4"/>
      <c r="AQ528" s="4"/>
      <c r="AR528" s="4"/>
      <c r="AS528" s="4"/>
      <c r="AT528" s="4"/>
      <c r="AU528" s="4"/>
    </row>
    <row r="529" spans="1:47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U529" s="4"/>
      <c r="V529" s="4"/>
      <c r="X529" s="4"/>
      <c r="Y529" s="4"/>
      <c r="AA529" s="4"/>
      <c r="AB529" s="4"/>
      <c r="AD529" s="4"/>
      <c r="AE529" s="4"/>
      <c r="AG529" s="4"/>
      <c r="AH529" s="4"/>
      <c r="AJ529" s="4"/>
      <c r="AK529" s="4"/>
      <c r="AM529" s="4"/>
      <c r="AN529" s="4"/>
      <c r="AO529" s="4"/>
      <c r="AP529" s="4"/>
      <c r="AQ529" s="4"/>
      <c r="AR529" s="4"/>
      <c r="AS529" s="4"/>
      <c r="AT529" s="4"/>
      <c r="AU529" s="4"/>
    </row>
    <row r="530" spans="1:47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U530" s="4"/>
      <c r="V530" s="4"/>
      <c r="X530" s="4"/>
      <c r="Y530" s="4"/>
      <c r="AA530" s="4"/>
      <c r="AB530" s="4"/>
      <c r="AD530" s="4"/>
      <c r="AE530" s="4"/>
      <c r="AG530" s="4"/>
      <c r="AH530" s="4"/>
      <c r="AJ530" s="4"/>
      <c r="AK530" s="4"/>
      <c r="AM530" s="4"/>
      <c r="AN530" s="4"/>
      <c r="AO530" s="4"/>
      <c r="AP530" s="4"/>
      <c r="AQ530" s="4"/>
      <c r="AR530" s="4"/>
      <c r="AS530" s="4"/>
      <c r="AT530" s="4"/>
      <c r="AU530" s="4"/>
    </row>
    <row r="531" spans="1:47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U531" s="4"/>
      <c r="V531" s="4"/>
      <c r="X531" s="4"/>
      <c r="Y531" s="4"/>
      <c r="AA531" s="4"/>
      <c r="AB531" s="4"/>
      <c r="AD531" s="4"/>
      <c r="AE531" s="4"/>
      <c r="AG531" s="4"/>
      <c r="AH531" s="4"/>
      <c r="AJ531" s="4"/>
      <c r="AK531" s="4"/>
      <c r="AM531" s="4"/>
      <c r="AN531" s="4"/>
      <c r="AO531" s="4"/>
      <c r="AP531" s="4"/>
      <c r="AQ531" s="4"/>
      <c r="AR531" s="4"/>
      <c r="AS531" s="4"/>
      <c r="AT531" s="4"/>
      <c r="AU531" s="4"/>
    </row>
    <row r="532" spans="1:47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U532" s="4"/>
      <c r="V532" s="4"/>
      <c r="X532" s="4"/>
      <c r="Y532" s="4"/>
      <c r="AA532" s="4"/>
      <c r="AB532" s="4"/>
      <c r="AD532" s="4"/>
      <c r="AE532" s="4"/>
      <c r="AG532" s="4"/>
      <c r="AH532" s="4"/>
      <c r="AJ532" s="4"/>
      <c r="AK532" s="4"/>
      <c r="AM532" s="4"/>
      <c r="AN532" s="4"/>
      <c r="AO532" s="4"/>
      <c r="AP532" s="4"/>
      <c r="AQ532" s="4"/>
      <c r="AR532" s="4"/>
      <c r="AS532" s="4"/>
      <c r="AT532" s="4"/>
      <c r="AU532" s="4"/>
    </row>
    <row r="533" spans="1:47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U533" s="4"/>
      <c r="V533" s="4"/>
      <c r="X533" s="4"/>
      <c r="Y533" s="4"/>
      <c r="AA533" s="4"/>
      <c r="AB533" s="4"/>
      <c r="AD533" s="4"/>
      <c r="AE533" s="4"/>
      <c r="AG533" s="4"/>
      <c r="AH533" s="4"/>
      <c r="AJ533" s="4"/>
      <c r="AK533" s="4"/>
      <c r="AM533" s="4"/>
      <c r="AN533" s="4"/>
      <c r="AO533" s="4"/>
      <c r="AP533" s="4"/>
      <c r="AQ533" s="4"/>
      <c r="AR533" s="4"/>
      <c r="AS533" s="4"/>
      <c r="AT533" s="4"/>
      <c r="AU533" s="4"/>
    </row>
    <row r="534" spans="1:47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U534" s="4"/>
      <c r="V534" s="4"/>
      <c r="X534" s="4"/>
      <c r="Y534" s="4"/>
      <c r="AA534" s="4"/>
      <c r="AB534" s="4"/>
      <c r="AD534" s="4"/>
      <c r="AE534" s="4"/>
      <c r="AG534" s="4"/>
      <c r="AH534" s="4"/>
      <c r="AJ534" s="4"/>
      <c r="AK534" s="4"/>
      <c r="AM534" s="4"/>
      <c r="AN534" s="4"/>
      <c r="AO534" s="4"/>
      <c r="AP534" s="4"/>
      <c r="AQ534" s="4"/>
      <c r="AR534" s="4"/>
      <c r="AS534" s="4"/>
      <c r="AT534" s="4"/>
      <c r="AU534" s="4"/>
    </row>
    <row r="535" spans="1:47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U535" s="4"/>
      <c r="V535" s="4"/>
      <c r="X535" s="4"/>
      <c r="Y535" s="4"/>
      <c r="AA535" s="4"/>
      <c r="AB535" s="4"/>
      <c r="AD535" s="4"/>
      <c r="AE535" s="4"/>
      <c r="AG535" s="4"/>
      <c r="AH535" s="4"/>
      <c r="AJ535" s="4"/>
      <c r="AK535" s="4"/>
      <c r="AM535" s="4"/>
      <c r="AN535" s="4"/>
      <c r="AO535" s="4"/>
      <c r="AP535" s="4"/>
      <c r="AQ535" s="4"/>
      <c r="AR535" s="4"/>
      <c r="AS535" s="4"/>
      <c r="AT535" s="4"/>
      <c r="AU535" s="4"/>
    </row>
    <row r="536" spans="1:47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U536" s="4"/>
      <c r="V536" s="4"/>
      <c r="X536" s="4"/>
      <c r="Y536" s="4"/>
      <c r="AA536" s="4"/>
      <c r="AB536" s="4"/>
      <c r="AD536" s="4"/>
      <c r="AE536" s="4"/>
      <c r="AG536" s="4"/>
      <c r="AH536" s="4"/>
      <c r="AJ536" s="4"/>
      <c r="AK536" s="4"/>
      <c r="AM536" s="4"/>
      <c r="AN536" s="4"/>
      <c r="AO536" s="4"/>
      <c r="AP536" s="4"/>
      <c r="AQ536" s="4"/>
      <c r="AR536" s="4"/>
      <c r="AS536" s="4"/>
      <c r="AT536" s="4"/>
      <c r="AU536" s="4"/>
    </row>
    <row r="537" spans="1:4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U537" s="4"/>
      <c r="V537" s="4"/>
      <c r="X537" s="4"/>
      <c r="Y537" s="4"/>
      <c r="AA537" s="4"/>
      <c r="AB537" s="4"/>
      <c r="AD537" s="4"/>
      <c r="AE537" s="4"/>
      <c r="AG537" s="4"/>
      <c r="AH537" s="4"/>
      <c r="AJ537" s="4"/>
      <c r="AK537" s="4"/>
      <c r="AM537" s="4"/>
      <c r="AN537" s="4"/>
      <c r="AO537" s="4"/>
      <c r="AP537" s="4"/>
      <c r="AQ537" s="4"/>
      <c r="AR537" s="4"/>
      <c r="AS537" s="4"/>
      <c r="AT537" s="4"/>
      <c r="AU537" s="4"/>
    </row>
    <row r="538" spans="1:47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U538" s="4"/>
      <c r="V538" s="4"/>
      <c r="X538" s="4"/>
      <c r="Y538" s="4"/>
      <c r="AA538" s="4"/>
      <c r="AB538" s="4"/>
      <c r="AD538" s="4"/>
      <c r="AE538" s="4"/>
      <c r="AG538" s="4"/>
      <c r="AH538" s="4"/>
      <c r="AJ538" s="4"/>
      <c r="AK538" s="4"/>
      <c r="AM538" s="4"/>
      <c r="AN538" s="4"/>
      <c r="AO538" s="4"/>
      <c r="AP538" s="4"/>
      <c r="AQ538" s="4"/>
      <c r="AR538" s="4"/>
      <c r="AS538" s="4"/>
      <c r="AT538" s="4"/>
      <c r="AU538" s="4"/>
    </row>
    <row r="539" spans="1:47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U539" s="4"/>
      <c r="V539" s="4"/>
      <c r="X539" s="4"/>
      <c r="Y539" s="4"/>
      <c r="AA539" s="4"/>
      <c r="AB539" s="4"/>
      <c r="AD539" s="4"/>
      <c r="AE539" s="4"/>
      <c r="AG539" s="4"/>
      <c r="AH539" s="4"/>
      <c r="AJ539" s="4"/>
      <c r="AK539" s="4"/>
      <c r="AM539" s="4"/>
      <c r="AN539" s="4"/>
      <c r="AO539" s="4"/>
      <c r="AP539" s="4"/>
      <c r="AQ539" s="4"/>
      <c r="AR539" s="4"/>
      <c r="AS539" s="4"/>
      <c r="AT539" s="4"/>
      <c r="AU539" s="4"/>
    </row>
    <row r="540" spans="1:47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U540" s="4"/>
      <c r="V540" s="4"/>
      <c r="X540" s="4"/>
      <c r="Y540" s="4"/>
      <c r="AA540" s="4"/>
      <c r="AB540" s="4"/>
      <c r="AD540" s="4"/>
      <c r="AE540" s="4"/>
      <c r="AG540" s="4"/>
      <c r="AH540" s="4"/>
      <c r="AJ540" s="4"/>
      <c r="AK540" s="4"/>
      <c r="AM540" s="4"/>
      <c r="AN540" s="4"/>
      <c r="AO540" s="4"/>
      <c r="AP540" s="4"/>
      <c r="AQ540" s="4"/>
      <c r="AR540" s="4"/>
      <c r="AS540" s="4"/>
      <c r="AT540" s="4"/>
      <c r="AU540" s="4"/>
    </row>
    <row r="541" spans="1:47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U541" s="4"/>
      <c r="V541" s="4"/>
      <c r="X541" s="4"/>
      <c r="Y541" s="4"/>
      <c r="AA541" s="4"/>
      <c r="AB541" s="4"/>
      <c r="AD541" s="4"/>
      <c r="AE541" s="4"/>
      <c r="AG541" s="4"/>
      <c r="AH541" s="4"/>
      <c r="AJ541" s="4"/>
      <c r="AK541" s="4"/>
      <c r="AM541" s="4"/>
      <c r="AN541" s="4"/>
      <c r="AO541" s="4"/>
      <c r="AP541" s="4"/>
      <c r="AQ541" s="4"/>
      <c r="AR541" s="4"/>
      <c r="AS541" s="4"/>
      <c r="AT541" s="4"/>
      <c r="AU541" s="4"/>
    </row>
    <row r="542" spans="1:47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U542" s="4"/>
      <c r="V542" s="4"/>
      <c r="X542" s="4"/>
      <c r="Y542" s="4"/>
      <c r="AA542" s="4"/>
      <c r="AB542" s="4"/>
      <c r="AD542" s="4"/>
      <c r="AE542" s="4"/>
      <c r="AG542" s="4"/>
      <c r="AH542" s="4"/>
      <c r="AJ542" s="4"/>
      <c r="AK542" s="4"/>
      <c r="AM542" s="4"/>
      <c r="AN542" s="4"/>
      <c r="AO542" s="4"/>
      <c r="AP542" s="4"/>
      <c r="AQ542" s="4"/>
      <c r="AR542" s="4"/>
      <c r="AS542" s="4"/>
      <c r="AT542" s="4"/>
      <c r="AU542" s="4"/>
    </row>
    <row r="543" spans="1:47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U543" s="4"/>
      <c r="V543" s="4"/>
      <c r="X543" s="4"/>
      <c r="Y543" s="4"/>
      <c r="AA543" s="4"/>
      <c r="AB543" s="4"/>
      <c r="AD543" s="4"/>
      <c r="AE543" s="4"/>
      <c r="AG543" s="4"/>
      <c r="AH543" s="4"/>
      <c r="AJ543" s="4"/>
      <c r="AK543" s="4"/>
      <c r="AM543" s="4"/>
      <c r="AN543" s="4"/>
      <c r="AO543" s="4"/>
      <c r="AP543" s="4"/>
      <c r="AQ543" s="4"/>
      <c r="AR543" s="4"/>
      <c r="AS543" s="4"/>
      <c r="AT543" s="4"/>
      <c r="AU543" s="4"/>
    </row>
    <row r="544" spans="1:47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U544" s="4"/>
      <c r="V544" s="4"/>
      <c r="X544" s="4"/>
      <c r="Y544" s="4"/>
      <c r="AA544" s="4"/>
      <c r="AB544" s="4"/>
      <c r="AD544" s="4"/>
      <c r="AE544" s="4"/>
      <c r="AG544" s="4"/>
      <c r="AH544" s="4"/>
      <c r="AJ544" s="4"/>
      <c r="AK544" s="4"/>
      <c r="AM544" s="4"/>
      <c r="AN544" s="4"/>
      <c r="AO544" s="4"/>
      <c r="AP544" s="4"/>
      <c r="AQ544" s="4"/>
      <c r="AR544" s="4"/>
      <c r="AS544" s="4"/>
      <c r="AT544" s="4"/>
      <c r="AU544" s="4"/>
    </row>
    <row r="545" spans="1:47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U545" s="4"/>
      <c r="V545" s="4"/>
      <c r="X545" s="4"/>
      <c r="Y545" s="4"/>
      <c r="AA545" s="4"/>
      <c r="AB545" s="4"/>
      <c r="AD545" s="4"/>
      <c r="AE545" s="4"/>
      <c r="AG545" s="4"/>
      <c r="AH545" s="4"/>
      <c r="AJ545" s="4"/>
      <c r="AK545" s="4"/>
      <c r="AM545" s="4"/>
      <c r="AN545" s="4"/>
      <c r="AO545" s="4"/>
      <c r="AP545" s="4"/>
      <c r="AQ545" s="4"/>
      <c r="AR545" s="4"/>
      <c r="AS545" s="4"/>
      <c r="AT545" s="4"/>
      <c r="AU545" s="4"/>
    </row>
    <row r="546" spans="1:47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U546" s="4"/>
      <c r="V546" s="4"/>
      <c r="X546" s="4"/>
      <c r="Y546" s="4"/>
      <c r="AA546" s="4"/>
      <c r="AB546" s="4"/>
      <c r="AD546" s="4"/>
      <c r="AE546" s="4"/>
      <c r="AG546" s="4"/>
      <c r="AH546" s="4"/>
      <c r="AJ546" s="4"/>
      <c r="AK546" s="4"/>
      <c r="AM546" s="4"/>
      <c r="AN546" s="4"/>
      <c r="AO546" s="4"/>
      <c r="AP546" s="4"/>
      <c r="AQ546" s="4"/>
      <c r="AR546" s="4"/>
      <c r="AS546" s="4"/>
      <c r="AT546" s="4"/>
      <c r="AU546" s="4"/>
    </row>
    <row r="547" spans="1: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U547" s="4"/>
      <c r="V547" s="4"/>
      <c r="X547" s="4"/>
      <c r="Y547" s="4"/>
      <c r="AA547" s="4"/>
      <c r="AB547" s="4"/>
      <c r="AD547" s="4"/>
      <c r="AE547" s="4"/>
      <c r="AG547" s="4"/>
      <c r="AH547" s="4"/>
      <c r="AJ547" s="4"/>
      <c r="AK547" s="4"/>
      <c r="AM547" s="4"/>
      <c r="AN547" s="4"/>
      <c r="AO547" s="4"/>
      <c r="AP547" s="4"/>
      <c r="AQ547" s="4"/>
      <c r="AR547" s="4"/>
      <c r="AS547" s="4"/>
      <c r="AT547" s="4"/>
      <c r="AU547" s="4"/>
    </row>
    <row r="548" spans="1:47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U548" s="4"/>
      <c r="V548" s="4"/>
      <c r="X548" s="4"/>
      <c r="Y548" s="4"/>
      <c r="AA548" s="4"/>
      <c r="AB548" s="4"/>
      <c r="AD548" s="4"/>
      <c r="AE548" s="4"/>
      <c r="AG548" s="4"/>
      <c r="AH548" s="4"/>
      <c r="AJ548" s="4"/>
      <c r="AK548" s="4"/>
      <c r="AM548" s="4"/>
      <c r="AN548" s="4"/>
      <c r="AO548" s="4"/>
      <c r="AP548" s="4"/>
      <c r="AQ548" s="4"/>
      <c r="AR548" s="4"/>
      <c r="AS548" s="4"/>
      <c r="AT548" s="4"/>
      <c r="AU548" s="4"/>
    </row>
    <row r="549" spans="1:47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U549" s="4"/>
      <c r="V549" s="4"/>
      <c r="X549" s="4"/>
      <c r="Y549" s="4"/>
      <c r="AA549" s="4"/>
      <c r="AB549" s="4"/>
      <c r="AD549" s="4"/>
      <c r="AE549" s="4"/>
      <c r="AG549" s="4"/>
      <c r="AH549" s="4"/>
      <c r="AJ549" s="4"/>
      <c r="AK549" s="4"/>
      <c r="AM549" s="4"/>
      <c r="AN549" s="4"/>
      <c r="AO549" s="4"/>
      <c r="AP549" s="4"/>
      <c r="AQ549" s="4"/>
      <c r="AR549" s="4"/>
      <c r="AS549" s="4"/>
      <c r="AT549" s="4"/>
      <c r="AU549" s="4"/>
    </row>
    <row r="550" spans="1:47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U550" s="4"/>
      <c r="V550" s="4"/>
      <c r="X550" s="4"/>
      <c r="Y550" s="4"/>
      <c r="AA550" s="4"/>
      <c r="AB550" s="4"/>
      <c r="AD550" s="4"/>
      <c r="AE550" s="4"/>
      <c r="AG550" s="4"/>
      <c r="AH550" s="4"/>
      <c r="AJ550" s="4"/>
      <c r="AK550" s="4"/>
      <c r="AM550" s="4"/>
      <c r="AN550" s="4"/>
      <c r="AO550" s="4"/>
      <c r="AP550" s="4"/>
      <c r="AQ550" s="4"/>
      <c r="AR550" s="4"/>
      <c r="AS550" s="4"/>
      <c r="AT550" s="4"/>
      <c r="AU550" s="4"/>
    </row>
    <row r="551" spans="1:47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U551" s="4"/>
      <c r="V551" s="4"/>
      <c r="X551" s="4"/>
      <c r="Y551" s="4"/>
      <c r="AA551" s="4"/>
      <c r="AB551" s="4"/>
      <c r="AD551" s="4"/>
      <c r="AE551" s="4"/>
      <c r="AG551" s="4"/>
      <c r="AH551" s="4"/>
      <c r="AJ551" s="4"/>
      <c r="AK551" s="4"/>
      <c r="AM551" s="4"/>
      <c r="AN551" s="4"/>
      <c r="AO551" s="4"/>
      <c r="AP551" s="4"/>
      <c r="AQ551" s="4"/>
      <c r="AR551" s="4"/>
      <c r="AS551" s="4"/>
      <c r="AT551" s="4"/>
      <c r="AU551" s="4"/>
    </row>
    <row r="552" spans="1:47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U552" s="4"/>
      <c r="V552" s="4"/>
      <c r="X552" s="4"/>
      <c r="Y552" s="4"/>
      <c r="AA552" s="4"/>
      <c r="AB552" s="4"/>
      <c r="AD552" s="4"/>
      <c r="AE552" s="4"/>
      <c r="AG552" s="4"/>
      <c r="AH552" s="4"/>
      <c r="AJ552" s="4"/>
      <c r="AK552" s="4"/>
      <c r="AM552" s="4"/>
      <c r="AN552" s="4"/>
      <c r="AO552" s="4"/>
      <c r="AP552" s="4"/>
      <c r="AQ552" s="4"/>
      <c r="AR552" s="4"/>
      <c r="AS552" s="4"/>
      <c r="AT552" s="4"/>
      <c r="AU552" s="4"/>
    </row>
    <row r="553" spans="1:47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U553" s="4"/>
      <c r="V553" s="4"/>
      <c r="X553" s="4"/>
      <c r="Y553" s="4"/>
      <c r="AA553" s="4"/>
      <c r="AB553" s="4"/>
      <c r="AD553" s="4"/>
      <c r="AE553" s="4"/>
      <c r="AG553" s="4"/>
      <c r="AH553" s="4"/>
      <c r="AJ553" s="4"/>
      <c r="AK553" s="4"/>
      <c r="AM553" s="4"/>
      <c r="AN553" s="4"/>
      <c r="AO553" s="4"/>
      <c r="AP553" s="4"/>
      <c r="AQ553" s="4"/>
      <c r="AR553" s="4"/>
      <c r="AS553" s="4"/>
      <c r="AT553" s="4"/>
      <c r="AU553" s="4"/>
    </row>
    <row r="554" spans="1:47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U554" s="4"/>
      <c r="V554" s="4"/>
      <c r="X554" s="4"/>
      <c r="Y554" s="4"/>
      <c r="AA554" s="4"/>
      <c r="AB554" s="4"/>
      <c r="AD554" s="4"/>
      <c r="AE554" s="4"/>
      <c r="AG554" s="4"/>
      <c r="AH554" s="4"/>
      <c r="AJ554" s="4"/>
      <c r="AK554" s="4"/>
      <c r="AM554" s="4"/>
      <c r="AN554" s="4"/>
      <c r="AO554" s="4"/>
      <c r="AP554" s="4"/>
      <c r="AQ554" s="4"/>
      <c r="AR554" s="4"/>
      <c r="AS554" s="4"/>
      <c r="AT554" s="4"/>
      <c r="AU554" s="4"/>
    </row>
    <row r="555" spans="1:47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U555" s="4"/>
      <c r="V555" s="4"/>
      <c r="X555" s="4"/>
      <c r="Y555" s="4"/>
      <c r="AA555" s="4"/>
      <c r="AB555" s="4"/>
      <c r="AD555" s="4"/>
      <c r="AE555" s="4"/>
      <c r="AG555" s="4"/>
      <c r="AH555" s="4"/>
      <c r="AJ555" s="4"/>
      <c r="AK555" s="4"/>
      <c r="AM555" s="4"/>
      <c r="AN555" s="4"/>
      <c r="AO555" s="4"/>
      <c r="AP555" s="4"/>
      <c r="AQ555" s="4"/>
      <c r="AR555" s="4"/>
      <c r="AS555" s="4"/>
      <c r="AT555" s="4"/>
      <c r="AU555" s="4"/>
    </row>
    <row r="556" spans="1:47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U556" s="4"/>
      <c r="V556" s="4"/>
      <c r="X556" s="4"/>
      <c r="Y556" s="4"/>
      <c r="AA556" s="4"/>
      <c r="AB556" s="4"/>
      <c r="AD556" s="4"/>
      <c r="AE556" s="4"/>
      <c r="AG556" s="4"/>
      <c r="AH556" s="4"/>
      <c r="AJ556" s="4"/>
      <c r="AK556" s="4"/>
      <c r="AM556" s="4"/>
      <c r="AN556" s="4"/>
      <c r="AO556" s="4"/>
      <c r="AP556" s="4"/>
      <c r="AQ556" s="4"/>
      <c r="AR556" s="4"/>
      <c r="AS556" s="4"/>
      <c r="AT556" s="4"/>
      <c r="AU556" s="4"/>
    </row>
    <row r="557" spans="1:4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U557" s="4"/>
      <c r="V557" s="4"/>
      <c r="X557" s="4"/>
      <c r="Y557" s="4"/>
      <c r="AA557" s="4"/>
      <c r="AB557" s="4"/>
      <c r="AD557" s="4"/>
      <c r="AE557" s="4"/>
      <c r="AG557" s="4"/>
      <c r="AH557" s="4"/>
      <c r="AJ557" s="4"/>
      <c r="AK557" s="4"/>
      <c r="AM557" s="4"/>
      <c r="AN557" s="4"/>
      <c r="AO557" s="4"/>
      <c r="AP557" s="4"/>
      <c r="AQ557" s="4"/>
      <c r="AR557" s="4"/>
      <c r="AS557" s="4"/>
      <c r="AT557" s="4"/>
      <c r="AU557" s="4"/>
    </row>
    <row r="558" spans="1:47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U558" s="4"/>
      <c r="V558" s="4"/>
      <c r="X558" s="4"/>
      <c r="Y558" s="4"/>
      <c r="AA558" s="4"/>
      <c r="AB558" s="4"/>
      <c r="AD558" s="4"/>
      <c r="AE558" s="4"/>
      <c r="AG558" s="4"/>
      <c r="AH558" s="4"/>
      <c r="AJ558" s="4"/>
      <c r="AK558" s="4"/>
      <c r="AM558" s="4"/>
      <c r="AN558" s="4"/>
      <c r="AO558" s="4"/>
      <c r="AP558" s="4"/>
      <c r="AQ558" s="4"/>
      <c r="AR558" s="4"/>
      <c r="AS558" s="4"/>
      <c r="AT558" s="4"/>
      <c r="AU558" s="4"/>
    </row>
    <row r="559" spans="1:47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U559" s="4"/>
      <c r="V559" s="4"/>
      <c r="X559" s="4"/>
      <c r="Y559" s="4"/>
      <c r="AA559" s="4"/>
      <c r="AB559" s="4"/>
      <c r="AD559" s="4"/>
      <c r="AE559" s="4"/>
      <c r="AG559" s="4"/>
      <c r="AH559" s="4"/>
      <c r="AJ559" s="4"/>
      <c r="AK559" s="4"/>
      <c r="AM559" s="4"/>
      <c r="AN559" s="4"/>
      <c r="AO559" s="4"/>
      <c r="AP559" s="4"/>
      <c r="AQ559" s="4"/>
      <c r="AR559" s="4"/>
      <c r="AS559" s="4"/>
      <c r="AT559" s="4"/>
      <c r="AU559" s="4"/>
    </row>
    <row r="560" spans="1:47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U560" s="4"/>
      <c r="V560" s="4"/>
      <c r="X560" s="4"/>
      <c r="Y560" s="4"/>
      <c r="AA560" s="4"/>
      <c r="AB560" s="4"/>
      <c r="AD560" s="4"/>
      <c r="AE560" s="4"/>
      <c r="AG560" s="4"/>
      <c r="AH560" s="4"/>
      <c r="AJ560" s="4"/>
      <c r="AK560" s="4"/>
      <c r="AM560" s="4"/>
      <c r="AN560" s="4"/>
      <c r="AO560" s="4"/>
      <c r="AP560" s="4"/>
      <c r="AQ560" s="4"/>
      <c r="AR560" s="4"/>
      <c r="AS560" s="4"/>
      <c r="AT560" s="4"/>
      <c r="AU560" s="4"/>
    </row>
    <row r="561" spans="1:47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U561" s="4"/>
      <c r="V561" s="4"/>
      <c r="X561" s="4"/>
      <c r="Y561" s="4"/>
      <c r="AA561" s="4"/>
      <c r="AB561" s="4"/>
      <c r="AD561" s="4"/>
      <c r="AE561" s="4"/>
      <c r="AG561" s="4"/>
      <c r="AH561" s="4"/>
      <c r="AJ561" s="4"/>
      <c r="AK561" s="4"/>
      <c r="AM561" s="4"/>
      <c r="AN561" s="4"/>
      <c r="AO561" s="4"/>
      <c r="AP561" s="4"/>
      <c r="AQ561" s="4"/>
      <c r="AR561" s="4"/>
      <c r="AS561" s="4"/>
      <c r="AT561" s="4"/>
      <c r="AU561" s="4"/>
    </row>
    <row r="562" spans="1:47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U562" s="4"/>
      <c r="V562" s="4"/>
      <c r="X562" s="4"/>
      <c r="Y562" s="4"/>
      <c r="AA562" s="4"/>
      <c r="AB562" s="4"/>
      <c r="AD562" s="4"/>
      <c r="AE562" s="4"/>
      <c r="AG562" s="4"/>
      <c r="AH562" s="4"/>
      <c r="AJ562" s="4"/>
      <c r="AK562" s="4"/>
      <c r="AM562" s="4"/>
      <c r="AN562" s="4"/>
      <c r="AO562" s="4"/>
      <c r="AP562" s="4"/>
      <c r="AQ562" s="4"/>
      <c r="AR562" s="4"/>
      <c r="AS562" s="4"/>
      <c r="AT562" s="4"/>
      <c r="AU562" s="4"/>
    </row>
    <row r="563" spans="1:47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U563" s="4"/>
      <c r="V563" s="4"/>
      <c r="X563" s="4"/>
      <c r="Y563" s="4"/>
      <c r="AA563" s="4"/>
      <c r="AB563" s="4"/>
      <c r="AD563" s="4"/>
      <c r="AE563" s="4"/>
      <c r="AG563" s="4"/>
      <c r="AH563" s="4"/>
      <c r="AJ563" s="4"/>
      <c r="AK563" s="4"/>
      <c r="AM563" s="4"/>
      <c r="AN563" s="4"/>
      <c r="AO563" s="4"/>
      <c r="AP563" s="4"/>
      <c r="AQ563" s="4"/>
      <c r="AR563" s="4"/>
      <c r="AS563" s="4"/>
      <c r="AT563" s="4"/>
      <c r="AU563" s="4"/>
    </row>
    <row r="564" spans="1:47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U564" s="4"/>
      <c r="V564" s="4"/>
      <c r="X564" s="4"/>
      <c r="Y564" s="4"/>
      <c r="AA564" s="4"/>
      <c r="AB564" s="4"/>
      <c r="AD564" s="4"/>
      <c r="AE564" s="4"/>
      <c r="AG564" s="4"/>
      <c r="AH564" s="4"/>
      <c r="AJ564" s="4"/>
      <c r="AK564" s="4"/>
      <c r="AM564" s="4"/>
      <c r="AN564" s="4"/>
      <c r="AO564" s="4"/>
      <c r="AP564" s="4"/>
      <c r="AQ564" s="4"/>
      <c r="AR564" s="4"/>
      <c r="AS564" s="4"/>
      <c r="AT564" s="4"/>
      <c r="AU564" s="4"/>
    </row>
    <row r="565" spans="1:47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U565" s="4"/>
      <c r="V565" s="4"/>
      <c r="X565" s="4"/>
      <c r="Y565" s="4"/>
      <c r="AA565" s="4"/>
      <c r="AB565" s="4"/>
      <c r="AD565" s="4"/>
      <c r="AE565" s="4"/>
      <c r="AG565" s="4"/>
      <c r="AH565" s="4"/>
      <c r="AJ565" s="4"/>
      <c r="AK565" s="4"/>
      <c r="AM565" s="4"/>
      <c r="AN565" s="4"/>
      <c r="AO565" s="4"/>
      <c r="AP565" s="4"/>
      <c r="AQ565" s="4"/>
      <c r="AR565" s="4"/>
      <c r="AS565" s="4"/>
      <c r="AT565" s="4"/>
      <c r="AU565" s="4"/>
    </row>
    <row r="566" spans="1:47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U566" s="4"/>
      <c r="V566" s="4"/>
      <c r="X566" s="4"/>
      <c r="Y566" s="4"/>
      <c r="AA566" s="4"/>
      <c r="AB566" s="4"/>
      <c r="AD566" s="4"/>
      <c r="AE566" s="4"/>
      <c r="AG566" s="4"/>
      <c r="AH566" s="4"/>
      <c r="AJ566" s="4"/>
      <c r="AK566" s="4"/>
      <c r="AM566" s="4"/>
      <c r="AN566" s="4"/>
      <c r="AO566" s="4"/>
      <c r="AP566" s="4"/>
      <c r="AQ566" s="4"/>
      <c r="AR566" s="4"/>
      <c r="AS566" s="4"/>
      <c r="AT566" s="4"/>
      <c r="AU566" s="4"/>
    </row>
    <row r="567" spans="1:4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U567" s="4"/>
      <c r="V567" s="4"/>
      <c r="X567" s="4"/>
      <c r="Y567" s="4"/>
      <c r="AA567" s="4"/>
      <c r="AB567" s="4"/>
      <c r="AD567" s="4"/>
      <c r="AE567" s="4"/>
      <c r="AG567" s="4"/>
      <c r="AH567" s="4"/>
      <c r="AJ567" s="4"/>
      <c r="AK567" s="4"/>
      <c r="AM567" s="4"/>
      <c r="AN567" s="4"/>
      <c r="AO567" s="4"/>
      <c r="AP567" s="4"/>
      <c r="AQ567" s="4"/>
      <c r="AR567" s="4"/>
      <c r="AS567" s="4"/>
      <c r="AT567" s="4"/>
      <c r="AU567" s="4"/>
    </row>
    <row r="568" spans="1:47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U568" s="4"/>
      <c r="V568" s="4"/>
      <c r="X568" s="4"/>
      <c r="Y568" s="4"/>
      <c r="AA568" s="4"/>
      <c r="AB568" s="4"/>
      <c r="AD568" s="4"/>
      <c r="AE568" s="4"/>
      <c r="AG568" s="4"/>
      <c r="AH568" s="4"/>
      <c r="AJ568" s="4"/>
      <c r="AK568" s="4"/>
      <c r="AM568" s="4"/>
      <c r="AN568" s="4"/>
      <c r="AO568" s="4"/>
      <c r="AP568" s="4"/>
      <c r="AQ568" s="4"/>
      <c r="AR568" s="4"/>
      <c r="AS568" s="4"/>
      <c r="AT568" s="4"/>
      <c r="AU568" s="4"/>
    </row>
    <row r="569" spans="1:47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U569" s="4"/>
      <c r="V569" s="4"/>
      <c r="X569" s="4"/>
      <c r="Y569" s="4"/>
      <c r="AA569" s="4"/>
      <c r="AB569" s="4"/>
      <c r="AD569" s="4"/>
      <c r="AE569" s="4"/>
      <c r="AG569" s="4"/>
      <c r="AH569" s="4"/>
      <c r="AJ569" s="4"/>
      <c r="AK569" s="4"/>
      <c r="AM569" s="4"/>
      <c r="AN569" s="4"/>
      <c r="AO569" s="4"/>
      <c r="AP569" s="4"/>
      <c r="AQ569" s="4"/>
      <c r="AR569" s="4"/>
      <c r="AS569" s="4"/>
      <c r="AT569" s="4"/>
      <c r="AU569" s="4"/>
    </row>
    <row r="570" spans="1:47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U570" s="4"/>
      <c r="V570" s="4"/>
      <c r="X570" s="4"/>
      <c r="Y570" s="4"/>
      <c r="AA570" s="4"/>
      <c r="AB570" s="4"/>
      <c r="AD570" s="4"/>
      <c r="AE570" s="4"/>
      <c r="AG570" s="4"/>
      <c r="AH570" s="4"/>
      <c r="AJ570" s="4"/>
      <c r="AK570" s="4"/>
      <c r="AM570" s="4"/>
      <c r="AN570" s="4"/>
      <c r="AO570" s="4"/>
      <c r="AP570" s="4"/>
      <c r="AQ570" s="4"/>
      <c r="AR570" s="4"/>
      <c r="AS570" s="4"/>
      <c r="AT570" s="4"/>
      <c r="AU570" s="4"/>
    </row>
    <row r="571" spans="1:47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U571" s="4"/>
      <c r="V571" s="4"/>
      <c r="X571" s="4"/>
      <c r="Y571" s="4"/>
      <c r="AA571" s="4"/>
      <c r="AB571" s="4"/>
      <c r="AD571" s="4"/>
      <c r="AE571" s="4"/>
      <c r="AG571" s="4"/>
      <c r="AH571" s="4"/>
      <c r="AJ571" s="4"/>
      <c r="AK571" s="4"/>
      <c r="AM571" s="4"/>
      <c r="AN571" s="4"/>
      <c r="AO571" s="4"/>
      <c r="AP571" s="4"/>
      <c r="AQ571" s="4"/>
      <c r="AR571" s="4"/>
      <c r="AS571" s="4"/>
      <c r="AT571" s="4"/>
      <c r="AU571" s="4"/>
    </row>
    <row r="572" spans="1:47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U572" s="4"/>
      <c r="V572" s="4"/>
      <c r="X572" s="4"/>
      <c r="Y572" s="4"/>
      <c r="AA572" s="4"/>
      <c r="AB572" s="4"/>
      <c r="AD572" s="4"/>
      <c r="AE572" s="4"/>
      <c r="AG572" s="4"/>
      <c r="AH572" s="4"/>
      <c r="AJ572" s="4"/>
      <c r="AK572" s="4"/>
      <c r="AM572" s="4"/>
      <c r="AN572" s="4"/>
      <c r="AO572" s="4"/>
      <c r="AP572" s="4"/>
      <c r="AQ572" s="4"/>
      <c r="AR572" s="4"/>
      <c r="AS572" s="4"/>
      <c r="AT572" s="4"/>
      <c r="AU572" s="4"/>
    </row>
    <row r="573" spans="1:47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U573" s="4"/>
      <c r="V573" s="4"/>
      <c r="X573" s="4"/>
      <c r="Y573" s="4"/>
      <c r="AA573" s="4"/>
      <c r="AB573" s="4"/>
      <c r="AD573" s="4"/>
      <c r="AE573" s="4"/>
      <c r="AG573" s="4"/>
      <c r="AH573" s="4"/>
      <c r="AJ573" s="4"/>
      <c r="AK573" s="4"/>
      <c r="AM573" s="4"/>
      <c r="AN573" s="4"/>
      <c r="AO573" s="4"/>
      <c r="AP573" s="4"/>
      <c r="AQ573" s="4"/>
      <c r="AR573" s="4"/>
      <c r="AS573" s="4"/>
      <c r="AT573" s="4"/>
      <c r="AU573" s="4"/>
    </row>
    <row r="574" spans="1:47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U574" s="4"/>
      <c r="V574" s="4"/>
      <c r="X574" s="4"/>
      <c r="Y574" s="4"/>
      <c r="AA574" s="4"/>
      <c r="AB574" s="4"/>
      <c r="AD574" s="4"/>
      <c r="AE574" s="4"/>
      <c r="AG574" s="4"/>
      <c r="AH574" s="4"/>
      <c r="AJ574" s="4"/>
      <c r="AK574" s="4"/>
      <c r="AM574" s="4"/>
      <c r="AN574" s="4"/>
      <c r="AO574" s="4"/>
      <c r="AP574" s="4"/>
      <c r="AQ574" s="4"/>
      <c r="AR574" s="4"/>
      <c r="AS574" s="4"/>
      <c r="AT574" s="4"/>
      <c r="AU574" s="4"/>
    </row>
    <row r="575" spans="1:47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U575" s="4"/>
      <c r="V575" s="4"/>
      <c r="X575" s="4"/>
      <c r="Y575" s="4"/>
      <c r="AA575" s="4"/>
      <c r="AB575" s="4"/>
      <c r="AD575" s="4"/>
      <c r="AE575" s="4"/>
      <c r="AG575" s="4"/>
      <c r="AH575" s="4"/>
      <c r="AJ575" s="4"/>
      <c r="AK575" s="4"/>
      <c r="AM575" s="4"/>
      <c r="AN575" s="4"/>
      <c r="AO575" s="4"/>
      <c r="AP575" s="4"/>
      <c r="AQ575" s="4"/>
      <c r="AR575" s="4"/>
      <c r="AS575" s="4"/>
      <c r="AT575" s="4"/>
      <c r="AU575" s="4"/>
    </row>
    <row r="576" spans="1:47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U576" s="4"/>
      <c r="V576" s="4"/>
      <c r="X576" s="4"/>
      <c r="Y576" s="4"/>
      <c r="AA576" s="4"/>
      <c r="AB576" s="4"/>
      <c r="AD576" s="4"/>
      <c r="AE576" s="4"/>
      <c r="AG576" s="4"/>
      <c r="AH576" s="4"/>
      <c r="AJ576" s="4"/>
      <c r="AK576" s="4"/>
      <c r="AM576" s="4"/>
      <c r="AN576" s="4"/>
      <c r="AO576" s="4"/>
      <c r="AP576" s="4"/>
      <c r="AQ576" s="4"/>
      <c r="AR576" s="4"/>
      <c r="AS576" s="4"/>
      <c r="AT576" s="4"/>
      <c r="AU576" s="4"/>
    </row>
    <row r="577" spans="1:4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U577" s="4"/>
      <c r="V577" s="4"/>
      <c r="X577" s="4"/>
      <c r="Y577" s="4"/>
      <c r="AA577" s="4"/>
      <c r="AB577" s="4"/>
      <c r="AD577" s="4"/>
      <c r="AE577" s="4"/>
      <c r="AG577" s="4"/>
      <c r="AH577" s="4"/>
      <c r="AJ577" s="4"/>
      <c r="AK577" s="4"/>
      <c r="AM577" s="4"/>
      <c r="AN577" s="4"/>
      <c r="AO577" s="4"/>
      <c r="AP577" s="4"/>
      <c r="AQ577" s="4"/>
      <c r="AR577" s="4"/>
      <c r="AS577" s="4"/>
      <c r="AT577" s="4"/>
      <c r="AU577" s="4"/>
    </row>
    <row r="578" spans="1:47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U578" s="4"/>
      <c r="V578" s="4"/>
      <c r="X578" s="4"/>
      <c r="Y578" s="4"/>
      <c r="AA578" s="4"/>
      <c r="AB578" s="4"/>
      <c r="AD578" s="4"/>
      <c r="AE578" s="4"/>
      <c r="AG578" s="4"/>
      <c r="AH578" s="4"/>
      <c r="AJ578" s="4"/>
      <c r="AK578" s="4"/>
      <c r="AM578" s="4"/>
      <c r="AN578" s="4"/>
      <c r="AO578" s="4"/>
      <c r="AP578" s="4"/>
      <c r="AQ578" s="4"/>
      <c r="AR578" s="4"/>
      <c r="AS578" s="4"/>
      <c r="AT578" s="4"/>
      <c r="AU578" s="4"/>
    </row>
    <row r="579" spans="1:47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U579" s="4"/>
      <c r="V579" s="4"/>
      <c r="X579" s="4"/>
      <c r="Y579" s="4"/>
      <c r="AA579" s="4"/>
      <c r="AB579" s="4"/>
      <c r="AD579" s="4"/>
      <c r="AE579" s="4"/>
      <c r="AG579" s="4"/>
      <c r="AH579" s="4"/>
      <c r="AJ579" s="4"/>
      <c r="AK579" s="4"/>
      <c r="AM579" s="4"/>
      <c r="AN579" s="4"/>
      <c r="AO579" s="4"/>
      <c r="AP579" s="4"/>
      <c r="AQ579" s="4"/>
      <c r="AR579" s="4"/>
      <c r="AS579" s="4"/>
      <c r="AT579" s="4"/>
      <c r="AU579" s="4"/>
    </row>
    <row r="580" spans="1:47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U580" s="4"/>
      <c r="V580" s="4"/>
      <c r="X580" s="4"/>
      <c r="Y580" s="4"/>
      <c r="AA580" s="4"/>
      <c r="AB580" s="4"/>
      <c r="AD580" s="4"/>
      <c r="AE580" s="4"/>
      <c r="AG580" s="4"/>
      <c r="AH580" s="4"/>
      <c r="AJ580" s="4"/>
      <c r="AK580" s="4"/>
      <c r="AM580" s="4"/>
      <c r="AN580" s="4"/>
      <c r="AO580" s="4"/>
      <c r="AP580" s="4"/>
      <c r="AQ580" s="4"/>
      <c r="AR580" s="4"/>
      <c r="AS580" s="4"/>
      <c r="AT580" s="4"/>
      <c r="AU580" s="4"/>
    </row>
    <row r="581" spans="1:47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U581" s="4"/>
      <c r="V581" s="4"/>
      <c r="X581" s="4"/>
      <c r="Y581" s="4"/>
      <c r="AA581" s="4"/>
      <c r="AB581" s="4"/>
      <c r="AD581" s="4"/>
      <c r="AE581" s="4"/>
      <c r="AG581" s="4"/>
      <c r="AH581" s="4"/>
      <c r="AJ581" s="4"/>
      <c r="AK581" s="4"/>
      <c r="AM581" s="4"/>
      <c r="AN581" s="4"/>
      <c r="AO581" s="4"/>
      <c r="AP581" s="4"/>
      <c r="AQ581" s="4"/>
      <c r="AR581" s="4"/>
      <c r="AS581" s="4"/>
      <c r="AT581" s="4"/>
      <c r="AU581" s="4"/>
    </row>
    <row r="582" spans="1:47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U582" s="4"/>
      <c r="V582" s="4"/>
      <c r="X582" s="4"/>
      <c r="Y582" s="4"/>
      <c r="AA582" s="4"/>
      <c r="AB582" s="4"/>
      <c r="AD582" s="4"/>
      <c r="AE582" s="4"/>
      <c r="AG582" s="4"/>
      <c r="AH582" s="4"/>
      <c r="AJ582" s="4"/>
      <c r="AK582" s="4"/>
      <c r="AM582" s="4"/>
      <c r="AN582" s="4"/>
      <c r="AO582" s="4"/>
      <c r="AP582" s="4"/>
      <c r="AQ582" s="4"/>
      <c r="AR582" s="4"/>
      <c r="AS582" s="4"/>
      <c r="AT582" s="4"/>
      <c r="AU582" s="4"/>
    </row>
    <row r="583" spans="1:47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U583" s="4"/>
      <c r="V583" s="4"/>
      <c r="X583" s="4"/>
      <c r="Y583" s="4"/>
      <c r="AA583" s="4"/>
      <c r="AB583" s="4"/>
      <c r="AD583" s="4"/>
      <c r="AE583" s="4"/>
      <c r="AG583" s="4"/>
      <c r="AH583" s="4"/>
      <c r="AJ583" s="4"/>
      <c r="AK583" s="4"/>
      <c r="AM583" s="4"/>
      <c r="AN583" s="4"/>
      <c r="AO583" s="4"/>
      <c r="AP583" s="4"/>
      <c r="AQ583" s="4"/>
      <c r="AR583" s="4"/>
      <c r="AS583" s="4"/>
      <c r="AT583" s="4"/>
      <c r="AU583" s="4"/>
    </row>
    <row r="584" spans="1:47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U584" s="4"/>
      <c r="V584" s="4"/>
      <c r="X584" s="4"/>
      <c r="Y584" s="4"/>
      <c r="AA584" s="4"/>
      <c r="AB584" s="4"/>
      <c r="AD584" s="4"/>
      <c r="AE584" s="4"/>
      <c r="AG584" s="4"/>
      <c r="AH584" s="4"/>
      <c r="AJ584" s="4"/>
      <c r="AK584" s="4"/>
      <c r="AM584" s="4"/>
      <c r="AN584" s="4"/>
      <c r="AO584" s="4"/>
      <c r="AP584" s="4"/>
      <c r="AQ584" s="4"/>
      <c r="AR584" s="4"/>
      <c r="AS584" s="4"/>
      <c r="AT584" s="4"/>
      <c r="AU584" s="4"/>
    </row>
    <row r="585" spans="1:47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U585" s="4"/>
      <c r="V585" s="4"/>
      <c r="X585" s="4"/>
      <c r="Y585" s="4"/>
      <c r="AA585" s="4"/>
      <c r="AB585" s="4"/>
      <c r="AD585" s="4"/>
      <c r="AE585" s="4"/>
      <c r="AG585" s="4"/>
      <c r="AH585" s="4"/>
      <c r="AJ585" s="4"/>
      <c r="AK585" s="4"/>
      <c r="AM585" s="4"/>
      <c r="AN585" s="4"/>
      <c r="AO585" s="4"/>
      <c r="AP585" s="4"/>
      <c r="AQ585" s="4"/>
      <c r="AR585" s="4"/>
      <c r="AS585" s="4"/>
      <c r="AT585" s="4"/>
      <c r="AU585" s="4"/>
    </row>
    <row r="586" spans="1:47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U586" s="4"/>
      <c r="V586" s="4"/>
      <c r="X586" s="4"/>
      <c r="Y586" s="4"/>
      <c r="AA586" s="4"/>
      <c r="AB586" s="4"/>
      <c r="AD586" s="4"/>
      <c r="AE586" s="4"/>
      <c r="AG586" s="4"/>
      <c r="AH586" s="4"/>
      <c r="AJ586" s="4"/>
      <c r="AK586" s="4"/>
      <c r="AM586" s="4"/>
      <c r="AN586" s="4"/>
      <c r="AO586" s="4"/>
      <c r="AP586" s="4"/>
      <c r="AQ586" s="4"/>
      <c r="AR586" s="4"/>
      <c r="AS586" s="4"/>
      <c r="AT586" s="4"/>
      <c r="AU586" s="4"/>
    </row>
    <row r="587" spans="1:4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U587" s="4"/>
      <c r="V587" s="4"/>
      <c r="X587" s="4"/>
      <c r="Y587" s="4"/>
      <c r="AA587" s="4"/>
      <c r="AB587" s="4"/>
      <c r="AD587" s="4"/>
      <c r="AE587" s="4"/>
      <c r="AG587" s="4"/>
      <c r="AH587" s="4"/>
      <c r="AJ587" s="4"/>
      <c r="AK587" s="4"/>
      <c r="AM587" s="4"/>
      <c r="AN587" s="4"/>
      <c r="AO587" s="4"/>
      <c r="AP587" s="4"/>
      <c r="AQ587" s="4"/>
      <c r="AR587" s="4"/>
      <c r="AS587" s="4"/>
      <c r="AT587" s="4"/>
      <c r="AU587" s="4"/>
    </row>
    <row r="588" spans="1:47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U588" s="4"/>
      <c r="V588" s="4"/>
      <c r="X588" s="4"/>
      <c r="Y588" s="4"/>
      <c r="AA588" s="4"/>
      <c r="AB588" s="4"/>
      <c r="AD588" s="4"/>
      <c r="AE588" s="4"/>
      <c r="AG588" s="4"/>
      <c r="AH588" s="4"/>
      <c r="AJ588" s="4"/>
      <c r="AK588" s="4"/>
      <c r="AM588" s="4"/>
      <c r="AN588" s="4"/>
      <c r="AO588" s="4"/>
      <c r="AP588" s="4"/>
      <c r="AQ588" s="4"/>
      <c r="AR588" s="4"/>
      <c r="AS588" s="4"/>
      <c r="AT588" s="4"/>
      <c r="AU588" s="4"/>
    </row>
    <row r="589" spans="1:47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U589" s="4"/>
      <c r="V589" s="4"/>
      <c r="X589" s="4"/>
      <c r="Y589" s="4"/>
      <c r="AA589" s="4"/>
      <c r="AB589" s="4"/>
      <c r="AD589" s="4"/>
      <c r="AE589" s="4"/>
      <c r="AG589" s="4"/>
      <c r="AH589" s="4"/>
      <c r="AJ589" s="4"/>
      <c r="AK589" s="4"/>
      <c r="AM589" s="4"/>
      <c r="AN589" s="4"/>
      <c r="AO589" s="4"/>
      <c r="AP589" s="4"/>
      <c r="AQ589" s="4"/>
      <c r="AR589" s="4"/>
      <c r="AS589" s="4"/>
      <c r="AT589" s="4"/>
      <c r="AU589" s="4"/>
    </row>
    <row r="590" spans="1:47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U590" s="4"/>
      <c r="V590" s="4"/>
      <c r="X590" s="4"/>
      <c r="Y590" s="4"/>
      <c r="AA590" s="4"/>
      <c r="AB590" s="4"/>
      <c r="AD590" s="4"/>
      <c r="AE590" s="4"/>
      <c r="AG590" s="4"/>
      <c r="AH590" s="4"/>
      <c r="AJ590" s="4"/>
      <c r="AK590" s="4"/>
      <c r="AM590" s="4"/>
      <c r="AN590" s="4"/>
      <c r="AO590" s="4"/>
      <c r="AP590" s="4"/>
      <c r="AQ590" s="4"/>
      <c r="AR590" s="4"/>
      <c r="AS590" s="4"/>
      <c r="AT590" s="4"/>
      <c r="AU590" s="4"/>
    </row>
    <row r="591" spans="1:47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U591" s="4"/>
      <c r="V591" s="4"/>
      <c r="X591" s="4"/>
      <c r="Y591" s="4"/>
      <c r="AA591" s="4"/>
      <c r="AB591" s="4"/>
      <c r="AD591" s="4"/>
      <c r="AE591" s="4"/>
      <c r="AG591" s="4"/>
      <c r="AH591" s="4"/>
      <c r="AJ591" s="4"/>
      <c r="AK591" s="4"/>
      <c r="AM591" s="4"/>
      <c r="AN591" s="4"/>
      <c r="AO591" s="4"/>
      <c r="AP591" s="4"/>
      <c r="AQ591" s="4"/>
      <c r="AR591" s="4"/>
      <c r="AS591" s="4"/>
      <c r="AT591" s="4"/>
      <c r="AU591" s="4"/>
    </row>
    <row r="592" spans="1:47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U592" s="4"/>
      <c r="V592" s="4"/>
      <c r="X592" s="4"/>
      <c r="Y592" s="4"/>
      <c r="AA592" s="4"/>
      <c r="AB592" s="4"/>
      <c r="AD592" s="4"/>
      <c r="AE592" s="4"/>
      <c r="AG592" s="4"/>
      <c r="AH592" s="4"/>
      <c r="AJ592" s="4"/>
      <c r="AK592" s="4"/>
      <c r="AM592" s="4"/>
      <c r="AN592" s="4"/>
      <c r="AO592" s="4"/>
      <c r="AP592" s="4"/>
      <c r="AQ592" s="4"/>
      <c r="AR592" s="4"/>
      <c r="AS592" s="4"/>
      <c r="AT592" s="4"/>
      <c r="AU592" s="4"/>
    </row>
    <row r="593" spans="1:47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U593" s="4"/>
      <c r="V593" s="4"/>
      <c r="X593" s="4"/>
      <c r="Y593" s="4"/>
      <c r="AA593" s="4"/>
      <c r="AB593" s="4"/>
      <c r="AD593" s="4"/>
      <c r="AE593" s="4"/>
      <c r="AG593" s="4"/>
      <c r="AH593" s="4"/>
      <c r="AJ593" s="4"/>
      <c r="AK593" s="4"/>
      <c r="AM593" s="4"/>
      <c r="AN593" s="4"/>
      <c r="AO593" s="4"/>
      <c r="AP593" s="4"/>
      <c r="AQ593" s="4"/>
      <c r="AR593" s="4"/>
      <c r="AS593" s="4"/>
      <c r="AT593" s="4"/>
      <c r="AU593" s="4"/>
    </row>
    <row r="594" spans="1:47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U594" s="4"/>
      <c r="V594" s="4"/>
      <c r="X594" s="4"/>
      <c r="Y594" s="4"/>
      <c r="AA594" s="4"/>
      <c r="AB594" s="4"/>
      <c r="AD594" s="4"/>
      <c r="AE594" s="4"/>
      <c r="AG594" s="4"/>
      <c r="AH594" s="4"/>
      <c r="AJ594" s="4"/>
      <c r="AK594" s="4"/>
      <c r="AM594" s="4"/>
      <c r="AN594" s="4"/>
      <c r="AO594" s="4"/>
      <c r="AP594" s="4"/>
      <c r="AQ594" s="4"/>
      <c r="AR594" s="4"/>
      <c r="AS594" s="4"/>
      <c r="AT594" s="4"/>
      <c r="AU594" s="4"/>
    </row>
    <row r="595" spans="1:47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U595" s="4"/>
      <c r="V595" s="4"/>
      <c r="X595" s="4"/>
      <c r="Y595" s="4"/>
      <c r="AA595" s="4"/>
      <c r="AB595" s="4"/>
      <c r="AD595" s="4"/>
      <c r="AE595" s="4"/>
      <c r="AG595" s="4"/>
      <c r="AH595" s="4"/>
      <c r="AJ595" s="4"/>
      <c r="AK595" s="4"/>
      <c r="AM595" s="4"/>
      <c r="AN595" s="4"/>
      <c r="AO595" s="4"/>
      <c r="AP595" s="4"/>
      <c r="AQ595" s="4"/>
      <c r="AR595" s="4"/>
      <c r="AS595" s="4"/>
      <c r="AT595" s="4"/>
      <c r="AU595" s="4"/>
    </row>
    <row r="596" spans="1:47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U596" s="4"/>
      <c r="V596" s="4"/>
      <c r="X596" s="4"/>
      <c r="Y596" s="4"/>
      <c r="AA596" s="4"/>
      <c r="AB596" s="4"/>
      <c r="AD596" s="4"/>
      <c r="AE596" s="4"/>
      <c r="AG596" s="4"/>
      <c r="AH596" s="4"/>
      <c r="AJ596" s="4"/>
      <c r="AK596" s="4"/>
      <c r="AM596" s="4"/>
      <c r="AN596" s="4"/>
      <c r="AO596" s="4"/>
      <c r="AP596" s="4"/>
      <c r="AQ596" s="4"/>
      <c r="AR596" s="4"/>
      <c r="AS596" s="4"/>
      <c r="AT596" s="4"/>
      <c r="AU596" s="4"/>
    </row>
    <row r="597" spans="1:4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U597" s="4"/>
      <c r="V597" s="4"/>
      <c r="X597" s="4"/>
      <c r="Y597" s="4"/>
      <c r="AA597" s="4"/>
      <c r="AB597" s="4"/>
      <c r="AD597" s="4"/>
      <c r="AE597" s="4"/>
      <c r="AG597" s="4"/>
      <c r="AH597" s="4"/>
      <c r="AJ597" s="4"/>
      <c r="AK597" s="4"/>
      <c r="AM597" s="4"/>
      <c r="AN597" s="4"/>
      <c r="AO597" s="4"/>
      <c r="AP597" s="4"/>
      <c r="AQ597" s="4"/>
      <c r="AR597" s="4"/>
      <c r="AS597" s="4"/>
      <c r="AT597" s="4"/>
      <c r="AU597" s="4"/>
    </row>
    <row r="598" spans="1:47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U598" s="4"/>
      <c r="V598" s="4"/>
      <c r="X598" s="4"/>
      <c r="Y598" s="4"/>
      <c r="AA598" s="4"/>
      <c r="AB598" s="4"/>
      <c r="AD598" s="4"/>
      <c r="AE598" s="4"/>
      <c r="AG598" s="4"/>
      <c r="AH598" s="4"/>
      <c r="AJ598" s="4"/>
      <c r="AK598" s="4"/>
      <c r="AM598" s="4"/>
      <c r="AN598" s="4"/>
      <c r="AO598" s="4"/>
      <c r="AP598" s="4"/>
      <c r="AQ598" s="4"/>
      <c r="AR598" s="4"/>
      <c r="AS598" s="4"/>
      <c r="AT598" s="4"/>
      <c r="AU598" s="4"/>
    </row>
    <row r="599" spans="1:47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U599" s="4"/>
      <c r="V599" s="4"/>
      <c r="X599" s="4"/>
      <c r="Y599" s="4"/>
      <c r="AA599" s="4"/>
      <c r="AB599" s="4"/>
      <c r="AD599" s="4"/>
      <c r="AE599" s="4"/>
      <c r="AG599" s="4"/>
      <c r="AH599" s="4"/>
      <c r="AJ599" s="4"/>
      <c r="AK599" s="4"/>
      <c r="AM599" s="4"/>
      <c r="AN599" s="4"/>
      <c r="AO599" s="4"/>
      <c r="AP599" s="4"/>
      <c r="AQ599" s="4"/>
      <c r="AR599" s="4"/>
      <c r="AS599" s="4"/>
      <c r="AT599" s="4"/>
      <c r="AU599" s="4"/>
    </row>
    <row r="600" spans="1:47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U600" s="4"/>
      <c r="V600" s="4"/>
      <c r="X600" s="4"/>
      <c r="Y600" s="4"/>
      <c r="AA600" s="4"/>
      <c r="AB600" s="4"/>
      <c r="AD600" s="4"/>
      <c r="AE600" s="4"/>
      <c r="AG600" s="4"/>
      <c r="AH600" s="4"/>
      <c r="AJ600" s="4"/>
      <c r="AK600" s="4"/>
      <c r="AM600" s="4"/>
      <c r="AN600" s="4"/>
      <c r="AO600" s="4"/>
      <c r="AP600" s="4"/>
      <c r="AQ600" s="4"/>
      <c r="AR600" s="4"/>
      <c r="AS600" s="4"/>
      <c r="AT600" s="4"/>
      <c r="AU600" s="4"/>
    </row>
    <row r="601" spans="1:47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U601" s="4"/>
      <c r="V601" s="4"/>
      <c r="X601" s="4"/>
      <c r="Y601" s="4"/>
      <c r="AA601" s="4"/>
      <c r="AB601" s="4"/>
      <c r="AD601" s="4"/>
      <c r="AE601" s="4"/>
      <c r="AG601" s="4"/>
      <c r="AH601" s="4"/>
      <c r="AJ601" s="4"/>
      <c r="AK601" s="4"/>
      <c r="AM601" s="4"/>
      <c r="AN601" s="4"/>
      <c r="AO601" s="4"/>
      <c r="AP601" s="4"/>
      <c r="AQ601" s="4"/>
      <c r="AR601" s="4"/>
      <c r="AS601" s="4"/>
      <c r="AT601" s="4"/>
      <c r="AU601" s="4"/>
    </row>
    <row r="602" spans="1:47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U602" s="4"/>
      <c r="V602" s="4"/>
      <c r="X602" s="4"/>
      <c r="Y602" s="4"/>
      <c r="AA602" s="4"/>
      <c r="AB602" s="4"/>
      <c r="AD602" s="4"/>
      <c r="AE602" s="4"/>
      <c r="AG602" s="4"/>
      <c r="AH602" s="4"/>
      <c r="AJ602" s="4"/>
      <c r="AK602" s="4"/>
      <c r="AM602" s="4"/>
      <c r="AN602" s="4"/>
      <c r="AO602" s="4"/>
      <c r="AP602" s="4"/>
      <c r="AQ602" s="4"/>
      <c r="AR602" s="4"/>
      <c r="AS602" s="4"/>
      <c r="AT602" s="4"/>
      <c r="AU602" s="4"/>
    </row>
    <row r="603" spans="1:47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U603" s="4"/>
      <c r="V603" s="4"/>
      <c r="X603" s="4"/>
      <c r="Y603" s="4"/>
      <c r="AA603" s="4"/>
      <c r="AB603" s="4"/>
      <c r="AD603" s="4"/>
      <c r="AE603" s="4"/>
      <c r="AG603" s="4"/>
      <c r="AH603" s="4"/>
      <c r="AJ603" s="4"/>
      <c r="AK603" s="4"/>
      <c r="AM603" s="4"/>
      <c r="AN603" s="4"/>
      <c r="AO603" s="4"/>
      <c r="AP603" s="4"/>
      <c r="AQ603" s="4"/>
      <c r="AR603" s="4"/>
      <c r="AS603" s="4"/>
      <c r="AT603" s="4"/>
      <c r="AU603" s="4"/>
    </row>
    <row r="604" spans="1:47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U604" s="4"/>
      <c r="V604" s="4"/>
      <c r="X604" s="4"/>
      <c r="Y604" s="4"/>
      <c r="AA604" s="4"/>
      <c r="AB604" s="4"/>
      <c r="AD604" s="4"/>
      <c r="AE604" s="4"/>
      <c r="AG604" s="4"/>
      <c r="AH604" s="4"/>
      <c r="AJ604" s="4"/>
      <c r="AK604" s="4"/>
      <c r="AM604" s="4"/>
      <c r="AN604" s="4"/>
      <c r="AO604" s="4"/>
      <c r="AP604" s="4"/>
      <c r="AQ604" s="4"/>
      <c r="AR604" s="4"/>
      <c r="AS604" s="4"/>
      <c r="AT604" s="4"/>
      <c r="AU604" s="4"/>
    </row>
    <row r="605" spans="1:47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U605" s="4"/>
      <c r="V605" s="4"/>
      <c r="X605" s="4"/>
      <c r="Y605" s="4"/>
      <c r="AA605" s="4"/>
      <c r="AB605" s="4"/>
      <c r="AD605" s="4"/>
      <c r="AE605" s="4"/>
      <c r="AG605" s="4"/>
      <c r="AH605" s="4"/>
      <c r="AJ605" s="4"/>
      <c r="AK605" s="4"/>
      <c r="AM605" s="4"/>
      <c r="AN605" s="4"/>
      <c r="AO605" s="4"/>
      <c r="AP605" s="4"/>
      <c r="AQ605" s="4"/>
      <c r="AR605" s="4"/>
      <c r="AS605" s="4"/>
      <c r="AT605" s="4"/>
      <c r="AU605" s="4"/>
    </row>
    <row r="606" spans="1:47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U606" s="4"/>
      <c r="V606" s="4"/>
      <c r="X606" s="4"/>
      <c r="Y606" s="4"/>
      <c r="AA606" s="4"/>
      <c r="AB606" s="4"/>
      <c r="AD606" s="4"/>
      <c r="AE606" s="4"/>
      <c r="AG606" s="4"/>
      <c r="AH606" s="4"/>
      <c r="AJ606" s="4"/>
      <c r="AK606" s="4"/>
      <c r="AM606" s="4"/>
      <c r="AN606" s="4"/>
      <c r="AO606" s="4"/>
      <c r="AP606" s="4"/>
      <c r="AQ606" s="4"/>
      <c r="AR606" s="4"/>
      <c r="AS606" s="4"/>
      <c r="AT606" s="4"/>
      <c r="AU606" s="4"/>
    </row>
    <row r="607" spans="1:4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U607" s="4"/>
      <c r="V607" s="4"/>
      <c r="X607" s="4"/>
      <c r="Y607" s="4"/>
      <c r="AA607" s="4"/>
      <c r="AB607" s="4"/>
      <c r="AD607" s="4"/>
      <c r="AE607" s="4"/>
      <c r="AG607" s="4"/>
      <c r="AH607" s="4"/>
      <c r="AJ607" s="4"/>
      <c r="AK607" s="4"/>
      <c r="AM607" s="4"/>
      <c r="AN607" s="4"/>
      <c r="AO607" s="4"/>
      <c r="AP607" s="4"/>
      <c r="AQ607" s="4"/>
      <c r="AR607" s="4"/>
      <c r="AS607" s="4"/>
      <c r="AT607" s="4"/>
      <c r="AU607" s="4"/>
    </row>
    <row r="608" spans="1:47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U608" s="4"/>
      <c r="V608" s="4"/>
      <c r="X608" s="4"/>
      <c r="Y608" s="4"/>
      <c r="AA608" s="4"/>
      <c r="AB608" s="4"/>
      <c r="AD608" s="4"/>
      <c r="AE608" s="4"/>
      <c r="AG608" s="4"/>
      <c r="AH608" s="4"/>
      <c r="AJ608" s="4"/>
      <c r="AK608" s="4"/>
      <c r="AM608" s="4"/>
      <c r="AN608" s="4"/>
      <c r="AO608" s="4"/>
      <c r="AP608" s="4"/>
      <c r="AQ608" s="4"/>
      <c r="AR608" s="4"/>
      <c r="AS608" s="4"/>
      <c r="AT608" s="4"/>
      <c r="AU608" s="4"/>
    </row>
    <row r="609" spans="1:47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U609" s="4"/>
      <c r="V609" s="4"/>
      <c r="X609" s="4"/>
      <c r="Y609" s="4"/>
      <c r="AA609" s="4"/>
      <c r="AB609" s="4"/>
      <c r="AD609" s="4"/>
      <c r="AE609" s="4"/>
      <c r="AG609" s="4"/>
      <c r="AH609" s="4"/>
      <c r="AJ609" s="4"/>
      <c r="AK609" s="4"/>
      <c r="AM609" s="4"/>
      <c r="AN609" s="4"/>
      <c r="AO609" s="4"/>
      <c r="AP609" s="4"/>
      <c r="AQ609" s="4"/>
      <c r="AR609" s="4"/>
      <c r="AS609" s="4"/>
      <c r="AT609" s="4"/>
      <c r="AU609" s="4"/>
    </row>
    <row r="610" spans="1:47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U610" s="4"/>
      <c r="V610" s="4"/>
      <c r="X610" s="4"/>
      <c r="Y610" s="4"/>
      <c r="AA610" s="4"/>
      <c r="AB610" s="4"/>
      <c r="AD610" s="4"/>
      <c r="AE610" s="4"/>
      <c r="AG610" s="4"/>
      <c r="AH610" s="4"/>
      <c r="AJ610" s="4"/>
      <c r="AK610" s="4"/>
      <c r="AM610" s="4"/>
      <c r="AN610" s="4"/>
      <c r="AO610" s="4"/>
      <c r="AP610" s="4"/>
      <c r="AQ610" s="4"/>
      <c r="AR610" s="4"/>
      <c r="AS610" s="4"/>
      <c r="AT610" s="4"/>
      <c r="AU610" s="4"/>
    </row>
    <row r="611" spans="1:47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U611" s="4"/>
      <c r="V611" s="4"/>
      <c r="X611" s="4"/>
      <c r="Y611" s="4"/>
      <c r="AA611" s="4"/>
      <c r="AB611" s="4"/>
      <c r="AD611" s="4"/>
      <c r="AE611" s="4"/>
      <c r="AG611" s="4"/>
      <c r="AH611" s="4"/>
      <c r="AJ611" s="4"/>
      <c r="AK611" s="4"/>
      <c r="AM611" s="4"/>
      <c r="AN611" s="4"/>
      <c r="AO611" s="4"/>
      <c r="AP611" s="4"/>
      <c r="AQ611" s="4"/>
      <c r="AR611" s="4"/>
      <c r="AS611" s="4"/>
      <c r="AT611" s="4"/>
      <c r="AU611" s="4"/>
    </row>
    <row r="612" spans="1:47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U612" s="4"/>
      <c r="V612" s="4"/>
      <c r="X612" s="4"/>
      <c r="Y612" s="4"/>
      <c r="AA612" s="4"/>
      <c r="AB612" s="4"/>
      <c r="AD612" s="4"/>
      <c r="AE612" s="4"/>
      <c r="AG612" s="4"/>
      <c r="AH612" s="4"/>
      <c r="AJ612" s="4"/>
      <c r="AK612" s="4"/>
      <c r="AM612" s="4"/>
      <c r="AN612" s="4"/>
      <c r="AO612" s="4"/>
      <c r="AP612" s="4"/>
      <c r="AQ612" s="4"/>
      <c r="AR612" s="4"/>
      <c r="AS612" s="4"/>
      <c r="AT612" s="4"/>
      <c r="AU612" s="4"/>
    </row>
    <row r="613" spans="1:47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U613" s="4"/>
      <c r="V613" s="4"/>
      <c r="X613" s="4"/>
      <c r="Y613" s="4"/>
      <c r="AA613" s="4"/>
      <c r="AB613" s="4"/>
      <c r="AD613" s="4"/>
      <c r="AE613" s="4"/>
      <c r="AG613" s="4"/>
      <c r="AH613" s="4"/>
      <c r="AJ613" s="4"/>
      <c r="AK613" s="4"/>
      <c r="AM613" s="4"/>
      <c r="AN613" s="4"/>
      <c r="AO613" s="4"/>
      <c r="AP613" s="4"/>
      <c r="AQ613" s="4"/>
      <c r="AR613" s="4"/>
      <c r="AS613" s="4"/>
      <c r="AT613" s="4"/>
      <c r="AU613" s="4"/>
    </row>
    <row r="614" spans="1:47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U614" s="4"/>
      <c r="V614" s="4"/>
      <c r="X614" s="4"/>
      <c r="Y614" s="4"/>
      <c r="AA614" s="4"/>
      <c r="AB614" s="4"/>
      <c r="AD614" s="4"/>
      <c r="AE614" s="4"/>
      <c r="AG614" s="4"/>
      <c r="AH614" s="4"/>
      <c r="AJ614" s="4"/>
      <c r="AK614" s="4"/>
      <c r="AM614" s="4"/>
      <c r="AN614" s="4"/>
      <c r="AO614" s="4"/>
      <c r="AP614" s="4"/>
      <c r="AQ614" s="4"/>
      <c r="AR614" s="4"/>
      <c r="AS614" s="4"/>
      <c r="AT614" s="4"/>
      <c r="AU614" s="4"/>
    </row>
    <row r="615" spans="1:47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U615" s="4"/>
      <c r="V615" s="4"/>
      <c r="X615" s="4"/>
      <c r="Y615" s="4"/>
      <c r="AA615" s="4"/>
      <c r="AB615" s="4"/>
      <c r="AD615" s="4"/>
      <c r="AE615" s="4"/>
      <c r="AG615" s="4"/>
      <c r="AH615" s="4"/>
      <c r="AJ615" s="4"/>
      <c r="AK615" s="4"/>
      <c r="AM615" s="4"/>
      <c r="AN615" s="4"/>
      <c r="AO615" s="4"/>
      <c r="AP615" s="4"/>
      <c r="AQ615" s="4"/>
      <c r="AR615" s="4"/>
      <c r="AS615" s="4"/>
      <c r="AT615" s="4"/>
      <c r="AU615" s="4"/>
    </row>
    <row r="616" spans="1:47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U616" s="4"/>
      <c r="V616" s="4"/>
      <c r="X616" s="4"/>
      <c r="Y616" s="4"/>
      <c r="AA616" s="4"/>
      <c r="AB616" s="4"/>
      <c r="AD616" s="4"/>
      <c r="AE616" s="4"/>
      <c r="AG616" s="4"/>
      <c r="AH616" s="4"/>
      <c r="AJ616" s="4"/>
      <c r="AK616" s="4"/>
      <c r="AM616" s="4"/>
      <c r="AN616" s="4"/>
      <c r="AO616" s="4"/>
      <c r="AP616" s="4"/>
      <c r="AQ616" s="4"/>
      <c r="AR616" s="4"/>
      <c r="AS616" s="4"/>
      <c r="AT616" s="4"/>
      <c r="AU616" s="4"/>
    </row>
    <row r="617" spans="1:4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U617" s="4"/>
      <c r="V617" s="4"/>
      <c r="X617" s="4"/>
      <c r="Y617" s="4"/>
      <c r="AA617" s="4"/>
      <c r="AB617" s="4"/>
      <c r="AD617" s="4"/>
      <c r="AE617" s="4"/>
      <c r="AG617" s="4"/>
      <c r="AH617" s="4"/>
      <c r="AJ617" s="4"/>
      <c r="AK617" s="4"/>
      <c r="AM617" s="4"/>
      <c r="AN617" s="4"/>
      <c r="AO617" s="4"/>
      <c r="AP617" s="4"/>
      <c r="AQ617" s="4"/>
      <c r="AR617" s="4"/>
      <c r="AS617" s="4"/>
      <c r="AT617" s="4"/>
      <c r="AU617" s="4"/>
    </row>
    <row r="618" spans="1:47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U618" s="4"/>
      <c r="V618" s="4"/>
      <c r="X618" s="4"/>
      <c r="Y618" s="4"/>
      <c r="AA618" s="4"/>
      <c r="AB618" s="4"/>
      <c r="AD618" s="4"/>
      <c r="AE618" s="4"/>
      <c r="AG618" s="4"/>
      <c r="AH618" s="4"/>
      <c r="AJ618" s="4"/>
      <c r="AK618" s="4"/>
      <c r="AM618" s="4"/>
      <c r="AN618" s="4"/>
      <c r="AO618" s="4"/>
      <c r="AP618" s="4"/>
      <c r="AQ618" s="4"/>
      <c r="AR618" s="4"/>
      <c r="AS618" s="4"/>
      <c r="AT618" s="4"/>
      <c r="AU618" s="4"/>
    </row>
    <row r="619" spans="1:47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U619" s="4"/>
      <c r="V619" s="4"/>
      <c r="X619" s="4"/>
      <c r="Y619" s="4"/>
      <c r="AA619" s="4"/>
      <c r="AB619" s="4"/>
      <c r="AD619" s="4"/>
      <c r="AE619" s="4"/>
      <c r="AG619" s="4"/>
      <c r="AH619" s="4"/>
      <c r="AJ619" s="4"/>
      <c r="AK619" s="4"/>
      <c r="AM619" s="4"/>
      <c r="AN619" s="4"/>
      <c r="AO619" s="4"/>
      <c r="AP619" s="4"/>
      <c r="AQ619" s="4"/>
      <c r="AR619" s="4"/>
      <c r="AS619" s="4"/>
      <c r="AT619" s="4"/>
      <c r="AU619" s="4"/>
    </row>
    <row r="620" spans="1:47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U620" s="4"/>
      <c r="V620" s="4"/>
      <c r="X620" s="4"/>
      <c r="Y620" s="4"/>
      <c r="AA620" s="4"/>
      <c r="AB620" s="4"/>
      <c r="AD620" s="4"/>
      <c r="AE620" s="4"/>
      <c r="AG620" s="4"/>
      <c r="AH620" s="4"/>
      <c r="AJ620" s="4"/>
      <c r="AK620" s="4"/>
      <c r="AM620" s="4"/>
      <c r="AN620" s="4"/>
      <c r="AO620" s="4"/>
      <c r="AP620" s="4"/>
      <c r="AQ620" s="4"/>
      <c r="AR620" s="4"/>
      <c r="AS620" s="4"/>
      <c r="AT620" s="4"/>
      <c r="AU620" s="4"/>
    </row>
    <row r="621" spans="1:47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U621" s="4"/>
      <c r="V621" s="4"/>
      <c r="X621" s="4"/>
      <c r="Y621" s="4"/>
      <c r="AA621" s="4"/>
      <c r="AB621" s="4"/>
      <c r="AD621" s="4"/>
      <c r="AE621" s="4"/>
      <c r="AG621" s="4"/>
      <c r="AH621" s="4"/>
      <c r="AJ621" s="4"/>
      <c r="AK621" s="4"/>
      <c r="AM621" s="4"/>
      <c r="AN621" s="4"/>
      <c r="AO621" s="4"/>
      <c r="AP621" s="4"/>
      <c r="AQ621" s="4"/>
      <c r="AR621" s="4"/>
      <c r="AS621" s="4"/>
      <c r="AT621" s="4"/>
      <c r="AU621" s="4"/>
    </row>
    <row r="622" spans="1:47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U622" s="4"/>
      <c r="V622" s="4"/>
      <c r="X622" s="4"/>
      <c r="Y622" s="4"/>
      <c r="AA622" s="4"/>
      <c r="AB622" s="4"/>
      <c r="AD622" s="4"/>
      <c r="AE622" s="4"/>
      <c r="AG622" s="4"/>
      <c r="AH622" s="4"/>
      <c r="AJ622" s="4"/>
      <c r="AK622" s="4"/>
      <c r="AM622" s="4"/>
      <c r="AN622" s="4"/>
      <c r="AO622" s="4"/>
      <c r="AP622" s="4"/>
      <c r="AQ622" s="4"/>
      <c r="AR622" s="4"/>
      <c r="AS622" s="4"/>
      <c r="AT622" s="4"/>
      <c r="AU622" s="4"/>
    </row>
    <row r="623" spans="1:47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U623" s="4"/>
      <c r="V623" s="4"/>
      <c r="X623" s="4"/>
      <c r="Y623" s="4"/>
      <c r="AA623" s="4"/>
      <c r="AB623" s="4"/>
      <c r="AD623" s="4"/>
      <c r="AE623" s="4"/>
      <c r="AG623" s="4"/>
      <c r="AH623" s="4"/>
      <c r="AJ623" s="4"/>
      <c r="AK623" s="4"/>
      <c r="AM623" s="4"/>
      <c r="AN623" s="4"/>
      <c r="AO623" s="4"/>
      <c r="AP623" s="4"/>
      <c r="AQ623" s="4"/>
      <c r="AR623" s="4"/>
      <c r="AS623" s="4"/>
      <c r="AT623" s="4"/>
      <c r="AU623" s="4"/>
    </row>
    <row r="624" spans="1:47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U624" s="4"/>
      <c r="V624" s="4"/>
      <c r="X624" s="4"/>
      <c r="Y624" s="4"/>
      <c r="AA624" s="4"/>
      <c r="AB624" s="4"/>
      <c r="AD624" s="4"/>
      <c r="AE624" s="4"/>
      <c r="AG624" s="4"/>
      <c r="AH624" s="4"/>
      <c r="AJ624" s="4"/>
      <c r="AK624" s="4"/>
      <c r="AM624" s="4"/>
      <c r="AN624" s="4"/>
      <c r="AO624" s="4"/>
      <c r="AP624" s="4"/>
      <c r="AQ624" s="4"/>
      <c r="AR624" s="4"/>
      <c r="AS624" s="4"/>
      <c r="AT624" s="4"/>
      <c r="AU624" s="4"/>
    </row>
    <row r="625" spans="1:47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U625" s="4"/>
      <c r="V625" s="4"/>
      <c r="X625" s="4"/>
      <c r="Y625" s="4"/>
      <c r="AA625" s="4"/>
      <c r="AB625" s="4"/>
      <c r="AD625" s="4"/>
      <c r="AE625" s="4"/>
      <c r="AG625" s="4"/>
      <c r="AH625" s="4"/>
      <c r="AJ625" s="4"/>
      <c r="AK625" s="4"/>
      <c r="AM625" s="4"/>
      <c r="AN625" s="4"/>
      <c r="AO625" s="4"/>
      <c r="AP625" s="4"/>
      <c r="AQ625" s="4"/>
      <c r="AR625" s="4"/>
      <c r="AS625" s="4"/>
      <c r="AT625" s="4"/>
      <c r="AU625" s="4"/>
    </row>
    <row r="626" spans="1:47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U626" s="4"/>
      <c r="V626" s="4"/>
      <c r="X626" s="4"/>
      <c r="Y626" s="4"/>
      <c r="AA626" s="4"/>
      <c r="AB626" s="4"/>
      <c r="AD626" s="4"/>
      <c r="AE626" s="4"/>
      <c r="AG626" s="4"/>
      <c r="AH626" s="4"/>
      <c r="AJ626" s="4"/>
      <c r="AK626" s="4"/>
      <c r="AM626" s="4"/>
      <c r="AN626" s="4"/>
      <c r="AO626" s="4"/>
      <c r="AP626" s="4"/>
      <c r="AQ626" s="4"/>
      <c r="AR626" s="4"/>
      <c r="AS626" s="4"/>
      <c r="AT626" s="4"/>
      <c r="AU626" s="4"/>
    </row>
    <row r="627" spans="1:4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U627" s="4"/>
      <c r="V627" s="4"/>
      <c r="X627" s="4"/>
      <c r="Y627" s="4"/>
      <c r="AA627" s="4"/>
      <c r="AB627" s="4"/>
      <c r="AD627" s="4"/>
      <c r="AE627" s="4"/>
      <c r="AG627" s="4"/>
      <c r="AH627" s="4"/>
      <c r="AJ627" s="4"/>
      <c r="AK627" s="4"/>
      <c r="AM627" s="4"/>
      <c r="AN627" s="4"/>
      <c r="AO627" s="4"/>
      <c r="AP627" s="4"/>
      <c r="AQ627" s="4"/>
      <c r="AR627" s="4"/>
      <c r="AS627" s="4"/>
      <c r="AT627" s="4"/>
      <c r="AU627" s="4"/>
    </row>
    <row r="628" spans="1:47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U628" s="4"/>
      <c r="V628" s="4"/>
      <c r="X628" s="4"/>
      <c r="Y628" s="4"/>
      <c r="AA628" s="4"/>
      <c r="AB628" s="4"/>
      <c r="AD628" s="4"/>
      <c r="AE628" s="4"/>
      <c r="AG628" s="4"/>
      <c r="AH628" s="4"/>
      <c r="AJ628" s="4"/>
      <c r="AK628" s="4"/>
      <c r="AM628" s="4"/>
      <c r="AN628" s="4"/>
      <c r="AO628" s="4"/>
      <c r="AP628" s="4"/>
      <c r="AQ628" s="4"/>
      <c r="AR628" s="4"/>
      <c r="AS628" s="4"/>
      <c r="AT628" s="4"/>
      <c r="AU628" s="4"/>
    </row>
    <row r="629" spans="1:47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U629" s="4"/>
      <c r="V629" s="4"/>
      <c r="X629" s="4"/>
      <c r="Y629" s="4"/>
      <c r="AA629" s="4"/>
      <c r="AB629" s="4"/>
      <c r="AD629" s="4"/>
      <c r="AE629" s="4"/>
      <c r="AG629" s="4"/>
      <c r="AH629" s="4"/>
      <c r="AJ629" s="4"/>
      <c r="AK629" s="4"/>
      <c r="AM629" s="4"/>
      <c r="AN629" s="4"/>
      <c r="AO629" s="4"/>
      <c r="AP629" s="4"/>
      <c r="AQ629" s="4"/>
      <c r="AR629" s="4"/>
      <c r="AS629" s="4"/>
      <c r="AT629" s="4"/>
      <c r="AU629" s="4"/>
    </row>
    <row r="630" spans="1:47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U630" s="4"/>
      <c r="V630" s="4"/>
      <c r="X630" s="4"/>
      <c r="Y630" s="4"/>
      <c r="AA630" s="4"/>
      <c r="AB630" s="4"/>
      <c r="AD630" s="4"/>
      <c r="AE630" s="4"/>
      <c r="AG630" s="4"/>
      <c r="AH630" s="4"/>
      <c r="AJ630" s="4"/>
      <c r="AK630" s="4"/>
      <c r="AM630" s="4"/>
      <c r="AN630" s="4"/>
      <c r="AO630" s="4"/>
      <c r="AP630" s="4"/>
      <c r="AQ630" s="4"/>
      <c r="AR630" s="4"/>
      <c r="AS630" s="4"/>
      <c r="AT630" s="4"/>
      <c r="AU630" s="4"/>
    </row>
    <row r="631" spans="1:47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U631" s="4"/>
      <c r="V631" s="4"/>
      <c r="X631" s="4"/>
      <c r="Y631" s="4"/>
      <c r="AA631" s="4"/>
      <c r="AB631" s="4"/>
      <c r="AD631" s="4"/>
      <c r="AE631" s="4"/>
      <c r="AG631" s="4"/>
      <c r="AH631" s="4"/>
      <c r="AJ631" s="4"/>
      <c r="AK631" s="4"/>
      <c r="AM631" s="4"/>
      <c r="AN631" s="4"/>
      <c r="AO631" s="4"/>
      <c r="AP631" s="4"/>
      <c r="AQ631" s="4"/>
      <c r="AR631" s="4"/>
      <c r="AS631" s="4"/>
      <c r="AT631" s="4"/>
      <c r="AU631" s="4"/>
    </row>
    <row r="632" spans="1:47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U632" s="4"/>
      <c r="V632" s="4"/>
      <c r="X632" s="4"/>
      <c r="Y632" s="4"/>
      <c r="AA632" s="4"/>
      <c r="AB632" s="4"/>
      <c r="AD632" s="4"/>
      <c r="AE632" s="4"/>
      <c r="AG632" s="4"/>
      <c r="AH632" s="4"/>
      <c r="AJ632" s="4"/>
      <c r="AK632" s="4"/>
      <c r="AM632" s="4"/>
      <c r="AN632" s="4"/>
      <c r="AO632" s="4"/>
      <c r="AP632" s="4"/>
      <c r="AQ632" s="4"/>
      <c r="AR632" s="4"/>
      <c r="AS632" s="4"/>
      <c r="AT632" s="4"/>
      <c r="AU632" s="4"/>
    </row>
    <row r="633" spans="1:47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U633" s="4"/>
      <c r="V633" s="4"/>
      <c r="X633" s="4"/>
      <c r="Y633" s="4"/>
      <c r="AA633" s="4"/>
      <c r="AB633" s="4"/>
      <c r="AD633" s="4"/>
      <c r="AE633" s="4"/>
      <c r="AG633" s="4"/>
      <c r="AH633" s="4"/>
      <c r="AJ633" s="4"/>
      <c r="AK633" s="4"/>
      <c r="AM633" s="4"/>
      <c r="AN633" s="4"/>
      <c r="AO633" s="4"/>
      <c r="AP633" s="4"/>
      <c r="AQ633" s="4"/>
      <c r="AR633" s="4"/>
      <c r="AS633" s="4"/>
      <c r="AT633" s="4"/>
      <c r="AU633" s="4"/>
    </row>
    <row r="634" spans="1:47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U634" s="4"/>
      <c r="V634" s="4"/>
      <c r="X634" s="4"/>
      <c r="Y634" s="4"/>
      <c r="AA634" s="4"/>
      <c r="AB634" s="4"/>
      <c r="AD634" s="4"/>
      <c r="AE634" s="4"/>
      <c r="AG634" s="4"/>
      <c r="AH634" s="4"/>
      <c r="AJ634" s="4"/>
      <c r="AK634" s="4"/>
      <c r="AM634" s="4"/>
      <c r="AN634" s="4"/>
      <c r="AO634" s="4"/>
      <c r="AP634" s="4"/>
      <c r="AQ634" s="4"/>
      <c r="AR634" s="4"/>
      <c r="AS634" s="4"/>
      <c r="AT634" s="4"/>
      <c r="AU634" s="4"/>
    </row>
    <row r="635" spans="1:47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U635" s="4"/>
      <c r="V635" s="4"/>
      <c r="X635" s="4"/>
      <c r="Y635" s="4"/>
      <c r="AA635" s="4"/>
      <c r="AB635" s="4"/>
      <c r="AD635" s="4"/>
      <c r="AE635" s="4"/>
      <c r="AG635" s="4"/>
      <c r="AH635" s="4"/>
      <c r="AJ635" s="4"/>
      <c r="AK635" s="4"/>
      <c r="AM635" s="4"/>
      <c r="AN635" s="4"/>
      <c r="AO635" s="4"/>
      <c r="AP635" s="4"/>
      <c r="AQ635" s="4"/>
      <c r="AR635" s="4"/>
      <c r="AS635" s="4"/>
      <c r="AT635" s="4"/>
      <c r="AU635" s="4"/>
    </row>
    <row r="636" spans="1:47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U636" s="4"/>
      <c r="V636" s="4"/>
      <c r="X636" s="4"/>
      <c r="Y636" s="4"/>
      <c r="AA636" s="4"/>
      <c r="AB636" s="4"/>
      <c r="AD636" s="4"/>
      <c r="AE636" s="4"/>
      <c r="AG636" s="4"/>
      <c r="AH636" s="4"/>
      <c r="AJ636" s="4"/>
      <c r="AK636" s="4"/>
      <c r="AM636" s="4"/>
      <c r="AN636" s="4"/>
      <c r="AO636" s="4"/>
      <c r="AP636" s="4"/>
      <c r="AQ636" s="4"/>
      <c r="AR636" s="4"/>
      <c r="AS636" s="4"/>
      <c r="AT636" s="4"/>
      <c r="AU636" s="4"/>
    </row>
    <row r="637" spans="1:4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U637" s="4"/>
      <c r="V637" s="4"/>
      <c r="X637" s="4"/>
      <c r="Y637" s="4"/>
      <c r="AA637" s="4"/>
      <c r="AB637" s="4"/>
      <c r="AD637" s="4"/>
      <c r="AE637" s="4"/>
      <c r="AG637" s="4"/>
      <c r="AH637" s="4"/>
      <c r="AJ637" s="4"/>
      <c r="AK637" s="4"/>
      <c r="AM637" s="4"/>
      <c r="AN637" s="4"/>
      <c r="AO637" s="4"/>
      <c r="AP637" s="4"/>
      <c r="AQ637" s="4"/>
      <c r="AR637" s="4"/>
      <c r="AS637" s="4"/>
      <c r="AT637" s="4"/>
      <c r="AU637" s="4"/>
    </row>
    <row r="638" spans="1:47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U638" s="4"/>
      <c r="V638" s="4"/>
      <c r="X638" s="4"/>
      <c r="Y638" s="4"/>
      <c r="AA638" s="4"/>
      <c r="AB638" s="4"/>
      <c r="AD638" s="4"/>
      <c r="AE638" s="4"/>
      <c r="AG638" s="4"/>
      <c r="AH638" s="4"/>
      <c r="AJ638" s="4"/>
      <c r="AK638" s="4"/>
      <c r="AM638" s="4"/>
      <c r="AN638" s="4"/>
      <c r="AO638" s="4"/>
      <c r="AP638" s="4"/>
      <c r="AQ638" s="4"/>
      <c r="AR638" s="4"/>
      <c r="AS638" s="4"/>
      <c r="AT638" s="4"/>
      <c r="AU638" s="4"/>
    </row>
    <row r="639" spans="1:47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U639" s="4"/>
      <c r="V639" s="4"/>
      <c r="X639" s="4"/>
      <c r="Y639" s="4"/>
      <c r="AA639" s="4"/>
      <c r="AB639" s="4"/>
      <c r="AD639" s="4"/>
      <c r="AE639" s="4"/>
      <c r="AG639" s="4"/>
      <c r="AH639" s="4"/>
      <c r="AJ639" s="4"/>
      <c r="AK639" s="4"/>
      <c r="AM639" s="4"/>
      <c r="AN639" s="4"/>
      <c r="AO639" s="4"/>
      <c r="AP639" s="4"/>
      <c r="AQ639" s="4"/>
      <c r="AR639" s="4"/>
      <c r="AS639" s="4"/>
      <c r="AT639" s="4"/>
      <c r="AU639" s="4"/>
    </row>
    <row r="640" spans="1:47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U640" s="4"/>
      <c r="V640" s="4"/>
      <c r="X640" s="4"/>
      <c r="Y640" s="4"/>
      <c r="AA640" s="4"/>
      <c r="AB640" s="4"/>
      <c r="AD640" s="4"/>
      <c r="AE640" s="4"/>
      <c r="AG640" s="4"/>
      <c r="AH640" s="4"/>
      <c r="AJ640" s="4"/>
      <c r="AK640" s="4"/>
      <c r="AM640" s="4"/>
      <c r="AN640" s="4"/>
      <c r="AO640" s="4"/>
      <c r="AP640" s="4"/>
      <c r="AQ640" s="4"/>
      <c r="AR640" s="4"/>
      <c r="AS640" s="4"/>
      <c r="AT640" s="4"/>
      <c r="AU640" s="4"/>
    </row>
    <row r="641" spans="1:47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U641" s="4"/>
      <c r="V641" s="4"/>
      <c r="X641" s="4"/>
      <c r="Y641" s="4"/>
      <c r="AA641" s="4"/>
      <c r="AB641" s="4"/>
      <c r="AD641" s="4"/>
      <c r="AE641" s="4"/>
      <c r="AG641" s="4"/>
      <c r="AH641" s="4"/>
      <c r="AJ641" s="4"/>
      <c r="AK641" s="4"/>
      <c r="AM641" s="4"/>
      <c r="AN641" s="4"/>
      <c r="AO641" s="4"/>
      <c r="AP641" s="4"/>
      <c r="AQ641" s="4"/>
      <c r="AR641" s="4"/>
      <c r="AS641" s="4"/>
      <c r="AT641" s="4"/>
      <c r="AU641" s="4"/>
    </row>
    <row r="642" spans="1:47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U642" s="4"/>
      <c r="V642" s="4"/>
      <c r="X642" s="4"/>
      <c r="Y642" s="4"/>
      <c r="AA642" s="4"/>
      <c r="AB642" s="4"/>
      <c r="AD642" s="4"/>
      <c r="AE642" s="4"/>
      <c r="AG642" s="4"/>
      <c r="AH642" s="4"/>
      <c r="AJ642" s="4"/>
      <c r="AK642" s="4"/>
      <c r="AM642" s="4"/>
      <c r="AN642" s="4"/>
      <c r="AO642" s="4"/>
      <c r="AP642" s="4"/>
      <c r="AQ642" s="4"/>
      <c r="AR642" s="4"/>
      <c r="AS642" s="4"/>
      <c r="AT642" s="4"/>
      <c r="AU642" s="4"/>
    </row>
    <row r="643" spans="1:47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U643" s="4"/>
      <c r="V643" s="4"/>
      <c r="X643" s="4"/>
      <c r="Y643" s="4"/>
      <c r="AA643" s="4"/>
      <c r="AB643" s="4"/>
      <c r="AD643" s="4"/>
      <c r="AE643" s="4"/>
      <c r="AG643" s="4"/>
      <c r="AH643" s="4"/>
      <c r="AJ643" s="4"/>
      <c r="AK643" s="4"/>
      <c r="AM643" s="4"/>
      <c r="AN643" s="4"/>
      <c r="AO643" s="4"/>
      <c r="AP643" s="4"/>
      <c r="AQ643" s="4"/>
      <c r="AR643" s="4"/>
      <c r="AS643" s="4"/>
      <c r="AT643" s="4"/>
      <c r="AU643" s="4"/>
    </row>
    <row r="644" spans="1:47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U644" s="4"/>
      <c r="V644" s="4"/>
      <c r="X644" s="4"/>
      <c r="Y644" s="4"/>
      <c r="AA644" s="4"/>
      <c r="AB644" s="4"/>
      <c r="AD644" s="4"/>
      <c r="AE644" s="4"/>
      <c r="AG644" s="4"/>
      <c r="AH644" s="4"/>
      <c r="AJ644" s="4"/>
      <c r="AK644" s="4"/>
      <c r="AM644" s="4"/>
      <c r="AN644" s="4"/>
      <c r="AO644" s="4"/>
      <c r="AP644" s="4"/>
      <c r="AQ644" s="4"/>
      <c r="AR644" s="4"/>
      <c r="AS644" s="4"/>
      <c r="AT644" s="4"/>
      <c r="AU644" s="4"/>
    </row>
    <row r="645" spans="1:47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U645" s="4"/>
      <c r="V645" s="4"/>
      <c r="X645" s="4"/>
      <c r="Y645" s="4"/>
      <c r="AA645" s="4"/>
      <c r="AB645" s="4"/>
      <c r="AD645" s="4"/>
      <c r="AE645" s="4"/>
      <c r="AG645" s="4"/>
      <c r="AH645" s="4"/>
      <c r="AJ645" s="4"/>
      <c r="AK645" s="4"/>
      <c r="AM645" s="4"/>
      <c r="AN645" s="4"/>
      <c r="AO645" s="4"/>
      <c r="AP645" s="4"/>
      <c r="AQ645" s="4"/>
      <c r="AR645" s="4"/>
      <c r="AS645" s="4"/>
      <c r="AT645" s="4"/>
      <c r="AU645" s="4"/>
    </row>
    <row r="646" spans="1:47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U646" s="4"/>
      <c r="V646" s="4"/>
      <c r="X646" s="4"/>
      <c r="Y646" s="4"/>
      <c r="AA646" s="4"/>
      <c r="AB646" s="4"/>
      <c r="AD646" s="4"/>
      <c r="AE646" s="4"/>
      <c r="AG646" s="4"/>
      <c r="AH646" s="4"/>
      <c r="AJ646" s="4"/>
      <c r="AK646" s="4"/>
      <c r="AM646" s="4"/>
      <c r="AN646" s="4"/>
      <c r="AO646" s="4"/>
      <c r="AP646" s="4"/>
      <c r="AQ646" s="4"/>
      <c r="AR646" s="4"/>
      <c r="AS646" s="4"/>
      <c r="AT646" s="4"/>
      <c r="AU646" s="4"/>
    </row>
    <row r="647" spans="1: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U647" s="4"/>
      <c r="V647" s="4"/>
      <c r="X647" s="4"/>
      <c r="Y647" s="4"/>
      <c r="AA647" s="4"/>
      <c r="AB647" s="4"/>
      <c r="AD647" s="4"/>
      <c r="AE647" s="4"/>
      <c r="AG647" s="4"/>
      <c r="AH647" s="4"/>
      <c r="AJ647" s="4"/>
      <c r="AK647" s="4"/>
      <c r="AM647" s="4"/>
      <c r="AN647" s="4"/>
      <c r="AO647" s="4"/>
      <c r="AP647" s="4"/>
      <c r="AQ647" s="4"/>
      <c r="AR647" s="4"/>
      <c r="AS647" s="4"/>
      <c r="AT647" s="4"/>
      <c r="AU647" s="4"/>
    </row>
    <row r="648" spans="1:47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U648" s="4"/>
      <c r="V648" s="4"/>
      <c r="X648" s="4"/>
      <c r="Y648" s="4"/>
      <c r="AA648" s="4"/>
      <c r="AB648" s="4"/>
      <c r="AD648" s="4"/>
      <c r="AE648" s="4"/>
      <c r="AG648" s="4"/>
      <c r="AH648" s="4"/>
      <c r="AJ648" s="4"/>
      <c r="AK648" s="4"/>
      <c r="AM648" s="4"/>
      <c r="AN648" s="4"/>
      <c r="AO648" s="4"/>
      <c r="AP648" s="4"/>
      <c r="AQ648" s="4"/>
      <c r="AR648" s="4"/>
      <c r="AS648" s="4"/>
      <c r="AT648" s="4"/>
      <c r="AU648" s="4"/>
    </row>
    <row r="649" spans="1:47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U649" s="4"/>
      <c r="V649" s="4"/>
      <c r="X649" s="4"/>
      <c r="Y649" s="4"/>
      <c r="AA649" s="4"/>
      <c r="AB649" s="4"/>
      <c r="AD649" s="4"/>
      <c r="AE649" s="4"/>
      <c r="AG649" s="4"/>
      <c r="AH649" s="4"/>
      <c r="AJ649" s="4"/>
      <c r="AK649" s="4"/>
      <c r="AM649" s="4"/>
      <c r="AN649" s="4"/>
      <c r="AO649" s="4"/>
      <c r="AP649" s="4"/>
      <c r="AQ649" s="4"/>
      <c r="AR649" s="4"/>
      <c r="AS649" s="4"/>
      <c r="AT649" s="4"/>
      <c r="AU649" s="4"/>
    </row>
    <row r="650" spans="1:47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U650" s="4"/>
      <c r="V650" s="4"/>
      <c r="X650" s="4"/>
      <c r="Y650" s="4"/>
      <c r="AA650" s="4"/>
      <c r="AB650" s="4"/>
      <c r="AD650" s="4"/>
      <c r="AE650" s="4"/>
      <c r="AG650" s="4"/>
      <c r="AH650" s="4"/>
      <c r="AJ650" s="4"/>
      <c r="AK650" s="4"/>
      <c r="AM650" s="4"/>
      <c r="AN650" s="4"/>
      <c r="AO650" s="4"/>
      <c r="AP650" s="4"/>
      <c r="AQ650" s="4"/>
      <c r="AR650" s="4"/>
      <c r="AS650" s="4"/>
      <c r="AT650" s="4"/>
      <c r="AU650" s="4"/>
    </row>
    <row r="651" spans="1:47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U651" s="4"/>
      <c r="V651" s="4"/>
      <c r="X651" s="4"/>
      <c r="Y651" s="4"/>
      <c r="AA651" s="4"/>
      <c r="AB651" s="4"/>
      <c r="AD651" s="4"/>
      <c r="AE651" s="4"/>
      <c r="AG651" s="4"/>
      <c r="AH651" s="4"/>
      <c r="AJ651" s="4"/>
      <c r="AK651" s="4"/>
      <c r="AM651" s="4"/>
      <c r="AN651" s="4"/>
      <c r="AO651" s="4"/>
      <c r="AP651" s="4"/>
      <c r="AQ651" s="4"/>
      <c r="AR651" s="4"/>
      <c r="AS651" s="4"/>
      <c r="AT651" s="4"/>
      <c r="AU651" s="4"/>
    </row>
    <row r="652" spans="1:47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U652" s="4"/>
      <c r="V652" s="4"/>
      <c r="X652" s="4"/>
      <c r="Y652" s="4"/>
      <c r="AA652" s="4"/>
      <c r="AB652" s="4"/>
      <c r="AD652" s="4"/>
      <c r="AE652" s="4"/>
      <c r="AG652" s="4"/>
      <c r="AH652" s="4"/>
      <c r="AJ652" s="4"/>
      <c r="AK652" s="4"/>
      <c r="AM652" s="4"/>
      <c r="AN652" s="4"/>
      <c r="AO652" s="4"/>
      <c r="AP652" s="4"/>
      <c r="AQ652" s="4"/>
      <c r="AR652" s="4"/>
      <c r="AS652" s="4"/>
      <c r="AT652" s="4"/>
      <c r="AU652" s="4"/>
    </row>
    <row r="653" spans="1:47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U653" s="4"/>
      <c r="V653" s="4"/>
      <c r="X653" s="4"/>
      <c r="Y653" s="4"/>
      <c r="AA653" s="4"/>
      <c r="AB653" s="4"/>
      <c r="AD653" s="4"/>
      <c r="AE653" s="4"/>
      <c r="AG653" s="4"/>
      <c r="AH653" s="4"/>
      <c r="AJ653" s="4"/>
      <c r="AK653" s="4"/>
      <c r="AM653" s="4"/>
      <c r="AN653" s="4"/>
      <c r="AO653" s="4"/>
      <c r="AP653" s="4"/>
      <c r="AQ653" s="4"/>
      <c r="AR653" s="4"/>
      <c r="AS653" s="4"/>
      <c r="AT653" s="4"/>
      <c r="AU653" s="4"/>
    </row>
    <row r="654" spans="1:47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U654" s="4"/>
      <c r="V654" s="4"/>
      <c r="X654" s="4"/>
      <c r="Y654" s="4"/>
      <c r="AA654" s="4"/>
      <c r="AB654" s="4"/>
      <c r="AD654" s="4"/>
      <c r="AE654" s="4"/>
      <c r="AG654" s="4"/>
      <c r="AH654" s="4"/>
      <c r="AJ654" s="4"/>
      <c r="AK654" s="4"/>
      <c r="AM654" s="4"/>
      <c r="AN654" s="4"/>
      <c r="AO654" s="4"/>
      <c r="AP654" s="4"/>
      <c r="AQ654" s="4"/>
      <c r="AR654" s="4"/>
      <c r="AS654" s="4"/>
      <c r="AT654" s="4"/>
      <c r="AU654" s="4"/>
    </row>
    <row r="655" spans="1:47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U655" s="4"/>
      <c r="V655" s="4"/>
      <c r="X655" s="4"/>
      <c r="Y655" s="4"/>
      <c r="AA655" s="4"/>
      <c r="AB655" s="4"/>
      <c r="AD655" s="4"/>
      <c r="AE655" s="4"/>
      <c r="AG655" s="4"/>
      <c r="AH655" s="4"/>
      <c r="AJ655" s="4"/>
      <c r="AK655" s="4"/>
      <c r="AM655" s="4"/>
      <c r="AN655" s="4"/>
      <c r="AO655" s="4"/>
      <c r="AP655" s="4"/>
      <c r="AQ655" s="4"/>
      <c r="AR655" s="4"/>
      <c r="AS655" s="4"/>
      <c r="AT655" s="4"/>
      <c r="AU655" s="4"/>
    </row>
    <row r="656" spans="1:47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U656" s="4"/>
      <c r="V656" s="4"/>
      <c r="X656" s="4"/>
      <c r="Y656" s="4"/>
      <c r="AA656" s="4"/>
      <c r="AB656" s="4"/>
      <c r="AD656" s="4"/>
      <c r="AE656" s="4"/>
      <c r="AG656" s="4"/>
      <c r="AH656" s="4"/>
      <c r="AJ656" s="4"/>
      <c r="AK656" s="4"/>
      <c r="AM656" s="4"/>
      <c r="AN656" s="4"/>
      <c r="AO656" s="4"/>
      <c r="AP656" s="4"/>
      <c r="AQ656" s="4"/>
      <c r="AR656" s="4"/>
      <c r="AS656" s="4"/>
      <c r="AT656" s="4"/>
      <c r="AU656" s="4"/>
    </row>
    <row r="657" spans="1:4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U657" s="4"/>
      <c r="V657" s="4"/>
      <c r="X657" s="4"/>
      <c r="Y657" s="4"/>
      <c r="AA657" s="4"/>
      <c r="AB657" s="4"/>
      <c r="AD657" s="4"/>
      <c r="AE657" s="4"/>
      <c r="AG657" s="4"/>
      <c r="AH657" s="4"/>
      <c r="AJ657" s="4"/>
      <c r="AK657" s="4"/>
      <c r="AM657" s="4"/>
      <c r="AN657" s="4"/>
      <c r="AO657" s="4"/>
      <c r="AP657" s="4"/>
      <c r="AQ657" s="4"/>
      <c r="AR657" s="4"/>
      <c r="AS657" s="4"/>
      <c r="AT657" s="4"/>
      <c r="AU657" s="4"/>
    </row>
    <row r="658" spans="1:47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U658" s="4"/>
      <c r="V658" s="4"/>
      <c r="X658" s="4"/>
      <c r="Y658" s="4"/>
      <c r="AA658" s="4"/>
      <c r="AB658" s="4"/>
      <c r="AD658" s="4"/>
      <c r="AE658" s="4"/>
      <c r="AG658" s="4"/>
      <c r="AH658" s="4"/>
      <c r="AJ658" s="4"/>
      <c r="AK658" s="4"/>
      <c r="AM658" s="4"/>
      <c r="AN658" s="4"/>
      <c r="AO658" s="4"/>
      <c r="AP658" s="4"/>
      <c r="AQ658" s="4"/>
      <c r="AR658" s="4"/>
      <c r="AS658" s="4"/>
      <c r="AT658" s="4"/>
      <c r="AU658" s="4"/>
    </row>
    <row r="659" spans="1:47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U659" s="4"/>
      <c r="V659" s="4"/>
      <c r="X659" s="4"/>
      <c r="Y659" s="4"/>
      <c r="AA659" s="4"/>
      <c r="AB659" s="4"/>
      <c r="AD659" s="4"/>
      <c r="AE659" s="4"/>
      <c r="AG659" s="4"/>
      <c r="AH659" s="4"/>
      <c r="AJ659" s="4"/>
      <c r="AK659" s="4"/>
      <c r="AM659" s="4"/>
      <c r="AN659" s="4"/>
      <c r="AO659" s="4"/>
      <c r="AP659" s="4"/>
      <c r="AQ659" s="4"/>
      <c r="AR659" s="4"/>
      <c r="AS659" s="4"/>
      <c r="AT659" s="4"/>
      <c r="AU659" s="4"/>
    </row>
    <row r="660" spans="1:47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U660" s="4"/>
      <c r="V660" s="4"/>
      <c r="X660" s="4"/>
      <c r="Y660" s="4"/>
      <c r="AA660" s="4"/>
      <c r="AB660" s="4"/>
      <c r="AD660" s="4"/>
      <c r="AE660" s="4"/>
      <c r="AG660" s="4"/>
      <c r="AH660" s="4"/>
      <c r="AJ660" s="4"/>
      <c r="AK660" s="4"/>
      <c r="AM660" s="4"/>
      <c r="AN660" s="4"/>
      <c r="AO660" s="4"/>
      <c r="AP660" s="4"/>
      <c r="AQ660" s="4"/>
      <c r="AR660" s="4"/>
      <c r="AS660" s="4"/>
      <c r="AT660" s="4"/>
      <c r="AU660" s="4"/>
    </row>
    <row r="661" spans="1:47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U661" s="4"/>
      <c r="V661" s="4"/>
      <c r="X661" s="4"/>
      <c r="Y661" s="4"/>
      <c r="AA661" s="4"/>
      <c r="AB661" s="4"/>
      <c r="AD661" s="4"/>
      <c r="AE661" s="4"/>
      <c r="AG661" s="4"/>
      <c r="AH661" s="4"/>
      <c r="AJ661" s="4"/>
      <c r="AK661" s="4"/>
      <c r="AM661" s="4"/>
      <c r="AN661" s="4"/>
      <c r="AO661" s="4"/>
      <c r="AP661" s="4"/>
      <c r="AQ661" s="4"/>
      <c r="AR661" s="4"/>
      <c r="AS661" s="4"/>
      <c r="AT661" s="4"/>
      <c r="AU661" s="4"/>
    </row>
    <row r="662" spans="1:47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U662" s="4"/>
      <c r="V662" s="4"/>
      <c r="X662" s="4"/>
      <c r="Y662" s="4"/>
      <c r="AA662" s="4"/>
      <c r="AB662" s="4"/>
      <c r="AD662" s="4"/>
      <c r="AE662" s="4"/>
      <c r="AG662" s="4"/>
      <c r="AH662" s="4"/>
      <c r="AJ662" s="4"/>
      <c r="AK662" s="4"/>
      <c r="AM662" s="4"/>
      <c r="AN662" s="4"/>
      <c r="AO662" s="4"/>
      <c r="AP662" s="4"/>
      <c r="AQ662" s="4"/>
      <c r="AR662" s="4"/>
      <c r="AS662" s="4"/>
      <c r="AT662" s="4"/>
      <c r="AU662" s="4"/>
    </row>
    <row r="663" spans="1:47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U663" s="4"/>
      <c r="V663" s="4"/>
      <c r="X663" s="4"/>
      <c r="Y663" s="4"/>
      <c r="AA663" s="4"/>
      <c r="AB663" s="4"/>
      <c r="AD663" s="4"/>
      <c r="AE663" s="4"/>
      <c r="AG663" s="4"/>
      <c r="AH663" s="4"/>
      <c r="AJ663" s="4"/>
      <c r="AK663" s="4"/>
      <c r="AM663" s="4"/>
      <c r="AN663" s="4"/>
      <c r="AO663" s="4"/>
      <c r="AP663" s="4"/>
      <c r="AQ663" s="4"/>
      <c r="AR663" s="4"/>
      <c r="AS663" s="4"/>
      <c r="AT663" s="4"/>
      <c r="AU663" s="4"/>
    </row>
    <row r="664" spans="1:47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U664" s="4"/>
      <c r="V664" s="4"/>
      <c r="X664" s="4"/>
      <c r="Y664" s="4"/>
      <c r="AA664" s="4"/>
      <c r="AB664" s="4"/>
      <c r="AD664" s="4"/>
      <c r="AE664" s="4"/>
      <c r="AG664" s="4"/>
      <c r="AH664" s="4"/>
      <c r="AJ664" s="4"/>
      <c r="AK664" s="4"/>
      <c r="AM664" s="4"/>
      <c r="AN664" s="4"/>
      <c r="AO664" s="4"/>
      <c r="AP664" s="4"/>
      <c r="AQ664" s="4"/>
      <c r="AR664" s="4"/>
      <c r="AS664" s="4"/>
      <c r="AT664" s="4"/>
      <c r="AU664" s="4"/>
    </row>
    <row r="665" spans="1:47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U665" s="4"/>
      <c r="V665" s="4"/>
      <c r="X665" s="4"/>
      <c r="Y665" s="4"/>
      <c r="AA665" s="4"/>
      <c r="AB665" s="4"/>
      <c r="AD665" s="4"/>
      <c r="AE665" s="4"/>
      <c r="AG665" s="4"/>
      <c r="AH665" s="4"/>
      <c r="AJ665" s="4"/>
      <c r="AK665" s="4"/>
      <c r="AM665" s="4"/>
      <c r="AN665" s="4"/>
      <c r="AO665" s="4"/>
      <c r="AP665" s="4"/>
      <c r="AQ665" s="4"/>
      <c r="AR665" s="4"/>
      <c r="AS665" s="4"/>
      <c r="AT665" s="4"/>
      <c r="AU665" s="4"/>
    </row>
    <row r="666" spans="1:47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U666" s="4"/>
      <c r="V666" s="4"/>
      <c r="X666" s="4"/>
      <c r="Y666" s="4"/>
      <c r="AA666" s="4"/>
      <c r="AB666" s="4"/>
      <c r="AD666" s="4"/>
      <c r="AE666" s="4"/>
      <c r="AG666" s="4"/>
      <c r="AH666" s="4"/>
      <c r="AJ666" s="4"/>
      <c r="AK666" s="4"/>
      <c r="AM666" s="4"/>
      <c r="AN666" s="4"/>
      <c r="AO666" s="4"/>
      <c r="AP666" s="4"/>
      <c r="AQ666" s="4"/>
      <c r="AR666" s="4"/>
      <c r="AS666" s="4"/>
      <c r="AT666" s="4"/>
      <c r="AU666" s="4"/>
    </row>
    <row r="667" spans="1:4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U667" s="4"/>
      <c r="V667" s="4"/>
      <c r="X667" s="4"/>
      <c r="Y667" s="4"/>
      <c r="AA667" s="4"/>
      <c r="AB667" s="4"/>
      <c r="AD667" s="4"/>
      <c r="AE667" s="4"/>
      <c r="AG667" s="4"/>
      <c r="AH667" s="4"/>
      <c r="AJ667" s="4"/>
      <c r="AK667" s="4"/>
      <c r="AM667" s="4"/>
      <c r="AN667" s="4"/>
      <c r="AO667" s="4"/>
      <c r="AP667" s="4"/>
      <c r="AQ667" s="4"/>
      <c r="AR667" s="4"/>
      <c r="AS667" s="4"/>
      <c r="AT667" s="4"/>
      <c r="AU667" s="4"/>
    </row>
    <row r="668" spans="1:47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U668" s="4"/>
      <c r="V668" s="4"/>
      <c r="X668" s="4"/>
      <c r="Y668" s="4"/>
      <c r="AA668" s="4"/>
      <c r="AB668" s="4"/>
      <c r="AD668" s="4"/>
      <c r="AE668" s="4"/>
      <c r="AG668" s="4"/>
      <c r="AH668" s="4"/>
      <c r="AJ668" s="4"/>
      <c r="AK668" s="4"/>
      <c r="AM668" s="4"/>
      <c r="AN668" s="4"/>
      <c r="AO668" s="4"/>
      <c r="AP668" s="4"/>
      <c r="AQ668" s="4"/>
      <c r="AR668" s="4"/>
      <c r="AS668" s="4"/>
      <c r="AT668" s="4"/>
      <c r="AU668" s="4"/>
    </row>
    <row r="669" spans="1:47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U669" s="4"/>
      <c r="V669" s="4"/>
      <c r="X669" s="4"/>
      <c r="Y669" s="4"/>
      <c r="AA669" s="4"/>
      <c r="AB669" s="4"/>
      <c r="AD669" s="4"/>
      <c r="AE669" s="4"/>
      <c r="AG669" s="4"/>
      <c r="AH669" s="4"/>
      <c r="AJ669" s="4"/>
      <c r="AK669" s="4"/>
      <c r="AM669" s="4"/>
      <c r="AN669" s="4"/>
      <c r="AO669" s="4"/>
      <c r="AP669" s="4"/>
      <c r="AQ669" s="4"/>
      <c r="AR669" s="4"/>
      <c r="AS669" s="4"/>
      <c r="AT669" s="4"/>
      <c r="AU669" s="4"/>
    </row>
    <row r="670" spans="1:47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U670" s="4"/>
      <c r="V670" s="4"/>
      <c r="X670" s="4"/>
      <c r="Y670" s="4"/>
      <c r="AA670" s="4"/>
      <c r="AB670" s="4"/>
      <c r="AD670" s="4"/>
      <c r="AE670" s="4"/>
      <c r="AG670" s="4"/>
      <c r="AH670" s="4"/>
      <c r="AJ670" s="4"/>
      <c r="AK670" s="4"/>
      <c r="AM670" s="4"/>
      <c r="AN670" s="4"/>
      <c r="AO670" s="4"/>
      <c r="AP670" s="4"/>
      <c r="AQ670" s="4"/>
      <c r="AR670" s="4"/>
      <c r="AS670" s="4"/>
      <c r="AT670" s="4"/>
      <c r="AU670" s="4"/>
    </row>
    <row r="671" spans="1:47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U671" s="4"/>
      <c r="V671" s="4"/>
      <c r="X671" s="4"/>
      <c r="Y671" s="4"/>
      <c r="AA671" s="4"/>
      <c r="AB671" s="4"/>
      <c r="AD671" s="4"/>
      <c r="AE671" s="4"/>
      <c r="AG671" s="4"/>
      <c r="AH671" s="4"/>
      <c r="AJ671" s="4"/>
      <c r="AK671" s="4"/>
      <c r="AM671" s="4"/>
      <c r="AN671" s="4"/>
      <c r="AO671" s="4"/>
      <c r="AP671" s="4"/>
      <c r="AQ671" s="4"/>
      <c r="AR671" s="4"/>
      <c r="AS671" s="4"/>
      <c r="AT671" s="4"/>
      <c r="AU671" s="4"/>
    </row>
    <row r="672" spans="1:47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U672" s="4"/>
      <c r="V672" s="4"/>
      <c r="X672" s="4"/>
      <c r="Y672" s="4"/>
      <c r="AA672" s="4"/>
      <c r="AB672" s="4"/>
      <c r="AD672" s="4"/>
      <c r="AE672" s="4"/>
      <c r="AG672" s="4"/>
      <c r="AH672" s="4"/>
      <c r="AJ672" s="4"/>
      <c r="AK672" s="4"/>
      <c r="AM672" s="4"/>
      <c r="AN672" s="4"/>
      <c r="AO672" s="4"/>
      <c r="AP672" s="4"/>
      <c r="AQ672" s="4"/>
      <c r="AR672" s="4"/>
      <c r="AS672" s="4"/>
      <c r="AT672" s="4"/>
      <c r="AU672" s="4"/>
    </row>
    <row r="673" spans="1:47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U673" s="4"/>
      <c r="V673" s="4"/>
      <c r="X673" s="4"/>
      <c r="Y673" s="4"/>
      <c r="AA673" s="4"/>
      <c r="AB673" s="4"/>
      <c r="AD673" s="4"/>
      <c r="AE673" s="4"/>
      <c r="AG673" s="4"/>
      <c r="AH673" s="4"/>
      <c r="AJ673" s="4"/>
      <c r="AK673" s="4"/>
      <c r="AM673" s="4"/>
      <c r="AN673" s="4"/>
      <c r="AO673" s="4"/>
      <c r="AP673" s="4"/>
      <c r="AQ673" s="4"/>
      <c r="AR673" s="4"/>
      <c r="AS673" s="4"/>
      <c r="AT673" s="4"/>
      <c r="AU673" s="4"/>
    </row>
    <row r="674" spans="1:47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U674" s="4"/>
      <c r="V674" s="4"/>
      <c r="X674" s="4"/>
      <c r="Y674" s="4"/>
      <c r="AA674" s="4"/>
      <c r="AB674" s="4"/>
      <c r="AD674" s="4"/>
      <c r="AE674" s="4"/>
      <c r="AG674" s="4"/>
      <c r="AH674" s="4"/>
      <c r="AJ674" s="4"/>
      <c r="AK674" s="4"/>
      <c r="AM674" s="4"/>
      <c r="AN674" s="4"/>
      <c r="AO674" s="4"/>
      <c r="AP674" s="4"/>
      <c r="AQ674" s="4"/>
      <c r="AR674" s="4"/>
      <c r="AS674" s="4"/>
      <c r="AT674" s="4"/>
      <c r="AU674" s="4"/>
    </row>
    <row r="675" spans="1:47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U675" s="4"/>
      <c r="V675" s="4"/>
      <c r="X675" s="4"/>
      <c r="Y675" s="4"/>
      <c r="AA675" s="4"/>
      <c r="AB675" s="4"/>
      <c r="AD675" s="4"/>
      <c r="AE675" s="4"/>
      <c r="AG675" s="4"/>
      <c r="AH675" s="4"/>
      <c r="AJ675" s="4"/>
      <c r="AK675" s="4"/>
      <c r="AM675" s="4"/>
      <c r="AN675" s="4"/>
      <c r="AO675" s="4"/>
      <c r="AP675" s="4"/>
      <c r="AQ675" s="4"/>
      <c r="AR675" s="4"/>
      <c r="AS675" s="4"/>
      <c r="AT675" s="4"/>
      <c r="AU675" s="4"/>
    </row>
    <row r="676" spans="1:47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U676" s="4"/>
      <c r="V676" s="4"/>
      <c r="X676" s="4"/>
      <c r="Y676" s="4"/>
      <c r="AA676" s="4"/>
      <c r="AB676" s="4"/>
      <c r="AD676" s="4"/>
      <c r="AE676" s="4"/>
      <c r="AG676" s="4"/>
      <c r="AH676" s="4"/>
      <c r="AJ676" s="4"/>
      <c r="AK676" s="4"/>
      <c r="AM676" s="4"/>
      <c r="AN676" s="4"/>
      <c r="AO676" s="4"/>
      <c r="AP676" s="4"/>
      <c r="AQ676" s="4"/>
      <c r="AR676" s="4"/>
      <c r="AS676" s="4"/>
      <c r="AT676" s="4"/>
      <c r="AU676" s="4"/>
    </row>
    <row r="677" spans="1:4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U677" s="4"/>
      <c r="V677" s="4"/>
      <c r="X677" s="4"/>
      <c r="Y677" s="4"/>
      <c r="AA677" s="4"/>
      <c r="AB677" s="4"/>
      <c r="AD677" s="4"/>
      <c r="AE677" s="4"/>
      <c r="AG677" s="4"/>
      <c r="AH677" s="4"/>
      <c r="AJ677" s="4"/>
      <c r="AK677" s="4"/>
      <c r="AM677" s="4"/>
      <c r="AN677" s="4"/>
      <c r="AO677" s="4"/>
      <c r="AP677" s="4"/>
      <c r="AQ677" s="4"/>
      <c r="AR677" s="4"/>
      <c r="AS677" s="4"/>
      <c r="AT677" s="4"/>
      <c r="AU677" s="4"/>
    </row>
    <row r="678" spans="1:47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U678" s="4"/>
      <c r="V678" s="4"/>
      <c r="X678" s="4"/>
      <c r="Y678" s="4"/>
      <c r="AA678" s="4"/>
      <c r="AB678" s="4"/>
      <c r="AD678" s="4"/>
      <c r="AE678" s="4"/>
      <c r="AG678" s="4"/>
      <c r="AH678" s="4"/>
      <c r="AJ678" s="4"/>
      <c r="AK678" s="4"/>
      <c r="AM678" s="4"/>
      <c r="AN678" s="4"/>
      <c r="AO678" s="4"/>
      <c r="AP678" s="4"/>
      <c r="AQ678" s="4"/>
      <c r="AR678" s="4"/>
      <c r="AS678" s="4"/>
      <c r="AT678" s="4"/>
      <c r="AU678" s="4"/>
    </row>
    <row r="679" spans="1:47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U679" s="4"/>
      <c r="V679" s="4"/>
      <c r="X679" s="4"/>
      <c r="Y679" s="4"/>
      <c r="AA679" s="4"/>
      <c r="AB679" s="4"/>
      <c r="AD679" s="4"/>
      <c r="AE679" s="4"/>
      <c r="AG679" s="4"/>
      <c r="AH679" s="4"/>
      <c r="AJ679" s="4"/>
      <c r="AK679" s="4"/>
      <c r="AM679" s="4"/>
      <c r="AN679" s="4"/>
      <c r="AO679" s="4"/>
      <c r="AP679" s="4"/>
      <c r="AQ679" s="4"/>
      <c r="AR679" s="4"/>
      <c r="AS679" s="4"/>
      <c r="AT679" s="4"/>
      <c r="AU679" s="4"/>
    </row>
    <row r="680" spans="1:47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U680" s="4"/>
      <c r="V680" s="4"/>
      <c r="X680" s="4"/>
      <c r="Y680" s="4"/>
      <c r="AA680" s="4"/>
      <c r="AB680" s="4"/>
      <c r="AD680" s="4"/>
      <c r="AE680" s="4"/>
      <c r="AG680" s="4"/>
      <c r="AH680" s="4"/>
      <c r="AJ680" s="4"/>
      <c r="AK680" s="4"/>
      <c r="AM680" s="4"/>
      <c r="AN680" s="4"/>
      <c r="AO680" s="4"/>
      <c r="AP680" s="4"/>
      <c r="AQ680" s="4"/>
      <c r="AR680" s="4"/>
      <c r="AS680" s="4"/>
      <c r="AT680" s="4"/>
      <c r="AU680" s="4"/>
    </row>
    <row r="681" spans="1:47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U681" s="4"/>
      <c r="V681" s="4"/>
      <c r="X681" s="4"/>
      <c r="Y681" s="4"/>
      <c r="AA681" s="4"/>
      <c r="AB681" s="4"/>
      <c r="AD681" s="4"/>
      <c r="AE681" s="4"/>
      <c r="AG681" s="4"/>
      <c r="AH681" s="4"/>
      <c r="AJ681" s="4"/>
      <c r="AK681" s="4"/>
      <c r="AM681" s="4"/>
      <c r="AN681" s="4"/>
      <c r="AO681" s="4"/>
      <c r="AP681" s="4"/>
      <c r="AQ681" s="4"/>
      <c r="AR681" s="4"/>
      <c r="AS681" s="4"/>
      <c r="AT681" s="4"/>
      <c r="AU681" s="4"/>
    </row>
    <row r="682" spans="1:47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U682" s="4"/>
      <c r="V682" s="4"/>
      <c r="X682" s="4"/>
      <c r="Y682" s="4"/>
      <c r="AA682" s="4"/>
      <c r="AB682" s="4"/>
      <c r="AD682" s="4"/>
      <c r="AE682" s="4"/>
      <c r="AG682" s="4"/>
      <c r="AH682" s="4"/>
      <c r="AJ682" s="4"/>
      <c r="AK682" s="4"/>
      <c r="AM682" s="4"/>
      <c r="AN682" s="4"/>
      <c r="AO682" s="4"/>
      <c r="AP682" s="4"/>
      <c r="AQ682" s="4"/>
      <c r="AR682" s="4"/>
      <c r="AS682" s="4"/>
      <c r="AT682" s="4"/>
      <c r="AU682" s="4"/>
    </row>
    <row r="683" spans="1:47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U683" s="4"/>
      <c r="V683" s="4"/>
      <c r="X683" s="4"/>
      <c r="Y683" s="4"/>
      <c r="AA683" s="4"/>
      <c r="AB683" s="4"/>
      <c r="AD683" s="4"/>
      <c r="AE683" s="4"/>
      <c r="AG683" s="4"/>
      <c r="AH683" s="4"/>
      <c r="AJ683" s="4"/>
      <c r="AK683" s="4"/>
      <c r="AM683" s="4"/>
      <c r="AN683" s="4"/>
      <c r="AO683" s="4"/>
      <c r="AP683" s="4"/>
      <c r="AQ683" s="4"/>
      <c r="AR683" s="4"/>
      <c r="AS683" s="4"/>
      <c r="AT683" s="4"/>
      <c r="AU683" s="4"/>
    </row>
    <row r="684" spans="1:47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U684" s="4"/>
      <c r="V684" s="4"/>
      <c r="X684" s="4"/>
      <c r="Y684" s="4"/>
      <c r="AA684" s="4"/>
      <c r="AB684" s="4"/>
      <c r="AD684" s="4"/>
      <c r="AE684" s="4"/>
      <c r="AG684" s="4"/>
      <c r="AH684" s="4"/>
      <c r="AJ684" s="4"/>
      <c r="AK684" s="4"/>
      <c r="AM684" s="4"/>
      <c r="AN684" s="4"/>
      <c r="AO684" s="4"/>
      <c r="AP684" s="4"/>
      <c r="AQ684" s="4"/>
      <c r="AR684" s="4"/>
      <c r="AS684" s="4"/>
      <c r="AT684" s="4"/>
      <c r="AU684" s="4"/>
    </row>
    <row r="685" spans="1:47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U685" s="4"/>
      <c r="V685" s="4"/>
      <c r="X685" s="4"/>
      <c r="Y685" s="4"/>
      <c r="AA685" s="4"/>
      <c r="AB685" s="4"/>
      <c r="AD685" s="4"/>
      <c r="AE685" s="4"/>
      <c r="AG685" s="4"/>
      <c r="AH685" s="4"/>
      <c r="AJ685" s="4"/>
      <c r="AK685" s="4"/>
      <c r="AM685" s="4"/>
      <c r="AN685" s="4"/>
      <c r="AO685" s="4"/>
      <c r="AP685" s="4"/>
      <c r="AQ685" s="4"/>
      <c r="AR685" s="4"/>
      <c r="AS685" s="4"/>
      <c r="AT685" s="4"/>
      <c r="AU685" s="4"/>
    </row>
    <row r="686" spans="1:47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U686" s="4"/>
      <c r="V686" s="4"/>
      <c r="X686" s="4"/>
      <c r="Y686" s="4"/>
      <c r="AA686" s="4"/>
      <c r="AB686" s="4"/>
      <c r="AD686" s="4"/>
      <c r="AE686" s="4"/>
      <c r="AG686" s="4"/>
      <c r="AH686" s="4"/>
      <c r="AJ686" s="4"/>
      <c r="AK686" s="4"/>
      <c r="AM686" s="4"/>
      <c r="AN686" s="4"/>
      <c r="AO686" s="4"/>
      <c r="AP686" s="4"/>
      <c r="AQ686" s="4"/>
      <c r="AR686" s="4"/>
      <c r="AS686" s="4"/>
      <c r="AT686" s="4"/>
      <c r="AU686" s="4"/>
    </row>
    <row r="687" spans="1:4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U687" s="4"/>
      <c r="V687" s="4"/>
      <c r="X687" s="4"/>
      <c r="Y687" s="4"/>
      <c r="AA687" s="4"/>
      <c r="AB687" s="4"/>
      <c r="AD687" s="4"/>
      <c r="AE687" s="4"/>
      <c r="AG687" s="4"/>
      <c r="AH687" s="4"/>
      <c r="AJ687" s="4"/>
      <c r="AK687" s="4"/>
      <c r="AM687" s="4"/>
      <c r="AN687" s="4"/>
      <c r="AO687" s="4"/>
      <c r="AP687" s="4"/>
      <c r="AQ687" s="4"/>
      <c r="AR687" s="4"/>
      <c r="AS687" s="4"/>
      <c r="AT687" s="4"/>
      <c r="AU687" s="4"/>
    </row>
    <row r="688" spans="1:47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U688" s="4"/>
      <c r="V688" s="4"/>
      <c r="X688" s="4"/>
      <c r="Y688" s="4"/>
      <c r="AA688" s="4"/>
      <c r="AB688" s="4"/>
      <c r="AD688" s="4"/>
      <c r="AE688" s="4"/>
      <c r="AG688" s="4"/>
      <c r="AH688" s="4"/>
      <c r="AJ688" s="4"/>
      <c r="AK688" s="4"/>
      <c r="AM688" s="4"/>
      <c r="AN688" s="4"/>
      <c r="AO688" s="4"/>
      <c r="AP688" s="4"/>
      <c r="AQ688" s="4"/>
      <c r="AR688" s="4"/>
      <c r="AS688" s="4"/>
      <c r="AT688" s="4"/>
      <c r="AU688" s="4"/>
    </row>
    <row r="689" spans="1:47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U689" s="4"/>
      <c r="V689" s="4"/>
      <c r="X689" s="4"/>
      <c r="Y689" s="4"/>
      <c r="AA689" s="4"/>
      <c r="AB689" s="4"/>
      <c r="AD689" s="4"/>
      <c r="AE689" s="4"/>
      <c r="AG689" s="4"/>
      <c r="AH689" s="4"/>
      <c r="AJ689" s="4"/>
      <c r="AK689" s="4"/>
      <c r="AM689" s="4"/>
      <c r="AN689" s="4"/>
      <c r="AO689" s="4"/>
      <c r="AP689" s="4"/>
      <c r="AQ689" s="4"/>
      <c r="AR689" s="4"/>
      <c r="AS689" s="4"/>
      <c r="AT689" s="4"/>
      <c r="AU689" s="4"/>
    </row>
    <row r="690" spans="1:47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U690" s="4"/>
      <c r="V690" s="4"/>
      <c r="X690" s="4"/>
      <c r="Y690" s="4"/>
      <c r="AA690" s="4"/>
      <c r="AB690" s="4"/>
      <c r="AD690" s="4"/>
      <c r="AE690" s="4"/>
      <c r="AG690" s="4"/>
      <c r="AH690" s="4"/>
      <c r="AJ690" s="4"/>
      <c r="AK690" s="4"/>
      <c r="AM690" s="4"/>
      <c r="AN690" s="4"/>
      <c r="AO690" s="4"/>
      <c r="AP690" s="4"/>
      <c r="AQ690" s="4"/>
      <c r="AR690" s="4"/>
      <c r="AS690" s="4"/>
      <c r="AT690" s="4"/>
      <c r="AU690" s="4"/>
    </row>
    <row r="691" spans="1:47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U691" s="4"/>
      <c r="V691" s="4"/>
      <c r="X691" s="4"/>
      <c r="Y691" s="4"/>
      <c r="AA691" s="4"/>
      <c r="AB691" s="4"/>
      <c r="AD691" s="4"/>
      <c r="AE691" s="4"/>
      <c r="AG691" s="4"/>
      <c r="AH691" s="4"/>
      <c r="AJ691" s="4"/>
      <c r="AK691" s="4"/>
      <c r="AM691" s="4"/>
      <c r="AN691" s="4"/>
      <c r="AO691" s="4"/>
      <c r="AP691" s="4"/>
      <c r="AQ691" s="4"/>
      <c r="AR691" s="4"/>
      <c r="AS691" s="4"/>
      <c r="AT691" s="4"/>
      <c r="AU691" s="4"/>
    </row>
    <row r="692" spans="1:47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U692" s="4"/>
      <c r="V692" s="4"/>
      <c r="X692" s="4"/>
      <c r="Y692" s="4"/>
      <c r="AA692" s="4"/>
      <c r="AB692" s="4"/>
      <c r="AD692" s="4"/>
      <c r="AE692" s="4"/>
      <c r="AG692" s="4"/>
      <c r="AH692" s="4"/>
      <c r="AJ692" s="4"/>
      <c r="AK692" s="4"/>
      <c r="AM692" s="4"/>
      <c r="AN692" s="4"/>
      <c r="AO692" s="4"/>
      <c r="AP692" s="4"/>
      <c r="AQ692" s="4"/>
      <c r="AR692" s="4"/>
      <c r="AS692" s="4"/>
      <c r="AT692" s="4"/>
      <c r="AU692" s="4"/>
    </row>
    <row r="693" spans="1:47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U693" s="4"/>
      <c r="V693" s="4"/>
      <c r="X693" s="4"/>
      <c r="Y693" s="4"/>
      <c r="AA693" s="4"/>
      <c r="AB693" s="4"/>
      <c r="AD693" s="4"/>
      <c r="AE693" s="4"/>
      <c r="AG693" s="4"/>
      <c r="AH693" s="4"/>
      <c r="AJ693" s="4"/>
      <c r="AK693" s="4"/>
      <c r="AM693" s="4"/>
      <c r="AN693" s="4"/>
      <c r="AO693" s="4"/>
      <c r="AP693" s="4"/>
      <c r="AQ693" s="4"/>
      <c r="AR693" s="4"/>
      <c r="AS693" s="4"/>
      <c r="AT693" s="4"/>
      <c r="AU693" s="4"/>
    </row>
    <row r="694" spans="1:47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U694" s="4"/>
      <c r="V694" s="4"/>
      <c r="X694" s="4"/>
      <c r="Y694" s="4"/>
      <c r="AA694" s="4"/>
      <c r="AB694" s="4"/>
      <c r="AD694" s="4"/>
      <c r="AE694" s="4"/>
      <c r="AG694" s="4"/>
      <c r="AH694" s="4"/>
      <c r="AJ694" s="4"/>
      <c r="AK694" s="4"/>
      <c r="AM694" s="4"/>
      <c r="AN694" s="4"/>
      <c r="AO694" s="4"/>
      <c r="AP694" s="4"/>
      <c r="AQ694" s="4"/>
      <c r="AR694" s="4"/>
      <c r="AS694" s="4"/>
      <c r="AT694" s="4"/>
      <c r="AU694" s="4"/>
    </row>
    <row r="695" spans="1:47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U695" s="4"/>
      <c r="V695" s="4"/>
      <c r="X695" s="4"/>
      <c r="Y695" s="4"/>
      <c r="AA695" s="4"/>
      <c r="AB695" s="4"/>
      <c r="AD695" s="4"/>
      <c r="AE695" s="4"/>
      <c r="AG695" s="4"/>
      <c r="AH695" s="4"/>
      <c r="AJ695" s="4"/>
      <c r="AK695" s="4"/>
      <c r="AM695" s="4"/>
      <c r="AN695" s="4"/>
      <c r="AO695" s="4"/>
      <c r="AP695" s="4"/>
      <c r="AQ695" s="4"/>
      <c r="AR695" s="4"/>
      <c r="AS695" s="4"/>
      <c r="AT695" s="4"/>
      <c r="AU695" s="4"/>
    </row>
    <row r="696" spans="1:47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U696" s="4"/>
      <c r="V696" s="4"/>
      <c r="X696" s="4"/>
      <c r="Y696" s="4"/>
      <c r="AA696" s="4"/>
      <c r="AB696" s="4"/>
      <c r="AD696" s="4"/>
      <c r="AE696" s="4"/>
      <c r="AG696" s="4"/>
      <c r="AH696" s="4"/>
      <c r="AJ696" s="4"/>
      <c r="AK696" s="4"/>
      <c r="AM696" s="4"/>
      <c r="AN696" s="4"/>
      <c r="AO696" s="4"/>
      <c r="AP696" s="4"/>
      <c r="AQ696" s="4"/>
      <c r="AR696" s="4"/>
      <c r="AS696" s="4"/>
      <c r="AT696" s="4"/>
      <c r="AU696" s="4"/>
    </row>
    <row r="697" spans="1:4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U697" s="4"/>
      <c r="V697" s="4"/>
      <c r="X697" s="4"/>
      <c r="Y697" s="4"/>
      <c r="AA697" s="4"/>
      <c r="AB697" s="4"/>
      <c r="AD697" s="4"/>
      <c r="AE697" s="4"/>
      <c r="AG697" s="4"/>
      <c r="AH697" s="4"/>
      <c r="AJ697" s="4"/>
      <c r="AK697" s="4"/>
      <c r="AM697" s="4"/>
      <c r="AN697" s="4"/>
      <c r="AO697" s="4"/>
      <c r="AP697" s="4"/>
      <c r="AQ697" s="4"/>
      <c r="AR697" s="4"/>
      <c r="AS697" s="4"/>
      <c r="AT697" s="4"/>
      <c r="AU697" s="4"/>
    </row>
    <row r="698" spans="1:47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U698" s="4"/>
      <c r="V698" s="4"/>
      <c r="X698" s="4"/>
      <c r="Y698" s="4"/>
      <c r="AA698" s="4"/>
      <c r="AB698" s="4"/>
      <c r="AD698" s="4"/>
      <c r="AE698" s="4"/>
      <c r="AG698" s="4"/>
      <c r="AH698" s="4"/>
      <c r="AJ698" s="4"/>
      <c r="AK698" s="4"/>
      <c r="AM698" s="4"/>
      <c r="AN698" s="4"/>
      <c r="AO698" s="4"/>
      <c r="AP698" s="4"/>
      <c r="AQ698" s="4"/>
      <c r="AR698" s="4"/>
      <c r="AS698" s="4"/>
      <c r="AT698" s="4"/>
      <c r="AU698" s="4"/>
    </row>
    <row r="699" spans="1:47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U699" s="4"/>
      <c r="V699" s="4"/>
      <c r="X699" s="4"/>
      <c r="Y699" s="4"/>
      <c r="AA699" s="4"/>
      <c r="AB699" s="4"/>
      <c r="AD699" s="4"/>
      <c r="AE699" s="4"/>
      <c r="AG699" s="4"/>
      <c r="AH699" s="4"/>
      <c r="AJ699" s="4"/>
      <c r="AK699" s="4"/>
      <c r="AM699" s="4"/>
      <c r="AN699" s="4"/>
      <c r="AO699" s="4"/>
      <c r="AP699" s="4"/>
      <c r="AQ699" s="4"/>
      <c r="AR699" s="4"/>
      <c r="AS699" s="4"/>
      <c r="AT699" s="4"/>
      <c r="AU699" s="4"/>
    </row>
    <row r="700" spans="1:47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U700" s="4"/>
      <c r="V700" s="4"/>
      <c r="X700" s="4"/>
      <c r="Y700" s="4"/>
      <c r="AA700" s="4"/>
      <c r="AB700" s="4"/>
      <c r="AD700" s="4"/>
      <c r="AE700" s="4"/>
      <c r="AG700" s="4"/>
      <c r="AH700" s="4"/>
      <c r="AJ700" s="4"/>
      <c r="AK700" s="4"/>
      <c r="AM700" s="4"/>
      <c r="AN700" s="4"/>
      <c r="AO700" s="4"/>
      <c r="AP700" s="4"/>
      <c r="AQ700" s="4"/>
      <c r="AR700" s="4"/>
      <c r="AS700" s="4"/>
      <c r="AT700" s="4"/>
      <c r="AU700" s="4"/>
    </row>
    <row r="701" spans="1:47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U701" s="4"/>
      <c r="V701" s="4"/>
      <c r="X701" s="4"/>
      <c r="Y701" s="4"/>
      <c r="AA701" s="4"/>
      <c r="AB701" s="4"/>
      <c r="AD701" s="4"/>
      <c r="AE701" s="4"/>
      <c r="AG701" s="4"/>
      <c r="AH701" s="4"/>
      <c r="AJ701" s="4"/>
      <c r="AK701" s="4"/>
      <c r="AM701" s="4"/>
      <c r="AN701" s="4"/>
      <c r="AO701" s="4"/>
      <c r="AP701" s="4"/>
      <c r="AQ701" s="4"/>
      <c r="AR701" s="4"/>
      <c r="AS701" s="4"/>
      <c r="AT701" s="4"/>
      <c r="AU701" s="4"/>
    </row>
    <row r="702" spans="1:47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U702" s="4"/>
      <c r="V702" s="4"/>
      <c r="X702" s="4"/>
      <c r="Y702" s="4"/>
      <c r="AA702" s="4"/>
      <c r="AB702" s="4"/>
      <c r="AD702" s="4"/>
      <c r="AE702" s="4"/>
      <c r="AG702" s="4"/>
      <c r="AH702" s="4"/>
      <c r="AJ702" s="4"/>
      <c r="AK702" s="4"/>
      <c r="AM702" s="4"/>
      <c r="AN702" s="4"/>
      <c r="AO702" s="4"/>
      <c r="AP702" s="4"/>
      <c r="AQ702" s="4"/>
      <c r="AR702" s="4"/>
      <c r="AS702" s="4"/>
      <c r="AT702" s="4"/>
      <c r="AU702" s="4"/>
    </row>
    <row r="703" spans="1:47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U703" s="4"/>
      <c r="V703" s="4"/>
      <c r="X703" s="4"/>
      <c r="Y703" s="4"/>
      <c r="AA703" s="4"/>
      <c r="AB703" s="4"/>
      <c r="AD703" s="4"/>
      <c r="AE703" s="4"/>
      <c r="AG703" s="4"/>
      <c r="AH703" s="4"/>
      <c r="AJ703" s="4"/>
      <c r="AK703" s="4"/>
      <c r="AM703" s="4"/>
      <c r="AN703" s="4"/>
      <c r="AO703" s="4"/>
      <c r="AP703" s="4"/>
      <c r="AQ703" s="4"/>
      <c r="AR703" s="4"/>
      <c r="AS703" s="4"/>
      <c r="AT703" s="4"/>
      <c r="AU703" s="4"/>
    </row>
    <row r="704" spans="1:47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U704" s="4"/>
      <c r="V704" s="4"/>
      <c r="X704" s="4"/>
      <c r="Y704" s="4"/>
      <c r="AA704" s="4"/>
      <c r="AB704" s="4"/>
      <c r="AD704" s="4"/>
      <c r="AE704" s="4"/>
      <c r="AG704" s="4"/>
      <c r="AH704" s="4"/>
      <c r="AJ704" s="4"/>
      <c r="AK704" s="4"/>
      <c r="AM704" s="4"/>
      <c r="AN704" s="4"/>
      <c r="AO704" s="4"/>
      <c r="AP704" s="4"/>
      <c r="AQ704" s="4"/>
      <c r="AR704" s="4"/>
      <c r="AS704" s="4"/>
      <c r="AT704" s="4"/>
      <c r="AU704" s="4"/>
    </row>
    <row r="705" spans="1:47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U705" s="4"/>
      <c r="V705" s="4"/>
      <c r="X705" s="4"/>
      <c r="Y705" s="4"/>
      <c r="AA705" s="4"/>
      <c r="AB705" s="4"/>
      <c r="AD705" s="4"/>
      <c r="AE705" s="4"/>
      <c r="AG705" s="4"/>
      <c r="AH705" s="4"/>
      <c r="AJ705" s="4"/>
      <c r="AK705" s="4"/>
      <c r="AM705" s="4"/>
      <c r="AN705" s="4"/>
      <c r="AO705" s="4"/>
      <c r="AP705" s="4"/>
      <c r="AQ705" s="4"/>
      <c r="AR705" s="4"/>
      <c r="AS705" s="4"/>
      <c r="AT705" s="4"/>
      <c r="AU705" s="4"/>
    </row>
    <row r="706" spans="1:47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U706" s="4"/>
      <c r="V706" s="4"/>
      <c r="X706" s="4"/>
      <c r="Y706" s="4"/>
      <c r="AA706" s="4"/>
      <c r="AB706" s="4"/>
      <c r="AD706" s="4"/>
      <c r="AE706" s="4"/>
      <c r="AG706" s="4"/>
      <c r="AH706" s="4"/>
      <c r="AJ706" s="4"/>
      <c r="AK706" s="4"/>
      <c r="AM706" s="4"/>
      <c r="AN706" s="4"/>
      <c r="AO706" s="4"/>
      <c r="AP706" s="4"/>
      <c r="AQ706" s="4"/>
      <c r="AR706" s="4"/>
      <c r="AS706" s="4"/>
      <c r="AT706" s="4"/>
      <c r="AU706" s="4"/>
    </row>
    <row r="707" spans="1:4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U707" s="4"/>
      <c r="V707" s="4"/>
      <c r="X707" s="4"/>
      <c r="Y707" s="4"/>
      <c r="AA707" s="4"/>
      <c r="AB707" s="4"/>
      <c r="AD707" s="4"/>
      <c r="AE707" s="4"/>
      <c r="AG707" s="4"/>
      <c r="AH707" s="4"/>
      <c r="AJ707" s="4"/>
      <c r="AK707" s="4"/>
      <c r="AM707" s="4"/>
      <c r="AN707" s="4"/>
      <c r="AO707" s="4"/>
      <c r="AP707" s="4"/>
      <c r="AQ707" s="4"/>
      <c r="AR707" s="4"/>
      <c r="AS707" s="4"/>
      <c r="AT707" s="4"/>
      <c r="AU707" s="4"/>
    </row>
    <row r="708" spans="1:47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U708" s="4"/>
      <c r="V708" s="4"/>
      <c r="X708" s="4"/>
      <c r="Y708" s="4"/>
      <c r="AA708" s="4"/>
      <c r="AB708" s="4"/>
      <c r="AD708" s="4"/>
      <c r="AE708" s="4"/>
      <c r="AG708" s="4"/>
      <c r="AH708" s="4"/>
      <c r="AJ708" s="4"/>
      <c r="AK708" s="4"/>
      <c r="AM708" s="4"/>
      <c r="AN708" s="4"/>
      <c r="AO708" s="4"/>
      <c r="AP708" s="4"/>
      <c r="AQ708" s="4"/>
      <c r="AR708" s="4"/>
      <c r="AS708" s="4"/>
      <c r="AT708" s="4"/>
      <c r="AU708" s="4"/>
    </row>
    <row r="709" spans="1:47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U709" s="4"/>
      <c r="V709" s="4"/>
      <c r="X709" s="4"/>
      <c r="Y709" s="4"/>
      <c r="AA709" s="4"/>
      <c r="AB709" s="4"/>
      <c r="AD709" s="4"/>
      <c r="AE709" s="4"/>
      <c r="AG709" s="4"/>
      <c r="AH709" s="4"/>
      <c r="AJ709" s="4"/>
      <c r="AK709" s="4"/>
      <c r="AM709" s="4"/>
      <c r="AN709" s="4"/>
      <c r="AO709" s="4"/>
      <c r="AP709" s="4"/>
      <c r="AQ709" s="4"/>
      <c r="AR709" s="4"/>
      <c r="AS709" s="4"/>
      <c r="AT709" s="4"/>
      <c r="AU709" s="4"/>
    </row>
    <row r="710" spans="1:47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U710" s="4"/>
      <c r="V710" s="4"/>
      <c r="X710" s="4"/>
      <c r="Y710" s="4"/>
      <c r="AA710" s="4"/>
      <c r="AB710" s="4"/>
      <c r="AD710" s="4"/>
      <c r="AE710" s="4"/>
      <c r="AG710" s="4"/>
      <c r="AH710" s="4"/>
      <c r="AJ710" s="4"/>
      <c r="AK710" s="4"/>
      <c r="AM710" s="4"/>
      <c r="AN710" s="4"/>
      <c r="AO710" s="4"/>
      <c r="AP710" s="4"/>
      <c r="AQ710" s="4"/>
      <c r="AR710" s="4"/>
      <c r="AS710" s="4"/>
      <c r="AT710" s="4"/>
      <c r="AU710" s="4"/>
    </row>
    <row r="711" spans="1:47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U711" s="4"/>
      <c r="V711" s="4"/>
      <c r="X711" s="4"/>
      <c r="Y711" s="4"/>
      <c r="AA711" s="4"/>
      <c r="AB711" s="4"/>
      <c r="AD711" s="4"/>
      <c r="AE711" s="4"/>
      <c r="AG711" s="4"/>
      <c r="AH711" s="4"/>
      <c r="AJ711" s="4"/>
      <c r="AK711" s="4"/>
      <c r="AM711" s="4"/>
      <c r="AN711" s="4"/>
      <c r="AO711" s="4"/>
      <c r="AP711" s="4"/>
      <c r="AQ711" s="4"/>
      <c r="AR711" s="4"/>
      <c r="AS711" s="4"/>
      <c r="AT711" s="4"/>
      <c r="AU711" s="4"/>
    </row>
    <row r="712" spans="1:47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U712" s="4"/>
      <c r="V712" s="4"/>
      <c r="X712" s="4"/>
      <c r="Y712" s="4"/>
      <c r="AA712" s="4"/>
      <c r="AB712" s="4"/>
      <c r="AD712" s="4"/>
      <c r="AE712" s="4"/>
      <c r="AG712" s="4"/>
      <c r="AH712" s="4"/>
      <c r="AJ712" s="4"/>
      <c r="AK712" s="4"/>
      <c r="AM712" s="4"/>
      <c r="AN712" s="4"/>
      <c r="AO712" s="4"/>
      <c r="AP712" s="4"/>
      <c r="AQ712" s="4"/>
      <c r="AR712" s="4"/>
      <c r="AS712" s="4"/>
      <c r="AT712" s="4"/>
      <c r="AU712" s="4"/>
    </row>
    <row r="713" spans="1:47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U713" s="4"/>
      <c r="V713" s="4"/>
      <c r="X713" s="4"/>
      <c r="Y713" s="4"/>
      <c r="AA713" s="4"/>
      <c r="AB713" s="4"/>
      <c r="AD713" s="4"/>
      <c r="AE713" s="4"/>
      <c r="AG713" s="4"/>
      <c r="AH713" s="4"/>
      <c r="AJ713" s="4"/>
      <c r="AK713" s="4"/>
      <c r="AM713" s="4"/>
      <c r="AN713" s="4"/>
      <c r="AO713" s="4"/>
      <c r="AP713" s="4"/>
      <c r="AQ713" s="4"/>
      <c r="AR713" s="4"/>
      <c r="AS713" s="4"/>
      <c r="AT713" s="4"/>
      <c r="AU713" s="4"/>
    </row>
    <row r="714" spans="1:47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U714" s="4"/>
      <c r="V714" s="4"/>
      <c r="X714" s="4"/>
      <c r="Y714" s="4"/>
      <c r="AA714" s="4"/>
      <c r="AB714" s="4"/>
      <c r="AD714" s="4"/>
      <c r="AE714" s="4"/>
      <c r="AG714" s="4"/>
      <c r="AH714" s="4"/>
      <c r="AJ714" s="4"/>
      <c r="AK714" s="4"/>
      <c r="AM714" s="4"/>
      <c r="AN714" s="4"/>
      <c r="AO714" s="4"/>
      <c r="AP714" s="4"/>
      <c r="AQ714" s="4"/>
      <c r="AR714" s="4"/>
      <c r="AS714" s="4"/>
      <c r="AT714" s="4"/>
      <c r="AU714" s="4"/>
    </row>
    <row r="715" spans="1:47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U715" s="4"/>
      <c r="V715" s="4"/>
      <c r="X715" s="4"/>
      <c r="Y715" s="4"/>
      <c r="AA715" s="4"/>
      <c r="AB715" s="4"/>
      <c r="AD715" s="4"/>
      <c r="AE715" s="4"/>
      <c r="AG715" s="4"/>
      <c r="AH715" s="4"/>
      <c r="AJ715" s="4"/>
      <c r="AK715" s="4"/>
      <c r="AM715" s="4"/>
      <c r="AN715" s="4"/>
      <c r="AO715" s="4"/>
      <c r="AP715" s="4"/>
      <c r="AQ715" s="4"/>
      <c r="AR715" s="4"/>
      <c r="AS715" s="4"/>
      <c r="AT715" s="4"/>
      <c r="AU715" s="4"/>
    </row>
    <row r="716" spans="1:47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U716" s="4"/>
      <c r="V716" s="4"/>
      <c r="X716" s="4"/>
      <c r="Y716" s="4"/>
      <c r="AA716" s="4"/>
      <c r="AB716" s="4"/>
      <c r="AD716" s="4"/>
      <c r="AE716" s="4"/>
      <c r="AG716" s="4"/>
      <c r="AH716" s="4"/>
      <c r="AJ716" s="4"/>
      <c r="AK716" s="4"/>
      <c r="AM716" s="4"/>
      <c r="AN716" s="4"/>
      <c r="AO716" s="4"/>
      <c r="AP716" s="4"/>
      <c r="AQ716" s="4"/>
      <c r="AR716" s="4"/>
      <c r="AS716" s="4"/>
      <c r="AT716" s="4"/>
      <c r="AU716" s="4"/>
    </row>
    <row r="717" spans="1:4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U717" s="4"/>
      <c r="V717" s="4"/>
      <c r="X717" s="4"/>
      <c r="Y717" s="4"/>
      <c r="AA717" s="4"/>
      <c r="AB717" s="4"/>
      <c r="AD717" s="4"/>
      <c r="AE717" s="4"/>
      <c r="AG717" s="4"/>
      <c r="AH717" s="4"/>
      <c r="AJ717" s="4"/>
      <c r="AK717" s="4"/>
      <c r="AM717" s="4"/>
      <c r="AN717" s="4"/>
      <c r="AO717" s="4"/>
      <c r="AP717" s="4"/>
      <c r="AQ717" s="4"/>
      <c r="AR717" s="4"/>
      <c r="AS717" s="4"/>
      <c r="AT717" s="4"/>
      <c r="AU717" s="4"/>
    </row>
    <row r="718" spans="1:47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U718" s="4"/>
      <c r="V718" s="4"/>
      <c r="X718" s="4"/>
      <c r="Y718" s="4"/>
      <c r="AA718" s="4"/>
      <c r="AB718" s="4"/>
      <c r="AD718" s="4"/>
      <c r="AE718" s="4"/>
      <c r="AG718" s="4"/>
      <c r="AH718" s="4"/>
      <c r="AJ718" s="4"/>
      <c r="AK718" s="4"/>
      <c r="AM718" s="4"/>
      <c r="AN718" s="4"/>
      <c r="AO718" s="4"/>
      <c r="AP718" s="4"/>
      <c r="AQ718" s="4"/>
      <c r="AR718" s="4"/>
      <c r="AS718" s="4"/>
      <c r="AT718" s="4"/>
      <c r="AU718" s="4"/>
    </row>
    <row r="719" spans="1:47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U719" s="4"/>
      <c r="V719" s="4"/>
      <c r="X719" s="4"/>
      <c r="Y719" s="4"/>
      <c r="AA719" s="4"/>
      <c r="AB719" s="4"/>
      <c r="AD719" s="4"/>
      <c r="AE719" s="4"/>
      <c r="AG719" s="4"/>
      <c r="AH719" s="4"/>
      <c r="AJ719" s="4"/>
      <c r="AK719" s="4"/>
      <c r="AM719" s="4"/>
      <c r="AN719" s="4"/>
      <c r="AO719" s="4"/>
      <c r="AP719" s="4"/>
      <c r="AQ719" s="4"/>
      <c r="AR719" s="4"/>
      <c r="AS719" s="4"/>
      <c r="AT719" s="4"/>
      <c r="AU719" s="4"/>
    </row>
    <row r="720" spans="1:47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U720" s="4"/>
      <c r="V720" s="4"/>
      <c r="X720" s="4"/>
      <c r="Y720" s="4"/>
      <c r="AA720" s="4"/>
      <c r="AB720" s="4"/>
      <c r="AD720" s="4"/>
      <c r="AE720" s="4"/>
      <c r="AG720" s="4"/>
      <c r="AH720" s="4"/>
      <c r="AJ720" s="4"/>
      <c r="AK720" s="4"/>
      <c r="AM720" s="4"/>
      <c r="AN720" s="4"/>
      <c r="AO720" s="4"/>
      <c r="AP720" s="4"/>
      <c r="AQ720" s="4"/>
      <c r="AR720" s="4"/>
      <c r="AS720" s="4"/>
      <c r="AT720" s="4"/>
      <c r="AU720" s="4"/>
    </row>
    <row r="721" spans="1:47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U721" s="4"/>
      <c r="V721" s="4"/>
      <c r="X721" s="4"/>
      <c r="Y721" s="4"/>
      <c r="AA721" s="4"/>
      <c r="AB721" s="4"/>
      <c r="AD721" s="4"/>
      <c r="AE721" s="4"/>
      <c r="AG721" s="4"/>
      <c r="AH721" s="4"/>
      <c r="AJ721" s="4"/>
      <c r="AK721" s="4"/>
      <c r="AM721" s="4"/>
      <c r="AN721" s="4"/>
      <c r="AO721" s="4"/>
      <c r="AP721" s="4"/>
      <c r="AQ721" s="4"/>
      <c r="AR721" s="4"/>
      <c r="AS721" s="4"/>
      <c r="AT721" s="4"/>
      <c r="AU721" s="4"/>
    </row>
    <row r="722" spans="1:47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U722" s="4"/>
      <c r="V722" s="4"/>
      <c r="X722" s="4"/>
      <c r="Y722" s="4"/>
      <c r="AA722" s="4"/>
      <c r="AB722" s="4"/>
      <c r="AD722" s="4"/>
      <c r="AE722" s="4"/>
      <c r="AG722" s="4"/>
      <c r="AH722" s="4"/>
      <c r="AJ722" s="4"/>
      <c r="AK722" s="4"/>
      <c r="AM722" s="4"/>
      <c r="AN722" s="4"/>
      <c r="AO722" s="4"/>
      <c r="AP722" s="4"/>
      <c r="AQ722" s="4"/>
      <c r="AR722" s="4"/>
      <c r="AS722" s="4"/>
      <c r="AT722" s="4"/>
      <c r="AU722" s="4"/>
    </row>
    <row r="723" spans="1:47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U723" s="4"/>
      <c r="V723" s="4"/>
      <c r="X723" s="4"/>
      <c r="Y723" s="4"/>
      <c r="AA723" s="4"/>
      <c r="AB723" s="4"/>
      <c r="AD723" s="4"/>
      <c r="AE723" s="4"/>
      <c r="AG723" s="4"/>
      <c r="AH723" s="4"/>
      <c r="AJ723" s="4"/>
      <c r="AK723" s="4"/>
      <c r="AM723" s="4"/>
      <c r="AN723" s="4"/>
      <c r="AO723" s="4"/>
      <c r="AP723" s="4"/>
      <c r="AQ723" s="4"/>
      <c r="AR723" s="4"/>
      <c r="AS723" s="4"/>
      <c r="AT723" s="4"/>
      <c r="AU723" s="4"/>
    </row>
    <row r="724" spans="1:47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U724" s="4"/>
      <c r="V724" s="4"/>
      <c r="X724" s="4"/>
      <c r="Y724" s="4"/>
      <c r="AA724" s="4"/>
      <c r="AB724" s="4"/>
      <c r="AD724" s="4"/>
      <c r="AE724" s="4"/>
      <c r="AG724" s="4"/>
      <c r="AH724" s="4"/>
      <c r="AJ724" s="4"/>
      <c r="AK724" s="4"/>
      <c r="AM724" s="4"/>
      <c r="AN724" s="4"/>
      <c r="AO724" s="4"/>
      <c r="AP724" s="4"/>
      <c r="AQ724" s="4"/>
      <c r="AR724" s="4"/>
      <c r="AS724" s="4"/>
      <c r="AT724" s="4"/>
      <c r="AU724" s="4"/>
    </row>
    <row r="725" spans="1:47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U725" s="4"/>
      <c r="V725" s="4"/>
      <c r="X725" s="4"/>
      <c r="Y725" s="4"/>
      <c r="AA725" s="4"/>
      <c r="AB725" s="4"/>
      <c r="AD725" s="4"/>
      <c r="AE725" s="4"/>
      <c r="AG725" s="4"/>
      <c r="AH725" s="4"/>
      <c r="AJ725" s="4"/>
      <c r="AK725" s="4"/>
      <c r="AM725" s="4"/>
      <c r="AN725" s="4"/>
      <c r="AO725" s="4"/>
      <c r="AP725" s="4"/>
      <c r="AQ725" s="4"/>
      <c r="AR725" s="4"/>
      <c r="AS725" s="4"/>
      <c r="AT725" s="4"/>
      <c r="AU725" s="4"/>
    </row>
    <row r="726" spans="1:47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U726" s="4"/>
      <c r="V726" s="4"/>
      <c r="X726" s="4"/>
      <c r="Y726" s="4"/>
      <c r="AA726" s="4"/>
      <c r="AB726" s="4"/>
      <c r="AD726" s="4"/>
      <c r="AE726" s="4"/>
      <c r="AG726" s="4"/>
      <c r="AH726" s="4"/>
      <c r="AJ726" s="4"/>
      <c r="AK726" s="4"/>
      <c r="AM726" s="4"/>
      <c r="AN726" s="4"/>
      <c r="AO726" s="4"/>
      <c r="AP726" s="4"/>
      <c r="AQ726" s="4"/>
      <c r="AR726" s="4"/>
      <c r="AS726" s="4"/>
      <c r="AT726" s="4"/>
      <c r="AU726" s="4"/>
    </row>
    <row r="727" spans="1:4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U727" s="4"/>
      <c r="V727" s="4"/>
      <c r="X727" s="4"/>
      <c r="Y727" s="4"/>
      <c r="AA727" s="4"/>
      <c r="AB727" s="4"/>
      <c r="AD727" s="4"/>
      <c r="AE727" s="4"/>
      <c r="AG727" s="4"/>
      <c r="AH727" s="4"/>
      <c r="AJ727" s="4"/>
      <c r="AK727" s="4"/>
      <c r="AM727" s="4"/>
      <c r="AN727" s="4"/>
      <c r="AO727" s="4"/>
      <c r="AP727" s="4"/>
      <c r="AQ727" s="4"/>
      <c r="AR727" s="4"/>
      <c r="AS727" s="4"/>
      <c r="AT727" s="4"/>
      <c r="AU727" s="4"/>
    </row>
    <row r="728" spans="1:47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U728" s="4"/>
      <c r="V728" s="4"/>
      <c r="X728" s="4"/>
      <c r="Y728" s="4"/>
      <c r="AA728" s="4"/>
      <c r="AB728" s="4"/>
      <c r="AD728" s="4"/>
      <c r="AE728" s="4"/>
      <c r="AG728" s="4"/>
      <c r="AH728" s="4"/>
      <c r="AJ728" s="4"/>
      <c r="AK728" s="4"/>
      <c r="AM728" s="4"/>
      <c r="AN728" s="4"/>
      <c r="AO728" s="4"/>
      <c r="AP728" s="4"/>
      <c r="AQ728" s="4"/>
      <c r="AR728" s="4"/>
      <c r="AS728" s="4"/>
      <c r="AT728" s="4"/>
      <c r="AU728" s="4"/>
    </row>
    <row r="729" spans="1:47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U729" s="4"/>
      <c r="V729" s="4"/>
      <c r="X729" s="4"/>
      <c r="Y729" s="4"/>
      <c r="AA729" s="4"/>
      <c r="AB729" s="4"/>
      <c r="AD729" s="4"/>
      <c r="AE729" s="4"/>
      <c r="AG729" s="4"/>
      <c r="AH729" s="4"/>
      <c r="AJ729" s="4"/>
      <c r="AK729" s="4"/>
      <c r="AM729" s="4"/>
      <c r="AN729" s="4"/>
      <c r="AO729" s="4"/>
      <c r="AP729" s="4"/>
      <c r="AQ729" s="4"/>
      <c r="AR729" s="4"/>
      <c r="AS729" s="4"/>
      <c r="AT729" s="4"/>
      <c r="AU729" s="4"/>
    </row>
    <row r="730" spans="1:47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U730" s="4"/>
      <c r="V730" s="4"/>
      <c r="X730" s="4"/>
      <c r="Y730" s="4"/>
      <c r="AA730" s="4"/>
      <c r="AB730" s="4"/>
      <c r="AD730" s="4"/>
      <c r="AE730" s="4"/>
      <c r="AG730" s="4"/>
      <c r="AH730" s="4"/>
      <c r="AJ730" s="4"/>
      <c r="AK730" s="4"/>
      <c r="AM730" s="4"/>
      <c r="AN730" s="4"/>
      <c r="AO730" s="4"/>
      <c r="AP730" s="4"/>
      <c r="AQ730" s="4"/>
      <c r="AR730" s="4"/>
      <c r="AS730" s="4"/>
      <c r="AT730" s="4"/>
      <c r="AU730" s="4"/>
    </row>
    <row r="731" spans="1:47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U731" s="4"/>
      <c r="V731" s="4"/>
      <c r="X731" s="4"/>
      <c r="Y731" s="4"/>
      <c r="AA731" s="4"/>
      <c r="AB731" s="4"/>
      <c r="AD731" s="4"/>
      <c r="AE731" s="4"/>
      <c r="AG731" s="4"/>
      <c r="AH731" s="4"/>
      <c r="AJ731" s="4"/>
      <c r="AK731" s="4"/>
      <c r="AM731" s="4"/>
      <c r="AN731" s="4"/>
      <c r="AO731" s="4"/>
      <c r="AP731" s="4"/>
      <c r="AQ731" s="4"/>
      <c r="AR731" s="4"/>
      <c r="AS731" s="4"/>
      <c r="AT731" s="4"/>
      <c r="AU731" s="4"/>
    </row>
    <row r="732" spans="1:47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U732" s="4"/>
      <c r="V732" s="4"/>
      <c r="X732" s="4"/>
      <c r="Y732" s="4"/>
      <c r="AA732" s="4"/>
      <c r="AB732" s="4"/>
      <c r="AD732" s="4"/>
      <c r="AE732" s="4"/>
      <c r="AG732" s="4"/>
      <c r="AH732" s="4"/>
      <c r="AJ732" s="4"/>
      <c r="AK732" s="4"/>
      <c r="AM732" s="4"/>
      <c r="AN732" s="4"/>
      <c r="AO732" s="4"/>
      <c r="AP732" s="4"/>
      <c r="AQ732" s="4"/>
      <c r="AR732" s="4"/>
      <c r="AS732" s="4"/>
      <c r="AT732" s="4"/>
      <c r="AU732" s="4"/>
    </row>
    <row r="733" spans="1:47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U733" s="4"/>
      <c r="V733" s="4"/>
      <c r="X733" s="4"/>
      <c r="Y733" s="4"/>
      <c r="AA733" s="4"/>
      <c r="AB733" s="4"/>
      <c r="AD733" s="4"/>
      <c r="AE733" s="4"/>
      <c r="AG733" s="4"/>
      <c r="AH733" s="4"/>
      <c r="AJ733" s="4"/>
      <c r="AK733" s="4"/>
      <c r="AM733" s="4"/>
      <c r="AN733" s="4"/>
      <c r="AO733" s="4"/>
      <c r="AP733" s="4"/>
      <c r="AQ733" s="4"/>
      <c r="AR733" s="4"/>
      <c r="AS733" s="4"/>
      <c r="AT733" s="4"/>
      <c r="AU733" s="4"/>
    </row>
    <row r="734" spans="1:47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U734" s="4"/>
      <c r="V734" s="4"/>
      <c r="X734" s="4"/>
      <c r="Y734" s="4"/>
      <c r="AA734" s="4"/>
      <c r="AB734" s="4"/>
      <c r="AD734" s="4"/>
      <c r="AE734" s="4"/>
      <c r="AG734" s="4"/>
      <c r="AH734" s="4"/>
      <c r="AJ734" s="4"/>
      <c r="AK734" s="4"/>
      <c r="AM734" s="4"/>
      <c r="AN734" s="4"/>
      <c r="AO734" s="4"/>
      <c r="AP734" s="4"/>
      <c r="AQ734" s="4"/>
      <c r="AR734" s="4"/>
      <c r="AS734" s="4"/>
      <c r="AT734" s="4"/>
      <c r="AU734" s="4"/>
    </row>
    <row r="735" spans="1:47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U735" s="4"/>
      <c r="V735" s="4"/>
      <c r="X735" s="4"/>
      <c r="Y735" s="4"/>
      <c r="AA735" s="4"/>
      <c r="AB735" s="4"/>
      <c r="AD735" s="4"/>
      <c r="AE735" s="4"/>
      <c r="AG735" s="4"/>
      <c r="AH735" s="4"/>
      <c r="AJ735" s="4"/>
      <c r="AK735" s="4"/>
      <c r="AM735" s="4"/>
      <c r="AN735" s="4"/>
      <c r="AO735" s="4"/>
      <c r="AP735" s="4"/>
      <c r="AQ735" s="4"/>
      <c r="AR735" s="4"/>
      <c r="AS735" s="4"/>
      <c r="AT735" s="4"/>
      <c r="AU735" s="4"/>
    </row>
    <row r="736" spans="1:47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U736" s="4"/>
      <c r="V736" s="4"/>
      <c r="X736" s="4"/>
      <c r="Y736" s="4"/>
      <c r="AA736" s="4"/>
      <c r="AB736" s="4"/>
      <c r="AD736" s="4"/>
      <c r="AE736" s="4"/>
      <c r="AG736" s="4"/>
      <c r="AH736" s="4"/>
      <c r="AJ736" s="4"/>
      <c r="AK736" s="4"/>
      <c r="AM736" s="4"/>
      <c r="AN736" s="4"/>
      <c r="AO736" s="4"/>
      <c r="AP736" s="4"/>
      <c r="AQ736" s="4"/>
      <c r="AR736" s="4"/>
      <c r="AS736" s="4"/>
      <c r="AT736" s="4"/>
      <c r="AU736" s="4"/>
    </row>
    <row r="737" spans="1:4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U737" s="4"/>
      <c r="V737" s="4"/>
      <c r="X737" s="4"/>
      <c r="Y737" s="4"/>
      <c r="AA737" s="4"/>
      <c r="AB737" s="4"/>
      <c r="AD737" s="4"/>
      <c r="AE737" s="4"/>
      <c r="AG737" s="4"/>
      <c r="AH737" s="4"/>
      <c r="AJ737" s="4"/>
      <c r="AK737" s="4"/>
      <c r="AM737" s="4"/>
      <c r="AN737" s="4"/>
      <c r="AO737" s="4"/>
      <c r="AP737" s="4"/>
      <c r="AQ737" s="4"/>
      <c r="AR737" s="4"/>
      <c r="AS737" s="4"/>
      <c r="AT737" s="4"/>
      <c r="AU737" s="4"/>
    </row>
    <row r="738" spans="1:47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U738" s="4"/>
      <c r="V738" s="4"/>
      <c r="X738" s="4"/>
      <c r="Y738" s="4"/>
      <c r="AA738" s="4"/>
      <c r="AB738" s="4"/>
      <c r="AD738" s="4"/>
      <c r="AE738" s="4"/>
      <c r="AG738" s="4"/>
      <c r="AH738" s="4"/>
      <c r="AJ738" s="4"/>
      <c r="AK738" s="4"/>
      <c r="AM738" s="4"/>
      <c r="AN738" s="4"/>
      <c r="AO738" s="4"/>
      <c r="AP738" s="4"/>
      <c r="AQ738" s="4"/>
      <c r="AR738" s="4"/>
      <c r="AS738" s="4"/>
      <c r="AT738" s="4"/>
      <c r="AU738" s="4"/>
    </row>
    <row r="739" spans="1:47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U739" s="4"/>
      <c r="V739" s="4"/>
      <c r="X739" s="4"/>
      <c r="Y739" s="4"/>
      <c r="AA739" s="4"/>
      <c r="AB739" s="4"/>
      <c r="AD739" s="4"/>
      <c r="AE739" s="4"/>
      <c r="AG739" s="4"/>
      <c r="AH739" s="4"/>
      <c r="AJ739" s="4"/>
      <c r="AK739" s="4"/>
      <c r="AM739" s="4"/>
      <c r="AN739" s="4"/>
      <c r="AO739" s="4"/>
      <c r="AP739" s="4"/>
      <c r="AQ739" s="4"/>
      <c r="AR739" s="4"/>
      <c r="AS739" s="4"/>
      <c r="AT739" s="4"/>
      <c r="AU739" s="4"/>
    </row>
    <row r="740" spans="1:47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U740" s="4"/>
      <c r="V740" s="4"/>
      <c r="X740" s="4"/>
      <c r="Y740" s="4"/>
      <c r="AA740" s="4"/>
      <c r="AB740" s="4"/>
      <c r="AD740" s="4"/>
      <c r="AE740" s="4"/>
      <c r="AG740" s="4"/>
      <c r="AH740" s="4"/>
      <c r="AJ740" s="4"/>
      <c r="AK740" s="4"/>
      <c r="AM740" s="4"/>
      <c r="AN740" s="4"/>
      <c r="AO740" s="4"/>
      <c r="AP740" s="4"/>
      <c r="AQ740" s="4"/>
      <c r="AR740" s="4"/>
      <c r="AS740" s="4"/>
      <c r="AT740" s="4"/>
      <c r="AU740" s="4"/>
    </row>
    <row r="741" spans="1:47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U741" s="4"/>
      <c r="V741" s="4"/>
      <c r="X741" s="4"/>
      <c r="Y741" s="4"/>
      <c r="AA741" s="4"/>
      <c r="AB741" s="4"/>
      <c r="AD741" s="4"/>
      <c r="AE741" s="4"/>
      <c r="AG741" s="4"/>
      <c r="AH741" s="4"/>
      <c r="AJ741" s="4"/>
      <c r="AK741" s="4"/>
      <c r="AM741" s="4"/>
      <c r="AN741" s="4"/>
      <c r="AO741" s="4"/>
      <c r="AP741" s="4"/>
      <c r="AQ741" s="4"/>
      <c r="AR741" s="4"/>
      <c r="AS741" s="4"/>
      <c r="AT741" s="4"/>
      <c r="AU741" s="4"/>
    </row>
    <row r="742" spans="1:47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U742" s="4"/>
      <c r="V742" s="4"/>
      <c r="X742" s="4"/>
      <c r="Y742" s="4"/>
      <c r="AA742" s="4"/>
      <c r="AB742" s="4"/>
      <c r="AD742" s="4"/>
      <c r="AE742" s="4"/>
      <c r="AG742" s="4"/>
      <c r="AH742" s="4"/>
      <c r="AJ742" s="4"/>
      <c r="AK742" s="4"/>
      <c r="AM742" s="4"/>
      <c r="AN742" s="4"/>
      <c r="AO742" s="4"/>
      <c r="AP742" s="4"/>
      <c r="AQ742" s="4"/>
      <c r="AR742" s="4"/>
      <c r="AS742" s="4"/>
      <c r="AT742" s="4"/>
      <c r="AU742" s="4"/>
    </row>
    <row r="743" spans="1:47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U743" s="4"/>
      <c r="V743" s="4"/>
      <c r="X743" s="4"/>
      <c r="Y743" s="4"/>
      <c r="AA743" s="4"/>
      <c r="AB743" s="4"/>
      <c r="AD743" s="4"/>
      <c r="AE743" s="4"/>
      <c r="AG743" s="4"/>
      <c r="AH743" s="4"/>
      <c r="AJ743" s="4"/>
      <c r="AK743" s="4"/>
      <c r="AM743" s="4"/>
      <c r="AN743" s="4"/>
      <c r="AO743" s="4"/>
      <c r="AP743" s="4"/>
      <c r="AQ743" s="4"/>
      <c r="AR743" s="4"/>
      <c r="AS743" s="4"/>
      <c r="AT743" s="4"/>
      <c r="AU743" s="4"/>
    </row>
    <row r="744" spans="1:47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U744" s="4"/>
      <c r="V744" s="4"/>
      <c r="X744" s="4"/>
      <c r="Y744" s="4"/>
      <c r="AA744" s="4"/>
      <c r="AB744" s="4"/>
      <c r="AD744" s="4"/>
      <c r="AE744" s="4"/>
      <c r="AG744" s="4"/>
      <c r="AH744" s="4"/>
      <c r="AJ744" s="4"/>
      <c r="AK744" s="4"/>
      <c r="AM744" s="4"/>
      <c r="AN744" s="4"/>
      <c r="AO744" s="4"/>
      <c r="AP744" s="4"/>
      <c r="AQ744" s="4"/>
      <c r="AR744" s="4"/>
      <c r="AS744" s="4"/>
      <c r="AT744" s="4"/>
      <c r="AU744" s="4"/>
    </row>
    <row r="745" spans="1:47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U745" s="4"/>
      <c r="V745" s="4"/>
      <c r="X745" s="4"/>
      <c r="Y745" s="4"/>
      <c r="AA745" s="4"/>
      <c r="AB745" s="4"/>
      <c r="AD745" s="4"/>
      <c r="AE745" s="4"/>
      <c r="AG745" s="4"/>
      <c r="AH745" s="4"/>
      <c r="AJ745" s="4"/>
      <c r="AK745" s="4"/>
      <c r="AM745" s="4"/>
      <c r="AN745" s="4"/>
      <c r="AO745" s="4"/>
      <c r="AP745" s="4"/>
      <c r="AQ745" s="4"/>
      <c r="AR745" s="4"/>
      <c r="AS745" s="4"/>
      <c r="AT745" s="4"/>
      <c r="AU745" s="4"/>
    </row>
    <row r="746" spans="1:47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U746" s="4"/>
      <c r="V746" s="4"/>
      <c r="X746" s="4"/>
      <c r="Y746" s="4"/>
      <c r="AA746" s="4"/>
      <c r="AB746" s="4"/>
      <c r="AD746" s="4"/>
      <c r="AE746" s="4"/>
      <c r="AG746" s="4"/>
      <c r="AH746" s="4"/>
      <c r="AJ746" s="4"/>
      <c r="AK746" s="4"/>
      <c r="AM746" s="4"/>
      <c r="AN746" s="4"/>
      <c r="AO746" s="4"/>
      <c r="AP746" s="4"/>
      <c r="AQ746" s="4"/>
      <c r="AR746" s="4"/>
      <c r="AS746" s="4"/>
      <c r="AT746" s="4"/>
      <c r="AU746" s="4"/>
    </row>
    <row r="747" spans="1: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U747" s="4"/>
      <c r="V747" s="4"/>
      <c r="X747" s="4"/>
      <c r="Y747" s="4"/>
      <c r="AA747" s="4"/>
      <c r="AB747" s="4"/>
      <c r="AD747" s="4"/>
      <c r="AE747" s="4"/>
      <c r="AG747" s="4"/>
      <c r="AH747" s="4"/>
      <c r="AJ747" s="4"/>
      <c r="AK747" s="4"/>
      <c r="AM747" s="4"/>
      <c r="AN747" s="4"/>
      <c r="AO747" s="4"/>
      <c r="AP747" s="4"/>
      <c r="AQ747" s="4"/>
      <c r="AR747" s="4"/>
      <c r="AS747" s="4"/>
      <c r="AT747" s="4"/>
      <c r="AU747" s="4"/>
    </row>
    <row r="748" spans="1:47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U748" s="4"/>
      <c r="V748" s="4"/>
      <c r="X748" s="4"/>
      <c r="Y748" s="4"/>
      <c r="AA748" s="4"/>
      <c r="AB748" s="4"/>
      <c r="AD748" s="4"/>
      <c r="AE748" s="4"/>
      <c r="AG748" s="4"/>
      <c r="AH748" s="4"/>
      <c r="AJ748" s="4"/>
      <c r="AK748" s="4"/>
      <c r="AM748" s="4"/>
      <c r="AN748" s="4"/>
      <c r="AO748" s="4"/>
      <c r="AP748" s="4"/>
      <c r="AQ748" s="4"/>
      <c r="AR748" s="4"/>
      <c r="AS748" s="4"/>
      <c r="AT748" s="4"/>
      <c r="AU748" s="4"/>
    </row>
    <row r="749" spans="1:47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U749" s="4"/>
      <c r="V749" s="4"/>
      <c r="X749" s="4"/>
      <c r="Y749" s="4"/>
      <c r="AA749" s="4"/>
      <c r="AB749" s="4"/>
      <c r="AD749" s="4"/>
      <c r="AE749" s="4"/>
      <c r="AG749" s="4"/>
      <c r="AH749" s="4"/>
      <c r="AJ749" s="4"/>
      <c r="AK749" s="4"/>
      <c r="AM749" s="4"/>
      <c r="AN749" s="4"/>
      <c r="AO749" s="4"/>
      <c r="AP749" s="4"/>
      <c r="AQ749" s="4"/>
      <c r="AR749" s="4"/>
      <c r="AS749" s="4"/>
      <c r="AT749" s="4"/>
      <c r="AU749" s="4"/>
    </row>
    <row r="750" spans="1:47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U750" s="4"/>
      <c r="V750" s="4"/>
      <c r="X750" s="4"/>
      <c r="Y750" s="4"/>
      <c r="AA750" s="4"/>
      <c r="AB750" s="4"/>
      <c r="AD750" s="4"/>
      <c r="AE750" s="4"/>
      <c r="AG750" s="4"/>
      <c r="AH750" s="4"/>
      <c r="AJ750" s="4"/>
      <c r="AK750" s="4"/>
      <c r="AM750" s="4"/>
      <c r="AN750" s="4"/>
      <c r="AO750" s="4"/>
      <c r="AP750" s="4"/>
      <c r="AQ750" s="4"/>
      <c r="AR750" s="4"/>
      <c r="AS750" s="4"/>
      <c r="AT750" s="4"/>
      <c r="AU750" s="4"/>
    </row>
    <row r="751" spans="1:47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U751" s="4"/>
      <c r="V751" s="4"/>
      <c r="X751" s="4"/>
      <c r="Y751" s="4"/>
      <c r="AA751" s="4"/>
      <c r="AB751" s="4"/>
      <c r="AD751" s="4"/>
      <c r="AE751" s="4"/>
      <c r="AG751" s="4"/>
      <c r="AH751" s="4"/>
      <c r="AJ751" s="4"/>
      <c r="AK751" s="4"/>
      <c r="AM751" s="4"/>
      <c r="AN751" s="4"/>
      <c r="AO751" s="4"/>
      <c r="AP751" s="4"/>
      <c r="AQ751" s="4"/>
      <c r="AR751" s="4"/>
      <c r="AS751" s="4"/>
      <c r="AT751" s="4"/>
      <c r="AU751" s="4"/>
    </row>
    <row r="752" spans="1:47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U752" s="4"/>
      <c r="V752" s="4"/>
      <c r="X752" s="4"/>
      <c r="Y752" s="4"/>
      <c r="AA752" s="4"/>
      <c r="AB752" s="4"/>
      <c r="AD752" s="4"/>
      <c r="AE752" s="4"/>
      <c r="AG752" s="4"/>
      <c r="AH752" s="4"/>
      <c r="AJ752" s="4"/>
      <c r="AK752" s="4"/>
      <c r="AM752" s="4"/>
      <c r="AN752" s="4"/>
      <c r="AO752" s="4"/>
      <c r="AP752" s="4"/>
      <c r="AQ752" s="4"/>
      <c r="AR752" s="4"/>
      <c r="AS752" s="4"/>
      <c r="AT752" s="4"/>
      <c r="AU752" s="4"/>
    </row>
    <row r="753" spans="1:47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U753" s="4"/>
      <c r="V753" s="4"/>
      <c r="X753" s="4"/>
      <c r="Y753" s="4"/>
      <c r="AA753" s="4"/>
      <c r="AB753" s="4"/>
      <c r="AD753" s="4"/>
      <c r="AE753" s="4"/>
      <c r="AG753" s="4"/>
      <c r="AH753" s="4"/>
      <c r="AJ753" s="4"/>
      <c r="AK753" s="4"/>
      <c r="AM753" s="4"/>
      <c r="AN753" s="4"/>
      <c r="AO753" s="4"/>
      <c r="AP753" s="4"/>
      <c r="AQ753" s="4"/>
      <c r="AR753" s="4"/>
      <c r="AS753" s="4"/>
      <c r="AT753" s="4"/>
      <c r="AU753" s="4"/>
    </row>
    <row r="754" spans="1:47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U754" s="4"/>
      <c r="V754" s="4"/>
      <c r="X754" s="4"/>
      <c r="Y754" s="4"/>
      <c r="AA754" s="4"/>
      <c r="AB754" s="4"/>
      <c r="AD754" s="4"/>
      <c r="AE754" s="4"/>
      <c r="AG754" s="4"/>
      <c r="AH754" s="4"/>
      <c r="AJ754" s="4"/>
      <c r="AK754" s="4"/>
      <c r="AM754" s="4"/>
      <c r="AN754" s="4"/>
      <c r="AO754" s="4"/>
      <c r="AP754" s="4"/>
      <c r="AQ754" s="4"/>
      <c r="AR754" s="4"/>
      <c r="AS754" s="4"/>
      <c r="AT754" s="4"/>
      <c r="AU754" s="4"/>
    </row>
    <row r="755" spans="1:47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U755" s="4"/>
      <c r="V755" s="4"/>
      <c r="X755" s="4"/>
      <c r="Y755" s="4"/>
      <c r="AA755" s="4"/>
      <c r="AB755" s="4"/>
      <c r="AD755" s="4"/>
      <c r="AE755" s="4"/>
      <c r="AG755" s="4"/>
      <c r="AH755" s="4"/>
      <c r="AJ755" s="4"/>
      <c r="AK755" s="4"/>
      <c r="AM755" s="4"/>
      <c r="AN755" s="4"/>
      <c r="AO755" s="4"/>
      <c r="AP755" s="4"/>
      <c r="AQ755" s="4"/>
      <c r="AR755" s="4"/>
      <c r="AS755" s="4"/>
      <c r="AT755" s="4"/>
      <c r="AU755" s="4"/>
    </row>
    <row r="756" spans="1:47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U756" s="4"/>
      <c r="V756" s="4"/>
      <c r="X756" s="4"/>
      <c r="Y756" s="4"/>
      <c r="AA756" s="4"/>
      <c r="AB756" s="4"/>
      <c r="AD756" s="4"/>
      <c r="AE756" s="4"/>
      <c r="AG756" s="4"/>
      <c r="AH756" s="4"/>
      <c r="AJ756" s="4"/>
      <c r="AK756" s="4"/>
      <c r="AM756" s="4"/>
      <c r="AN756" s="4"/>
      <c r="AO756" s="4"/>
      <c r="AP756" s="4"/>
      <c r="AQ756" s="4"/>
      <c r="AR756" s="4"/>
      <c r="AS756" s="4"/>
      <c r="AT756" s="4"/>
      <c r="AU756" s="4"/>
    </row>
    <row r="757" spans="1:4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U757" s="4"/>
      <c r="V757" s="4"/>
      <c r="X757" s="4"/>
      <c r="Y757" s="4"/>
      <c r="AA757" s="4"/>
      <c r="AB757" s="4"/>
      <c r="AD757" s="4"/>
      <c r="AE757" s="4"/>
      <c r="AG757" s="4"/>
      <c r="AH757" s="4"/>
      <c r="AJ757" s="4"/>
      <c r="AK757" s="4"/>
      <c r="AM757" s="4"/>
      <c r="AN757" s="4"/>
      <c r="AO757" s="4"/>
      <c r="AP757" s="4"/>
      <c r="AQ757" s="4"/>
      <c r="AR757" s="4"/>
      <c r="AS757" s="4"/>
      <c r="AT757" s="4"/>
      <c r="AU757" s="4"/>
    </row>
    <row r="758" spans="1:47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U758" s="4"/>
      <c r="V758" s="4"/>
      <c r="X758" s="4"/>
      <c r="Y758" s="4"/>
      <c r="AA758" s="4"/>
      <c r="AB758" s="4"/>
      <c r="AD758" s="4"/>
      <c r="AE758" s="4"/>
      <c r="AG758" s="4"/>
      <c r="AH758" s="4"/>
      <c r="AJ758" s="4"/>
      <c r="AK758" s="4"/>
      <c r="AM758" s="4"/>
      <c r="AN758" s="4"/>
      <c r="AO758" s="4"/>
      <c r="AP758" s="4"/>
      <c r="AQ758" s="4"/>
      <c r="AR758" s="4"/>
      <c r="AS758" s="4"/>
      <c r="AT758" s="4"/>
      <c r="AU758" s="4"/>
    </row>
    <row r="759" spans="1:47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U759" s="4"/>
      <c r="V759" s="4"/>
      <c r="X759" s="4"/>
      <c r="Y759" s="4"/>
      <c r="AA759" s="4"/>
      <c r="AB759" s="4"/>
      <c r="AD759" s="4"/>
      <c r="AE759" s="4"/>
      <c r="AG759" s="4"/>
      <c r="AH759" s="4"/>
      <c r="AJ759" s="4"/>
      <c r="AK759" s="4"/>
      <c r="AM759" s="4"/>
      <c r="AN759" s="4"/>
      <c r="AO759" s="4"/>
      <c r="AP759" s="4"/>
      <c r="AQ759" s="4"/>
      <c r="AR759" s="4"/>
      <c r="AS759" s="4"/>
      <c r="AT759" s="4"/>
      <c r="AU759" s="4"/>
    </row>
    <row r="760" spans="1:47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U760" s="4"/>
      <c r="V760" s="4"/>
      <c r="X760" s="4"/>
      <c r="Y760" s="4"/>
      <c r="AA760" s="4"/>
      <c r="AB760" s="4"/>
      <c r="AD760" s="4"/>
      <c r="AE760" s="4"/>
      <c r="AG760" s="4"/>
      <c r="AH760" s="4"/>
      <c r="AJ760" s="4"/>
      <c r="AK760" s="4"/>
      <c r="AM760" s="4"/>
      <c r="AN760" s="4"/>
      <c r="AO760" s="4"/>
      <c r="AP760" s="4"/>
      <c r="AQ760" s="4"/>
      <c r="AR760" s="4"/>
      <c r="AS760" s="4"/>
      <c r="AT760" s="4"/>
      <c r="AU760" s="4"/>
    </row>
    <row r="761" spans="1:47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U761" s="4"/>
      <c r="V761" s="4"/>
      <c r="X761" s="4"/>
      <c r="Y761" s="4"/>
      <c r="AA761" s="4"/>
      <c r="AB761" s="4"/>
      <c r="AD761" s="4"/>
      <c r="AE761" s="4"/>
      <c r="AG761" s="4"/>
      <c r="AH761" s="4"/>
      <c r="AJ761" s="4"/>
      <c r="AK761" s="4"/>
      <c r="AM761" s="4"/>
      <c r="AN761" s="4"/>
      <c r="AO761" s="4"/>
      <c r="AP761" s="4"/>
      <c r="AQ761" s="4"/>
      <c r="AR761" s="4"/>
      <c r="AS761" s="4"/>
      <c r="AT761" s="4"/>
      <c r="AU761" s="4"/>
    </row>
    <row r="762" spans="1:47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U762" s="4"/>
      <c r="V762" s="4"/>
      <c r="X762" s="4"/>
      <c r="Y762" s="4"/>
      <c r="AA762" s="4"/>
      <c r="AB762" s="4"/>
      <c r="AD762" s="4"/>
      <c r="AE762" s="4"/>
      <c r="AG762" s="4"/>
      <c r="AH762" s="4"/>
      <c r="AJ762" s="4"/>
      <c r="AK762" s="4"/>
      <c r="AM762" s="4"/>
      <c r="AN762" s="4"/>
      <c r="AO762" s="4"/>
      <c r="AP762" s="4"/>
      <c r="AQ762" s="4"/>
      <c r="AR762" s="4"/>
      <c r="AS762" s="4"/>
      <c r="AT762" s="4"/>
      <c r="AU762" s="4"/>
    </row>
    <row r="763" spans="1:47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U763" s="4"/>
      <c r="V763" s="4"/>
      <c r="X763" s="4"/>
      <c r="Y763" s="4"/>
      <c r="AA763" s="4"/>
      <c r="AB763" s="4"/>
      <c r="AD763" s="4"/>
      <c r="AE763" s="4"/>
      <c r="AG763" s="4"/>
      <c r="AH763" s="4"/>
      <c r="AJ763" s="4"/>
      <c r="AK763" s="4"/>
      <c r="AM763" s="4"/>
      <c r="AN763" s="4"/>
      <c r="AO763" s="4"/>
      <c r="AP763" s="4"/>
      <c r="AQ763" s="4"/>
      <c r="AR763" s="4"/>
      <c r="AS763" s="4"/>
      <c r="AT763" s="4"/>
      <c r="AU763" s="4"/>
    </row>
    <row r="764" spans="1:47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U764" s="4"/>
      <c r="V764" s="4"/>
      <c r="X764" s="4"/>
      <c r="Y764" s="4"/>
      <c r="AA764" s="4"/>
      <c r="AB764" s="4"/>
      <c r="AD764" s="4"/>
      <c r="AE764" s="4"/>
      <c r="AG764" s="4"/>
      <c r="AH764" s="4"/>
      <c r="AJ764" s="4"/>
      <c r="AK764" s="4"/>
      <c r="AM764" s="4"/>
      <c r="AN764" s="4"/>
      <c r="AO764" s="4"/>
      <c r="AP764" s="4"/>
      <c r="AQ764" s="4"/>
      <c r="AR764" s="4"/>
      <c r="AS764" s="4"/>
      <c r="AT764" s="4"/>
      <c r="AU764" s="4"/>
    </row>
    <row r="765" spans="1:47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U765" s="4"/>
      <c r="V765" s="4"/>
      <c r="X765" s="4"/>
      <c r="Y765" s="4"/>
      <c r="AA765" s="4"/>
      <c r="AB765" s="4"/>
      <c r="AD765" s="4"/>
      <c r="AE765" s="4"/>
      <c r="AG765" s="4"/>
      <c r="AH765" s="4"/>
      <c r="AJ765" s="4"/>
      <c r="AK765" s="4"/>
      <c r="AM765" s="4"/>
      <c r="AN765" s="4"/>
      <c r="AO765" s="4"/>
      <c r="AP765" s="4"/>
      <c r="AQ765" s="4"/>
      <c r="AR765" s="4"/>
      <c r="AS765" s="4"/>
      <c r="AT765" s="4"/>
      <c r="AU765" s="4"/>
    </row>
    <row r="766" spans="1:47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U766" s="4"/>
      <c r="V766" s="4"/>
      <c r="X766" s="4"/>
      <c r="Y766" s="4"/>
      <c r="AA766" s="4"/>
      <c r="AB766" s="4"/>
      <c r="AD766" s="4"/>
      <c r="AE766" s="4"/>
      <c r="AG766" s="4"/>
      <c r="AH766" s="4"/>
      <c r="AJ766" s="4"/>
      <c r="AK766" s="4"/>
      <c r="AM766" s="4"/>
      <c r="AN766" s="4"/>
      <c r="AO766" s="4"/>
      <c r="AP766" s="4"/>
      <c r="AQ766" s="4"/>
      <c r="AR766" s="4"/>
      <c r="AS766" s="4"/>
      <c r="AT766" s="4"/>
      <c r="AU766" s="4"/>
    </row>
    <row r="767" spans="1:4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U767" s="4"/>
      <c r="V767" s="4"/>
      <c r="X767" s="4"/>
      <c r="Y767" s="4"/>
      <c r="AA767" s="4"/>
      <c r="AB767" s="4"/>
      <c r="AD767" s="4"/>
      <c r="AE767" s="4"/>
      <c r="AG767" s="4"/>
      <c r="AH767" s="4"/>
      <c r="AJ767" s="4"/>
      <c r="AK767" s="4"/>
      <c r="AM767" s="4"/>
      <c r="AN767" s="4"/>
      <c r="AO767" s="4"/>
      <c r="AP767" s="4"/>
      <c r="AQ767" s="4"/>
      <c r="AR767" s="4"/>
      <c r="AS767" s="4"/>
      <c r="AT767" s="4"/>
      <c r="AU767" s="4"/>
    </row>
    <row r="768" spans="1:47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U768" s="4"/>
      <c r="V768" s="4"/>
      <c r="X768" s="4"/>
      <c r="Y768" s="4"/>
      <c r="AA768" s="4"/>
      <c r="AB768" s="4"/>
      <c r="AD768" s="4"/>
      <c r="AE768" s="4"/>
      <c r="AG768" s="4"/>
      <c r="AH768" s="4"/>
      <c r="AJ768" s="4"/>
      <c r="AK768" s="4"/>
      <c r="AM768" s="4"/>
      <c r="AN768" s="4"/>
      <c r="AO768" s="4"/>
      <c r="AP768" s="4"/>
      <c r="AQ768" s="4"/>
      <c r="AR768" s="4"/>
      <c r="AS768" s="4"/>
      <c r="AT768" s="4"/>
      <c r="AU768" s="4"/>
    </row>
    <row r="769" spans="1:47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U769" s="4"/>
      <c r="V769" s="4"/>
      <c r="X769" s="4"/>
      <c r="Y769" s="4"/>
      <c r="AA769" s="4"/>
      <c r="AB769" s="4"/>
      <c r="AD769" s="4"/>
      <c r="AE769" s="4"/>
      <c r="AG769" s="4"/>
      <c r="AH769" s="4"/>
      <c r="AJ769" s="4"/>
      <c r="AK769" s="4"/>
      <c r="AM769" s="4"/>
      <c r="AN769" s="4"/>
      <c r="AO769" s="4"/>
      <c r="AP769" s="4"/>
      <c r="AQ769" s="4"/>
      <c r="AR769" s="4"/>
      <c r="AS769" s="4"/>
      <c r="AT769" s="4"/>
      <c r="AU769" s="4"/>
    </row>
    <row r="770" spans="1:47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U770" s="4"/>
      <c r="V770" s="4"/>
      <c r="X770" s="4"/>
      <c r="Y770" s="4"/>
      <c r="AA770" s="4"/>
      <c r="AB770" s="4"/>
      <c r="AD770" s="4"/>
      <c r="AE770" s="4"/>
      <c r="AG770" s="4"/>
      <c r="AH770" s="4"/>
      <c r="AJ770" s="4"/>
      <c r="AK770" s="4"/>
      <c r="AM770" s="4"/>
      <c r="AN770" s="4"/>
      <c r="AO770" s="4"/>
      <c r="AP770" s="4"/>
      <c r="AQ770" s="4"/>
      <c r="AR770" s="4"/>
      <c r="AS770" s="4"/>
      <c r="AT770" s="4"/>
      <c r="AU770" s="4"/>
    </row>
    <row r="771" spans="1:47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U771" s="4"/>
      <c r="V771" s="4"/>
      <c r="X771" s="4"/>
      <c r="Y771" s="4"/>
      <c r="AA771" s="4"/>
      <c r="AB771" s="4"/>
      <c r="AD771" s="4"/>
      <c r="AE771" s="4"/>
      <c r="AG771" s="4"/>
      <c r="AH771" s="4"/>
      <c r="AJ771" s="4"/>
      <c r="AK771" s="4"/>
      <c r="AM771" s="4"/>
      <c r="AN771" s="4"/>
      <c r="AO771" s="4"/>
      <c r="AP771" s="4"/>
      <c r="AQ771" s="4"/>
      <c r="AR771" s="4"/>
      <c r="AS771" s="4"/>
      <c r="AT771" s="4"/>
      <c r="AU771" s="4"/>
    </row>
    <row r="772" spans="1:47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U772" s="4"/>
      <c r="V772" s="4"/>
      <c r="X772" s="4"/>
      <c r="Y772" s="4"/>
      <c r="AA772" s="4"/>
      <c r="AB772" s="4"/>
      <c r="AD772" s="4"/>
      <c r="AE772" s="4"/>
      <c r="AG772" s="4"/>
      <c r="AH772" s="4"/>
      <c r="AJ772" s="4"/>
      <c r="AK772" s="4"/>
      <c r="AM772" s="4"/>
      <c r="AN772" s="4"/>
      <c r="AO772" s="4"/>
      <c r="AP772" s="4"/>
      <c r="AQ772" s="4"/>
      <c r="AR772" s="4"/>
      <c r="AS772" s="4"/>
      <c r="AT772" s="4"/>
      <c r="AU772" s="4"/>
    </row>
    <row r="773" spans="1:47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U773" s="4"/>
      <c r="V773" s="4"/>
      <c r="X773" s="4"/>
      <c r="Y773" s="4"/>
      <c r="AA773" s="4"/>
      <c r="AB773" s="4"/>
      <c r="AD773" s="4"/>
      <c r="AE773" s="4"/>
      <c r="AG773" s="4"/>
      <c r="AH773" s="4"/>
      <c r="AJ773" s="4"/>
      <c r="AK773" s="4"/>
      <c r="AM773" s="4"/>
      <c r="AN773" s="4"/>
      <c r="AO773" s="4"/>
      <c r="AP773" s="4"/>
      <c r="AQ773" s="4"/>
      <c r="AR773" s="4"/>
      <c r="AS773" s="4"/>
      <c r="AT773" s="4"/>
      <c r="AU773" s="4"/>
    </row>
    <row r="774" spans="1:47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U774" s="4"/>
      <c r="V774" s="4"/>
      <c r="X774" s="4"/>
      <c r="Y774" s="4"/>
      <c r="AA774" s="4"/>
      <c r="AB774" s="4"/>
      <c r="AD774" s="4"/>
      <c r="AE774" s="4"/>
      <c r="AG774" s="4"/>
      <c r="AH774" s="4"/>
      <c r="AJ774" s="4"/>
      <c r="AK774" s="4"/>
      <c r="AM774" s="4"/>
      <c r="AN774" s="4"/>
      <c r="AO774" s="4"/>
      <c r="AP774" s="4"/>
      <c r="AQ774" s="4"/>
      <c r="AR774" s="4"/>
      <c r="AS774" s="4"/>
      <c r="AT774" s="4"/>
      <c r="AU774" s="4"/>
    </row>
    <row r="775" spans="1:47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U775" s="4"/>
      <c r="V775" s="4"/>
      <c r="X775" s="4"/>
      <c r="Y775" s="4"/>
      <c r="AA775" s="4"/>
      <c r="AB775" s="4"/>
      <c r="AD775" s="4"/>
      <c r="AE775" s="4"/>
      <c r="AG775" s="4"/>
      <c r="AH775" s="4"/>
      <c r="AJ775" s="4"/>
      <c r="AK775" s="4"/>
      <c r="AM775" s="4"/>
      <c r="AN775" s="4"/>
      <c r="AO775" s="4"/>
      <c r="AP775" s="4"/>
      <c r="AQ775" s="4"/>
      <c r="AR775" s="4"/>
      <c r="AS775" s="4"/>
      <c r="AT775" s="4"/>
      <c r="AU775" s="4"/>
    </row>
    <row r="776" spans="1:47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U776" s="4"/>
      <c r="V776" s="4"/>
      <c r="X776" s="4"/>
      <c r="Y776" s="4"/>
      <c r="AA776" s="4"/>
      <c r="AB776" s="4"/>
      <c r="AD776" s="4"/>
      <c r="AE776" s="4"/>
      <c r="AG776" s="4"/>
      <c r="AH776" s="4"/>
      <c r="AJ776" s="4"/>
      <c r="AK776" s="4"/>
      <c r="AM776" s="4"/>
      <c r="AN776" s="4"/>
      <c r="AO776" s="4"/>
      <c r="AP776" s="4"/>
      <c r="AQ776" s="4"/>
      <c r="AR776" s="4"/>
      <c r="AS776" s="4"/>
      <c r="AT776" s="4"/>
      <c r="AU776" s="4"/>
    </row>
    <row r="777" spans="1:4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U777" s="4"/>
      <c r="V777" s="4"/>
      <c r="X777" s="4"/>
      <c r="Y777" s="4"/>
      <c r="AA777" s="4"/>
      <c r="AB777" s="4"/>
      <c r="AD777" s="4"/>
      <c r="AE777" s="4"/>
      <c r="AG777" s="4"/>
      <c r="AH777" s="4"/>
      <c r="AJ777" s="4"/>
      <c r="AK777" s="4"/>
      <c r="AM777" s="4"/>
      <c r="AN777" s="4"/>
      <c r="AO777" s="4"/>
      <c r="AP777" s="4"/>
      <c r="AQ777" s="4"/>
      <c r="AR777" s="4"/>
      <c r="AS777" s="4"/>
      <c r="AT777" s="4"/>
      <c r="AU777" s="4"/>
    </row>
    <row r="778" spans="1:47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U778" s="4"/>
      <c r="V778" s="4"/>
      <c r="X778" s="4"/>
      <c r="Y778" s="4"/>
      <c r="AA778" s="4"/>
      <c r="AB778" s="4"/>
      <c r="AD778" s="4"/>
      <c r="AE778" s="4"/>
      <c r="AG778" s="4"/>
      <c r="AH778" s="4"/>
      <c r="AJ778" s="4"/>
      <c r="AK778" s="4"/>
      <c r="AM778" s="4"/>
      <c r="AN778" s="4"/>
      <c r="AO778" s="4"/>
      <c r="AP778" s="4"/>
      <c r="AQ778" s="4"/>
      <c r="AR778" s="4"/>
      <c r="AS778" s="4"/>
      <c r="AT778" s="4"/>
      <c r="AU778" s="4"/>
    </row>
    <row r="779" spans="1:47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U779" s="4"/>
      <c r="V779" s="4"/>
      <c r="X779" s="4"/>
      <c r="Y779" s="4"/>
      <c r="AA779" s="4"/>
      <c r="AB779" s="4"/>
      <c r="AD779" s="4"/>
      <c r="AE779" s="4"/>
      <c r="AG779" s="4"/>
      <c r="AH779" s="4"/>
      <c r="AJ779" s="4"/>
      <c r="AK779" s="4"/>
      <c r="AM779" s="4"/>
      <c r="AN779" s="4"/>
      <c r="AO779" s="4"/>
      <c r="AP779" s="4"/>
      <c r="AQ779" s="4"/>
      <c r="AR779" s="4"/>
      <c r="AS779" s="4"/>
      <c r="AT779" s="4"/>
      <c r="AU779" s="4"/>
    </row>
    <row r="780" spans="1:47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U780" s="4"/>
      <c r="V780" s="4"/>
      <c r="X780" s="4"/>
      <c r="Y780" s="4"/>
      <c r="AA780" s="4"/>
      <c r="AB780" s="4"/>
      <c r="AD780" s="4"/>
      <c r="AE780" s="4"/>
      <c r="AG780" s="4"/>
      <c r="AH780" s="4"/>
      <c r="AJ780" s="4"/>
      <c r="AK780" s="4"/>
      <c r="AM780" s="4"/>
      <c r="AN780" s="4"/>
      <c r="AO780" s="4"/>
      <c r="AP780" s="4"/>
      <c r="AQ780" s="4"/>
      <c r="AR780" s="4"/>
      <c r="AS780" s="4"/>
      <c r="AT780" s="4"/>
      <c r="AU780" s="4"/>
    </row>
    <row r="781" spans="1:47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U781" s="4"/>
      <c r="V781" s="4"/>
      <c r="X781" s="4"/>
      <c r="Y781" s="4"/>
      <c r="AA781" s="4"/>
      <c r="AB781" s="4"/>
      <c r="AD781" s="4"/>
      <c r="AE781" s="4"/>
      <c r="AG781" s="4"/>
      <c r="AH781" s="4"/>
      <c r="AJ781" s="4"/>
      <c r="AK781" s="4"/>
      <c r="AM781" s="4"/>
      <c r="AN781" s="4"/>
      <c r="AO781" s="4"/>
      <c r="AP781" s="4"/>
      <c r="AQ781" s="4"/>
      <c r="AR781" s="4"/>
      <c r="AS781" s="4"/>
      <c r="AT781" s="4"/>
      <c r="AU781" s="4"/>
    </row>
    <row r="782" spans="1:47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U782" s="4"/>
      <c r="V782" s="4"/>
      <c r="X782" s="4"/>
      <c r="Y782" s="4"/>
      <c r="AA782" s="4"/>
      <c r="AB782" s="4"/>
      <c r="AD782" s="4"/>
      <c r="AE782" s="4"/>
      <c r="AG782" s="4"/>
      <c r="AH782" s="4"/>
      <c r="AJ782" s="4"/>
      <c r="AK782" s="4"/>
      <c r="AM782" s="4"/>
      <c r="AN782" s="4"/>
      <c r="AO782" s="4"/>
      <c r="AP782" s="4"/>
      <c r="AQ782" s="4"/>
      <c r="AR782" s="4"/>
      <c r="AS782" s="4"/>
      <c r="AT782" s="4"/>
      <c r="AU782" s="4"/>
    </row>
    <row r="783" spans="1:47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U783" s="4"/>
      <c r="V783" s="4"/>
      <c r="X783" s="4"/>
      <c r="Y783" s="4"/>
      <c r="AA783" s="4"/>
      <c r="AB783" s="4"/>
      <c r="AD783" s="4"/>
      <c r="AE783" s="4"/>
      <c r="AG783" s="4"/>
      <c r="AH783" s="4"/>
      <c r="AJ783" s="4"/>
      <c r="AK783" s="4"/>
      <c r="AM783" s="4"/>
      <c r="AN783" s="4"/>
      <c r="AO783" s="4"/>
      <c r="AP783" s="4"/>
      <c r="AQ783" s="4"/>
      <c r="AR783" s="4"/>
      <c r="AS783" s="4"/>
      <c r="AT783" s="4"/>
      <c r="AU783" s="4"/>
    </row>
    <row r="784" spans="1:47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U784" s="4"/>
      <c r="V784" s="4"/>
      <c r="X784" s="4"/>
      <c r="Y784" s="4"/>
      <c r="AA784" s="4"/>
      <c r="AB784" s="4"/>
      <c r="AD784" s="4"/>
      <c r="AE784" s="4"/>
      <c r="AG784" s="4"/>
      <c r="AH784" s="4"/>
      <c r="AJ784" s="4"/>
      <c r="AK784" s="4"/>
      <c r="AM784" s="4"/>
      <c r="AN784" s="4"/>
      <c r="AO784" s="4"/>
      <c r="AP784" s="4"/>
      <c r="AQ784" s="4"/>
      <c r="AR784" s="4"/>
      <c r="AS784" s="4"/>
      <c r="AT784" s="4"/>
      <c r="AU784" s="4"/>
    </row>
    <row r="785" spans="1:47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U785" s="4"/>
      <c r="V785" s="4"/>
      <c r="X785" s="4"/>
      <c r="Y785" s="4"/>
      <c r="AA785" s="4"/>
      <c r="AB785" s="4"/>
      <c r="AD785" s="4"/>
      <c r="AE785" s="4"/>
      <c r="AG785" s="4"/>
      <c r="AH785" s="4"/>
      <c r="AJ785" s="4"/>
      <c r="AK785" s="4"/>
      <c r="AM785" s="4"/>
      <c r="AN785" s="4"/>
      <c r="AO785" s="4"/>
      <c r="AP785" s="4"/>
      <c r="AQ785" s="4"/>
      <c r="AR785" s="4"/>
      <c r="AS785" s="4"/>
      <c r="AT785" s="4"/>
      <c r="AU785" s="4"/>
    </row>
    <row r="786" spans="1:47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U786" s="4"/>
      <c r="V786" s="4"/>
      <c r="X786" s="4"/>
      <c r="Y786" s="4"/>
      <c r="AA786" s="4"/>
      <c r="AB786" s="4"/>
      <c r="AD786" s="4"/>
      <c r="AE786" s="4"/>
      <c r="AG786" s="4"/>
      <c r="AH786" s="4"/>
      <c r="AJ786" s="4"/>
      <c r="AK786" s="4"/>
      <c r="AM786" s="4"/>
      <c r="AN786" s="4"/>
      <c r="AO786" s="4"/>
      <c r="AP786" s="4"/>
      <c r="AQ786" s="4"/>
      <c r="AR786" s="4"/>
      <c r="AS786" s="4"/>
      <c r="AT786" s="4"/>
      <c r="AU786" s="4"/>
    </row>
    <row r="787" spans="1:4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U787" s="4"/>
      <c r="V787" s="4"/>
      <c r="X787" s="4"/>
      <c r="Y787" s="4"/>
      <c r="AA787" s="4"/>
      <c r="AB787" s="4"/>
      <c r="AD787" s="4"/>
      <c r="AE787" s="4"/>
      <c r="AG787" s="4"/>
      <c r="AH787" s="4"/>
      <c r="AJ787" s="4"/>
      <c r="AK787" s="4"/>
      <c r="AM787" s="4"/>
      <c r="AN787" s="4"/>
      <c r="AO787" s="4"/>
      <c r="AP787" s="4"/>
      <c r="AQ787" s="4"/>
      <c r="AR787" s="4"/>
      <c r="AS787" s="4"/>
      <c r="AT787" s="4"/>
      <c r="AU787" s="4"/>
    </row>
    <row r="788" spans="1:47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U788" s="4"/>
      <c r="V788" s="4"/>
      <c r="X788" s="4"/>
      <c r="Y788" s="4"/>
      <c r="AA788" s="4"/>
      <c r="AB788" s="4"/>
      <c r="AD788" s="4"/>
      <c r="AE788" s="4"/>
      <c r="AG788" s="4"/>
      <c r="AH788" s="4"/>
      <c r="AJ788" s="4"/>
      <c r="AK788" s="4"/>
      <c r="AM788" s="4"/>
      <c r="AN788" s="4"/>
      <c r="AO788" s="4"/>
      <c r="AP788" s="4"/>
      <c r="AQ788" s="4"/>
      <c r="AR788" s="4"/>
      <c r="AS788" s="4"/>
      <c r="AT788" s="4"/>
      <c r="AU788" s="4"/>
    </row>
    <row r="789" spans="1:47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U789" s="4"/>
      <c r="V789" s="4"/>
      <c r="X789" s="4"/>
      <c r="Y789" s="4"/>
      <c r="AA789" s="4"/>
      <c r="AB789" s="4"/>
      <c r="AD789" s="4"/>
      <c r="AE789" s="4"/>
      <c r="AG789" s="4"/>
      <c r="AH789" s="4"/>
      <c r="AJ789" s="4"/>
      <c r="AK789" s="4"/>
      <c r="AM789" s="4"/>
      <c r="AN789" s="4"/>
      <c r="AO789" s="4"/>
      <c r="AP789" s="4"/>
      <c r="AQ789" s="4"/>
      <c r="AR789" s="4"/>
      <c r="AS789" s="4"/>
      <c r="AT789" s="4"/>
      <c r="AU789" s="4"/>
    </row>
    <row r="790" spans="1:47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U790" s="4"/>
      <c r="V790" s="4"/>
      <c r="X790" s="4"/>
      <c r="Y790" s="4"/>
      <c r="AA790" s="4"/>
      <c r="AB790" s="4"/>
      <c r="AD790" s="4"/>
      <c r="AE790" s="4"/>
      <c r="AG790" s="4"/>
      <c r="AH790" s="4"/>
      <c r="AJ790" s="4"/>
      <c r="AK790" s="4"/>
      <c r="AM790" s="4"/>
      <c r="AN790" s="4"/>
      <c r="AO790" s="4"/>
      <c r="AP790" s="4"/>
      <c r="AQ790" s="4"/>
      <c r="AR790" s="4"/>
      <c r="AS790" s="4"/>
      <c r="AT790" s="4"/>
      <c r="AU790" s="4"/>
    </row>
    <row r="791" spans="1:47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U791" s="4"/>
      <c r="V791" s="4"/>
      <c r="X791" s="4"/>
      <c r="Y791" s="4"/>
      <c r="AA791" s="4"/>
      <c r="AB791" s="4"/>
      <c r="AD791" s="4"/>
      <c r="AE791" s="4"/>
      <c r="AG791" s="4"/>
      <c r="AH791" s="4"/>
      <c r="AJ791" s="4"/>
      <c r="AK791" s="4"/>
      <c r="AM791" s="4"/>
      <c r="AN791" s="4"/>
      <c r="AO791" s="4"/>
      <c r="AP791" s="4"/>
      <c r="AQ791" s="4"/>
      <c r="AR791" s="4"/>
      <c r="AS791" s="4"/>
      <c r="AT791" s="4"/>
      <c r="AU791" s="4"/>
    </row>
    <row r="792" spans="1:47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U792" s="4"/>
      <c r="V792" s="4"/>
      <c r="X792" s="4"/>
      <c r="Y792" s="4"/>
      <c r="AA792" s="4"/>
      <c r="AB792" s="4"/>
      <c r="AD792" s="4"/>
      <c r="AE792" s="4"/>
      <c r="AG792" s="4"/>
      <c r="AH792" s="4"/>
      <c r="AJ792" s="4"/>
      <c r="AK792" s="4"/>
      <c r="AM792" s="4"/>
      <c r="AN792" s="4"/>
      <c r="AO792" s="4"/>
      <c r="AP792" s="4"/>
      <c r="AQ792" s="4"/>
      <c r="AR792" s="4"/>
      <c r="AS792" s="4"/>
      <c r="AT792" s="4"/>
      <c r="AU792" s="4"/>
    </row>
    <row r="793" spans="1:47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U793" s="4"/>
      <c r="V793" s="4"/>
      <c r="X793" s="4"/>
      <c r="Y793" s="4"/>
      <c r="AA793" s="4"/>
      <c r="AB793" s="4"/>
      <c r="AD793" s="4"/>
      <c r="AE793" s="4"/>
      <c r="AG793" s="4"/>
      <c r="AH793" s="4"/>
      <c r="AJ793" s="4"/>
      <c r="AK793" s="4"/>
      <c r="AM793" s="4"/>
      <c r="AN793" s="4"/>
      <c r="AO793" s="4"/>
      <c r="AP793" s="4"/>
      <c r="AQ793" s="4"/>
      <c r="AR793" s="4"/>
      <c r="AS793" s="4"/>
      <c r="AT793" s="4"/>
      <c r="AU793" s="4"/>
    </row>
    <row r="794" spans="1:47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U794" s="4"/>
      <c r="V794" s="4"/>
      <c r="X794" s="4"/>
      <c r="Y794" s="4"/>
      <c r="AA794" s="4"/>
      <c r="AB794" s="4"/>
      <c r="AD794" s="4"/>
      <c r="AE794" s="4"/>
      <c r="AG794" s="4"/>
      <c r="AH794" s="4"/>
      <c r="AJ794" s="4"/>
      <c r="AK794" s="4"/>
      <c r="AM794" s="4"/>
      <c r="AN794" s="4"/>
      <c r="AO794" s="4"/>
      <c r="AP794" s="4"/>
      <c r="AQ794" s="4"/>
      <c r="AR794" s="4"/>
      <c r="AS794" s="4"/>
      <c r="AT794" s="4"/>
      <c r="AU794" s="4"/>
    </row>
    <row r="795" spans="1:47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U795" s="4"/>
      <c r="V795" s="4"/>
      <c r="X795" s="4"/>
      <c r="Y795" s="4"/>
      <c r="AA795" s="4"/>
      <c r="AB795" s="4"/>
      <c r="AD795" s="4"/>
      <c r="AE795" s="4"/>
      <c r="AG795" s="4"/>
      <c r="AH795" s="4"/>
      <c r="AJ795" s="4"/>
      <c r="AK795" s="4"/>
      <c r="AM795" s="4"/>
      <c r="AN795" s="4"/>
      <c r="AO795" s="4"/>
      <c r="AP795" s="4"/>
      <c r="AQ795" s="4"/>
      <c r="AR795" s="4"/>
      <c r="AS795" s="4"/>
      <c r="AT795" s="4"/>
      <c r="AU795" s="4"/>
    </row>
    <row r="796" spans="1:47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U796" s="4"/>
      <c r="V796" s="4"/>
      <c r="X796" s="4"/>
      <c r="Y796" s="4"/>
      <c r="AA796" s="4"/>
      <c r="AB796" s="4"/>
      <c r="AD796" s="4"/>
      <c r="AE796" s="4"/>
      <c r="AG796" s="4"/>
      <c r="AH796" s="4"/>
      <c r="AJ796" s="4"/>
      <c r="AK796" s="4"/>
      <c r="AM796" s="4"/>
      <c r="AN796" s="4"/>
      <c r="AO796" s="4"/>
      <c r="AP796" s="4"/>
      <c r="AQ796" s="4"/>
      <c r="AR796" s="4"/>
      <c r="AS796" s="4"/>
      <c r="AT796" s="4"/>
      <c r="AU796" s="4"/>
    </row>
    <row r="797" spans="1:4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U797" s="4"/>
      <c r="V797" s="4"/>
      <c r="X797" s="4"/>
      <c r="Y797" s="4"/>
      <c r="AA797" s="4"/>
      <c r="AB797" s="4"/>
      <c r="AD797" s="4"/>
      <c r="AE797" s="4"/>
      <c r="AG797" s="4"/>
      <c r="AH797" s="4"/>
      <c r="AJ797" s="4"/>
      <c r="AK797" s="4"/>
      <c r="AM797" s="4"/>
      <c r="AN797" s="4"/>
      <c r="AO797" s="4"/>
      <c r="AP797" s="4"/>
      <c r="AQ797" s="4"/>
      <c r="AR797" s="4"/>
      <c r="AS797" s="4"/>
      <c r="AT797" s="4"/>
      <c r="AU797" s="4"/>
    </row>
    <row r="798" spans="1:47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U798" s="4"/>
      <c r="V798" s="4"/>
      <c r="X798" s="4"/>
      <c r="Y798" s="4"/>
      <c r="AA798" s="4"/>
      <c r="AB798" s="4"/>
      <c r="AD798" s="4"/>
      <c r="AE798" s="4"/>
      <c r="AG798" s="4"/>
      <c r="AH798" s="4"/>
      <c r="AJ798" s="4"/>
      <c r="AK798" s="4"/>
      <c r="AM798" s="4"/>
      <c r="AN798" s="4"/>
      <c r="AO798" s="4"/>
      <c r="AP798" s="4"/>
      <c r="AQ798" s="4"/>
      <c r="AR798" s="4"/>
      <c r="AS798" s="4"/>
      <c r="AT798" s="4"/>
      <c r="AU798" s="4"/>
    </row>
    <row r="799" spans="1:47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U799" s="4"/>
      <c r="V799" s="4"/>
      <c r="X799" s="4"/>
      <c r="Y799" s="4"/>
      <c r="AA799" s="4"/>
      <c r="AB799" s="4"/>
      <c r="AD799" s="4"/>
      <c r="AE799" s="4"/>
      <c r="AG799" s="4"/>
      <c r="AH799" s="4"/>
      <c r="AJ799" s="4"/>
      <c r="AK799" s="4"/>
      <c r="AM799" s="4"/>
      <c r="AN799" s="4"/>
      <c r="AO799" s="4"/>
      <c r="AP799" s="4"/>
      <c r="AQ799" s="4"/>
      <c r="AR799" s="4"/>
      <c r="AS799" s="4"/>
      <c r="AT799" s="4"/>
      <c r="AU799" s="4"/>
    </row>
    <row r="800" spans="1:47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U800" s="4"/>
      <c r="V800" s="4"/>
      <c r="X800" s="4"/>
      <c r="Y800" s="4"/>
      <c r="AA800" s="4"/>
      <c r="AB800" s="4"/>
      <c r="AD800" s="4"/>
      <c r="AE800" s="4"/>
      <c r="AG800" s="4"/>
      <c r="AH800" s="4"/>
      <c r="AJ800" s="4"/>
      <c r="AK800" s="4"/>
      <c r="AM800" s="4"/>
      <c r="AN800" s="4"/>
      <c r="AO800" s="4"/>
      <c r="AP800" s="4"/>
      <c r="AQ800" s="4"/>
      <c r="AR800" s="4"/>
      <c r="AS800" s="4"/>
      <c r="AT800" s="4"/>
      <c r="AU800" s="4"/>
    </row>
    <row r="801" spans="1:47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U801" s="4"/>
      <c r="V801" s="4"/>
      <c r="X801" s="4"/>
      <c r="Y801" s="4"/>
      <c r="AA801" s="4"/>
      <c r="AB801" s="4"/>
      <c r="AD801" s="4"/>
      <c r="AE801" s="4"/>
      <c r="AG801" s="4"/>
      <c r="AH801" s="4"/>
      <c r="AJ801" s="4"/>
      <c r="AK801" s="4"/>
      <c r="AM801" s="4"/>
      <c r="AN801" s="4"/>
      <c r="AO801" s="4"/>
      <c r="AP801" s="4"/>
      <c r="AQ801" s="4"/>
      <c r="AR801" s="4"/>
      <c r="AS801" s="4"/>
      <c r="AT801" s="4"/>
      <c r="AU801" s="4"/>
    </row>
    <row r="802" spans="1:47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U802" s="4"/>
      <c r="V802" s="4"/>
      <c r="X802" s="4"/>
      <c r="Y802" s="4"/>
      <c r="AA802" s="4"/>
      <c r="AB802" s="4"/>
      <c r="AD802" s="4"/>
      <c r="AE802" s="4"/>
      <c r="AG802" s="4"/>
      <c r="AH802" s="4"/>
      <c r="AJ802" s="4"/>
      <c r="AK802" s="4"/>
      <c r="AM802" s="4"/>
      <c r="AN802" s="4"/>
      <c r="AO802" s="4"/>
      <c r="AP802" s="4"/>
      <c r="AQ802" s="4"/>
      <c r="AR802" s="4"/>
      <c r="AS802" s="4"/>
      <c r="AT802" s="4"/>
      <c r="AU802" s="4"/>
    </row>
    <row r="803" spans="1:47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U803" s="4"/>
      <c r="V803" s="4"/>
      <c r="X803" s="4"/>
      <c r="Y803" s="4"/>
      <c r="AA803" s="4"/>
      <c r="AB803" s="4"/>
      <c r="AD803" s="4"/>
      <c r="AE803" s="4"/>
      <c r="AG803" s="4"/>
      <c r="AH803" s="4"/>
      <c r="AJ803" s="4"/>
      <c r="AK803" s="4"/>
      <c r="AM803" s="4"/>
      <c r="AN803" s="4"/>
      <c r="AO803" s="4"/>
      <c r="AP803" s="4"/>
      <c r="AQ803" s="4"/>
      <c r="AR803" s="4"/>
      <c r="AS803" s="4"/>
      <c r="AT803" s="4"/>
      <c r="AU803" s="4"/>
    </row>
    <row r="804" spans="1:47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U804" s="4"/>
      <c r="V804" s="4"/>
      <c r="X804" s="4"/>
      <c r="Y804" s="4"/>
      <c r="AA804" s="4"/>
      <c r="AB804" s="4"/>
      <c r="AD804" s="4"/>
      <c r="AE804" s="4"/>
      <c r="AG804" s="4"/>
      <c r="AH804" s="4"/>
      <c r="AJ804" s="4"/>
      <c r="AK804" s="4"/>
      <c r="AM804" s="4"/>
      <c r="AN804" s="4"/>
      <c r="AO804" s="4"/>
      <c r="AP804" s="4"/>
      <c r="AQ804" s="4"/>
      <c r="AR804" s="4"/>
      <c r="AS804" s="4"/>
      <c r="AT804" s="4"/>
      <c r="AU804" s="4"/>
    </row>
    <row r="805" spans="1:47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U805" s="4"/>
      <c r="V805" s="4"/>
      <c r="X805" s="4"/>
      <c r="Y805" s="4"/>
      <c r="AA805" s="4"/>
      <c r="AB805" s="4"/>
      <c r="AD805" s="4"/>
      <c r="AE805" s="4"/>
      <c r="AG805" s="4"/>
      <c r="AH805" s="4"/>
      <c r="AJ805" s="4"/>
      <c r="AK805" s="4"/>
      <c r="AM805" s="4"/>
      <c r="AN805" s="4"/>
      <c r="AO805" s="4"/>
      <c r="AP805" s="4"/>
      <c r="AQ805" s="4"/>
      <c r="AR805" s="4"/>
      <c r="AS805" s="4"/>
      <c r="AT805" s="4"/>
      <c r="AU805" s="4"/>
    </row>
    <row r="806" spans="1:47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U806" s="4"/>
      <c r="V806" s="4"/>
      <c r="X806" s="4"/>
      <c r="Y806" s="4"/>
      <c r="AA806" s="4"/>
      <c r="AB806" s="4"/>
      <c r="AD806" s="4"/>
      <c r="AE806" s="4"/>
      <c r="AG806" s="4"/>
      <c r="AH806" s="4"/>
      <c r="AJ806" s="4"/>
      <c r="AK806" s="4"/>
      <c r="AM806" s="4"/>
      <c r="AN806" s="4"/>
      <c r="AO806" s="4"/>
      <c r="AP806" s="4"/>
      <c r="AQ806" s="4"/>
      <c r="AR806" s="4"/>
      <c r="AS806" s="4"/>
      <c r="AT806" s="4"/>
      <c r="AU806" s="4"/>
    </row>
    <row r="807" spans="1:4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U807" s="4"/>
      <c r="V807" s="4"/>
      <c r="X807" s="4"/>
      <c r="Y807" s="4"/>
      <c r="AA807" s="4"/>
      <c r="AB807" s="4"/>
      <c r="AD807" s="4"/>
      <c r="AE807" s="4"/>
      <c r="AG807" s="4"/>
      <c r="AH807" s="4"/>
      <c r="AJ807" s="4"/>
      <c r="AK807" s="4"/>
      <c r="AM807" s="4"/>
      <c r="AN807" s="4"/>
      <c r="AO807" s="4"/>
      <c r="AP807" s="4"/>
      <c r="AQ807" s="4"/>
      <c r="AR807" s="4"/>
      <c r="AS807" s="4"/>
      <c r="AT807" s="4"/>
      <c r="AU807" s="4"/>
    </row>
    <row r="808" spans="1:47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U808" s="4"/>
      <c r="V808" s="4"/>
      <c r="X808" s="4"/>
      <c r="Y808" s="4"/>
      <c r="AA808" s="4"/>
      <c r="AB808" s="4"/>
      <c r="AD808" s="4"/>
      <c r="AE808" s="4"/>
      <c r="AG808" s="4"/>
      <c r="AH808" s="4"/>
      <c r="AJ808" s="4"/>
      <c r="AK808" s="4"/>
      <c r="AM808" s="4"/>
      <c r="AN808" s="4"/>
      <c r="AO808" s="4"/>
      <c r="AP808" s="4"/>
      <c r="AQ808" s="4"/>
      <c r="AR808" s="4"/>
      <c r="AS808" s="4"/>
      <c r="AT808" s="4"/>
      <c r="AU808" s="4"/>
    </row>
    <row r="809" spans="1:47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U809" s="4"/>
      <c r="V809" s="4"/>
      <c r="X809" s="4"/>
      <c r="Y809" s="4"/>
      <c r="AA809" s="4"/>
      <c r="AB809" s="4"/>
      <c r="AD809" s="4"/>
      <c r="AE809" s="4"/>
      <c r="AG809" s="4"/>
      <c r="AH809" s="4"/>
      <c r="AJ809" s="4"/>
      <c r="AK809" s="4"/>
      <c r="AM809" s="4"/>
      <c r="AN809" s="4"/>
      <c r="AO809" s="4"/>
      <c r="AP809" s="4"/>
      <c r="AQ809" s="4"/>
      <c r="AR809" s="4"/>
      <c r="AS809" s="4"/>
      <c r="AT809" s="4"/>
      <c r="AU809" s="4"/>
    </row>
    <row r="810" spans="1:47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U810" s="4"/>
      <c r="V810" s="4"/>
      <c r="X810" s="4"/>
      <c r="Y810" s="4"/>
      <c r="AA810" s="4"/>
      <c r="AB810" s="4"/>
      <c r="AD810" s="4"/>
      <c r="AE810" s="4"/>
      <c r="AG810" s="4"/>
      <c r="AH810" s="4"/>
      <c r="AJ810" s="4"/>
      <c r="AK810" s="4"/>
      <c r="AM810" s="4"/>
      <c r="AN810" s="4"/>
      <c r="AO810" s="4"/>
      <c r="AP810" s="4"/>
      <c r="AQ810" s="4"/>
      <c r="AR810" s="4"/>
      <c r="AS810" s="4"/>
      <c r="AT810" s="4"/>
      <c r="AU810" s="4"/>
    </row>
    <row r="811" spans="1:47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U811" s="4"/>
      <c r="V811" s="4"/>
      <c r="X811" s="4"/>
      <c r="Y811" s="4"/>
      <c r="AA811" s="4"/>
      <c r="AB811" s="4"/>
      <c r="AD811" s="4"/>
      <c r="AE811" s="4"/>
      <c r="AG811" s="4"/>
      <c r="AH811" s="4"/>
      <c r="AJ811" s="4"/>
      <c r="AK811" s="4"/>
      <c r="AM811" s="4"/>
      <c r="AN811" s="4"/>
      <c r="AO811" s="4"/>
      <c r="AP811" s="4"/>
      <c r="AQ811" s="4"/>
      <c r="AR811" s="4"/>
      <c r="AS811" s="4"/>
      <c r="AT811" s="4"/>
      <c r="AU811" s="4"/>
    </row>
    <row r="812" spans="1:47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U812" s="4"/>
      <c r="V812" s="4"/>
      <c r="X812" s="4"/>
      <c r="Y812" s="4"/>
      <c r="AA812" s="4"/>
      <c r="AB812" s="4"/>
      <c r="AD812" s="4"/>
      <c r="AE812" s="4"/>
      <c r="AG812" s="4"/>
      <c r="AH812" s="4"/>
      <c r="AJ812" s="4"/>
      <c r="AK812" s="4"/>
      <c r="AM812" s="4"/>
      <c r="AN812" s="4"/>
      <c r="AO812" s="4"/>
      <c r="AP812" s="4"/>
      <c r="AQ812" s="4"/>
      <c r="AR812" s="4"/>
      <c r="AS812" s="4"/>
      <c r="AT812" s="4"/>
      <c r="AU812" s="4"/>
    </row>
    <row r="813" spans="1:47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U813" s="4"/>
      <c r="V813" s="4"/>
      <c r="X813" s="4"/>
      <c r="Y813" s="4"/>
      <c r="AA813" s="4"/>
      <c r="AB813" s="4"/>
      <c r="AD813" s="4"/>
      <c r="AE813" s="4"/>
      <c r="AG813" s="4"/>
      <c r="AH813" s="4"/>
      <c r="AJ813" s="4"/>
      <c r="AK813" s="4"/>
      <c r="AM813" s="4"/>
      <c r="AN813" s="4"/>
      <c r="AO813" s="4"/>
      <c r="AP813" s="4"/>
      <c r="AQ813" s="4"/>
      <c r="AR813" s="4"/>
      <c r="AS813" s="4"/>
      <c r="AT813" s="4"/>
      <c r="AU813" s="4"/>
    </row>
    <row r="814" spans="1:47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U814" s="4"/>
      <c r="V814" s="4"/>
      <c r="X814" s="4"/>
      <c r="Y814" s="4"/>
      <c r="AA814" s="4"/>
      <c r="AB814" s="4"/>
      <c r="AD814" s="4"/>
      <c r="AE814" s="4"/>
      <c r="AG814" s="4"/>
      <c r="AH814" s="4"/>
      <c r="AJ814" s="4"/>
      <c r="AK814" s="4"/>
      <c r="AM814" s="4"/>
      <c r="AN814" s="4"/>
      <c r="AO814" s="4"/>
      <c r="AP814" s="4"/>
      <c r="AQ814" s="4"/>
      <c r="AR814" s="4"/>
      <c r="AS814" s="4"/>
      <c r="AT814" s="4"/>
      <c r="AU814" s="4"/>
    </row>
    <row r="815" spans="1:47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U815" s="4"/>
      <c r="V815" s="4"/>
      <c r="X815" s="4"/>
      <c r="Y815" s="4"/>
      <c r="AA815" s="4"/>
      <c r="AB815" s="4"/>
      <c r="AD815" s="4"/>
      <c r="AE815" s="4"/>
      <c r="AG815" s="4"/>
      <c r="AH815" s="4"/>
      <c r="AJ815" s="4"/>
      <c r="AK815" s="4"/>
      <c r="AM815" s="4"/>
      <c r="AN815" s="4"/>
      <c r="AO815" s="4"/>
      <c r="AP815" s="4"/>
      <c r="AQ815" s="4"/>
      <c r="AR815" s="4"/>
      <c r="AS815" s="4"/>
      <c r="AT815" s="4"/>
      <c r="AU815" s="4"/>
    </row>
    <row r="816" spans="1:47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U816" s="4"/>
      <c r="V816" s="4"/>
      <c r="X816" s="4"/>
      <c r="Y816" s="4"/>
      <c r="AA816" s="4"/>
      <c r="AB816" s="4"/>
      <c r="AD816" s="4"/>
      <c r="AE816" s="4"/>
      <c r="AG816" s="4"/>
      <c r="AH816" s="4"/>
      <c r="AJ816" s="4"/>
      <c r="AK816" s="4"/>
      <c r="AM816" s="4"/>
      <c r="AN816" s="4"/>
      <c r="AO816" s="4"/>
      <c r="AP816" s="4"/>
      <c r="AQ816" s="4"/>
      <c r="AR816" s="4"/>
      <c r="AS816" s="4"/>
      <c r="AT816" s="4"/>
      <c r="AU816" s="4"/>
    </row>
    <row r="817" spans="1:4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U817" s="4"/>
      <c r="V817" s="4"/>
      <c r="X817" s="4"/>
      <c r="Y817" s="4"/>
      <c r="AA817" s="4"/>
      <c r="AB817" s="4"/>
      <c r="AD817" s="4"/>
      <c r="AE817" s="4"/>
      <c r="AG817" s="4"/>
      <c r="AH817" s="4"/>
      <c r="AJ817" s="4"/>
      <c r="AK817" s="4"/>
      <c r="AM817" s="4"/>
      <c r="AN817" s="4"/>
      <c r="AO817" s="4"/>
      <c r="AP817" s="4"/>
      <c r="AQ817" s="4"/>
      <c r="AR817" s="4"/>
      <c r="AS817" s="4"/>
      <c r="AT817" s="4"/>
      <c r="AU817" s="4"/>
    </row>
    <row r="818" spans="1:47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U818" s="4"/>
      <c r="V818" s="4"/>
      <c r="X818" s="4"/>
      <c r="Y818" s="4"/>
      <c r="AA818" s="4"/>
      <c r="AB818" s="4"/>
      <c r="AD818" s="4"/>
      <c r="AE818" s="4"/>
      <c r="AG818" s="4"/>
      <c r="AH818" s="4"/>
      <c r="AJ818" s="4"/>
      <c r="AK818" s="4"/>
      <c r="AM818" s="4"/>
      <c r="AN818" s="4"/>
      <c r="AO818" s="4"/>
      <c r="AP818" s="4"/>
      <c r="AQ818" s="4"/>
      <c r="AR818" s="4"/>
      <c r="AS818" s="4"/>
      <c r="AT818" s="4"/>
      <c r="AU818" s="4"/>
    </row>
    <row r="819" spans="1:47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U819" s="4"/>
      <c r="V819" s="4"/>
      <c r="X819" s="4"/>
      <c r="Y819" s="4"/>
      <c r="AA819" s="4"/>
      <c r="AB819" s="4"/>
      <c r="AD819" s="4"/>
      <c r="AE819" s="4"/>
      <c r="AG819" s="4"/>
      <c r="AH819" s="4"/>
      <c r="AJ819" s="4"/>
      <c r="AK819" s="4"/>
      <c r="AM819" s="4"/>
      <c r="AN819" s="4"/>
      <c r="AO819" s="4"/>
      <c r="AP819" s="4"/>
      <c r="AQ819" s="4"/>
      <c r="AR819" s="4"/>
      <c r="AS819" s="4"/>
      <c r="AT819" s="4"/>
      <c r="AU819" s="4"/>
    </row>
    <row r="820" spans="1:47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U820" s="4"/>
      <c r="V820" s="4"/>
      <c r="X820" s="4"/>
      <c r="Y820" s="4"/>
      <c r="AA820" s="4"/>
      <c r="AB820" s="4"/>
      <c r="AD820" s="4"/>
      <c r="AE820" s="4"/>
      <c r="AG820" s="4"/>
      <c r="AH820" s="4"/>
      <c r="AJ820" s="4"/>
      <c r="AK820" s="4"/>
      <c r="AM820" s="4"/>
      <c r="AN820" s="4"/>
      <c r="AO820" s="4"/>
      <c r="AP820" s="4"/>
      <c r="AQ820" s="4"/>
      <c r="AR820" s="4"/>
      <c r="AS820" s="4"/>
      <c r="AT820" s="4"/>
      <c r="AU820" s="4"/>
    </row>
    <row r="821" spans="1:47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U821" s="4"/>
      <c r="V821" s="4"/>
      <c r="X821" s="4"/>
      <c r="Y821" s="4"/>
      <c r="AA821" s="4"/>
      <c r="AB821" s="4"/>
      <c r="AD821" s="4"/>
      <c r="AE821" s="4"/>
      <c r="AG821" s="4"/>
      <c r="AH821" s="4"/>
      <c r="AJ821" s="4"/>
      <c r="AK821" s="4"/>
      <c r="AM821" s="4"/>
      <c r="AN821" s="4"/>
      <c r="AO821" s="4"/>
      <c r="AP821" s="4"/>
      <c r="AQ821" s="4"/>
      <c r="AR821" s="4"/>
      <c r="AS821" s="4"/>
      <c r="AT821" s="4"/>
      <c r="AU821" s="4"/>
    </row>
    <row r="822" spans="1:47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U822" s="4"/>
      <c r="V822" s="4"/>
      <c r="X822" s="4"/>
      <c r="Y822" s="4"/>
      <c r="AA822" s="4"/>
      <c r="AB822" s="4"/>
      <c r="AD822" s="4"/>
      <c r="AE822" s="4"/>
      <c r="AG822" s="4"/>
      <c r="AH822" s="4"/>
      <c r="AJ822" s="4"/>
      <c r="AK822" s="4"/>
      <c r="AM822" s="4"/>
      <c r="AN822" s="4"/>
      <c r="AO822" s="4"/>
      <c r="AP822" s="4"/>
      <c r="AQ822" s="4"/>
      <c r="AR822" s="4"/>
      <c r="AS822" s="4"/>
      <c r="AT822" s="4"/>
      <c r="AU822" s="4"/>
    </row>
    <row r="823" spans="1:47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U823" s="4"/>
      <c r="V823" s="4"/>
      <c r="X823" s="4"/>
      <c r="Y823" s="4"/>
      <c r="AA823" s="4"/>
      <c r="AB823" s="4"/>
      <c r="AD823" s="4"/>
      <c r="AE823" s="4"/>
      <c r="AG823" s="4"/>
      <c r="AH823" s="4"/>
      <c r="AJ823" s="4"/>
      <c r="AK823" s="4"/>
      <c r="AM823" s="4"/>
      <c r="AN823" s="4"/>
      <c r="AO823" s="4"/>
      <c r="AP823" s="4"/>
      <c r="AQ823" s="4"/>
      <c r="AR823" s="4"/>
      <c r="AS823" s="4"/>
      <c r="AT823" s="4"/>
      <c r="AU823" s="4"/>
    </row>
    <row r="824" spans="1:47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U824" s="4"/>
      <c r="V824" s="4"/>
      <c r="X824" s="4"/>
      <c r="Y824" s="4"/>
      <c r="AA824" s="4"/>
      <c r="AB824" s="4"/>
      <c r="AD824" s="4"/>
      <c r="AE824" s="4"/>
      <c r="AG824" s="4"/>
      <c r="AH824" s="4"/>
      <c r="AJ824" s="4"/>
      <c r="AK824" s="4"/>
      <c r="AM824" s="4"/>
      <c r="AN824" s="4"/>
      <c r="AO824" s="4"/>
      <c r="AP824" s="4"/>
      <c r="AQ824" s="4"/>
      <c r="AR824" s="4"/>
      <c r="AS824" s="4"/>
      <c r="AT824" s="4"/>
      <c r="AU824" s="4"/>
    </row>
    <row r="825" spans="1:47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U825" s="4"/>
      <c r="V825" s="4"/>
      <c r="X825" s="4"/>
      <c r="Y825" s="4"/>
      <c r="AA825" s="4"/>
      <c r="AB825" s="4"/>
      <c r="AD825" s="4"/>
      <c r="AE825" s="4"/>
      <c r="AG825" s="4"/>
      <c r="AH825" s="4"/>
      <c r="AJ825" s="4"/>
      <c r="AK825" s="4"/>
      <c r="AM825" s="4"/>
      <c r="AN825" s="4"/>
      <c r="AO825" s="4"/>
      <c r="AP825" s="4"/>
      <c r="AQ825" s="4"/>
      <c r="AR825" s="4"/>
      <c r="AS825" s="4"/>
      <c r="AT825" s="4"/>
      <c r="AU825" s="4"/>
    </row>
    <row r="826" spans="1:47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U826" s="4"/>
      <c r="V826" s="4"/>
      <c r="X826" s="4"/>
      <c r="Y826" s="4"/>
      <c r="AA826" s="4"/>
      <c r="AB826" s="4"/>
      <c r="AD826" s="4"/>
      <c r="AE826" s="4"/>
      <c r="AG826" s="4"/>
      <c r="AH826" s="4"/>
      <c r="AJ826" s="4"/>
      <c r="AK826" s="4"/>
      <c r="AM826" s="4"/>
      <c r="AN826" s="4"/>
      <c r="AO826" s="4"/>
      <c r="AP826" s="4"/>
      <c r="AQ826" s="4"/>
      <c r="AR826" s="4"/>
      <c r="AS826" s="4"/>
      <c r="AT826" s="4"/>
      <c r="AU826" s="4"/>
    </row>
    <row r="827" spans="1:4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U827" s="4"/>
      <c r="V827" s="4"/>
      <c r="X827" s="4"/>
      <c r="Y827" s="4"/>
      <c r="AA827" s="4"/>
      <c r="AB827" s="4"/>
      <c r="AD827" s="4"/>
      <c r="AE827" s="4"/>
      <c r="AG827" s="4"/>
      <c r="AH827" s="4"/>
      <c r="AJ827" s="4"/>
      <c r="AK827" s="4"/>
      <c r="AM827" s="4"/>
      <c r="AN827" s="4"/>
      <c r="AO827" s="4"/>
      <c r="AP827" s="4"/>
      <c r="AQ827" s="4"/>
      <c r="AR827" s="4"/>
      <c r="AS827" s="4"/>
      <c r="AT827" s="4"/>
      <c r="AU827" s="4"/>
    </row>
    <row r="828" spans="1:47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U828" s="4"/>
      <c r="V828" s="4"/>
      <c r="X828" s="4"/>
      <c r="Y828" s="4"/>
      <c r="AA828" s="4"/>
      <c r="AB828" s="4"/>
      <c r="AD828" s="4"/>
      <c r="AE828" s="4"/>
      <c r="AG828" s="4"/>
      <c r="AH828" s="4"/>
      <c r="AJ828" s="4"/>
      <c r="AK828" s="4"/>
      <c r="AM828" s="4"/>
      <c r="AN828" s="4"/>
      <c r="AO828" s="4"/>
      <c r="AP828" s="4"/>
      <c r="AQ828" s="4"/>
      <c r="AR828" s="4"/>
      <c r="AS828" s="4"/>
      <c r="AT828" s="4"/>
      <c r="AU828" s="4"/>
    </row>
    <row r="829" spans="1:47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U829" s="4"/>
      <c r="V829" s="4"/>
      <c r="X829" s="4"/>
      <c r="Y829" s="4"/>
      <c r="AA829" s="4"/>
      <c r="AB829" s="4"/>
      <c r="AD829" s="4"/>
      <c r="AE829" s="4"/>
      <c r="AG829" s="4"/>
      <c r="AH829" s="4"/>
      <c r="AJ829" s="4"/>
      <c r="AK829" s="4"/>
      <c r="AM829" s="4"/>
      <c r="AN829" s="4"/>
      <c r="AO829" s="4"/>
      <c r="AP829" s="4"/>
      <c r="AQ829" s="4"/>
      <c r="AR829" s="4"/>
      <c r="AS829" s="4"/>
      <c r="AT829" s="4"/>
      <c r="AU829" s="4"/>
    </row>
    <row r="830" spans="1:47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U830" s="4"/>
      <c r="V830" s="4"/>
      <c r="X830" s="4"/>
      <c r="Y830" s="4"/>
      <c r="AA830" s="4"/>
      <c r="AB830" s="4"/>
      <c r="AD830" s="4"/>
      <c r="AE830" s="4"/>
      <c r="AG830" s="4"/>
      <c r="AH830" s="4"/>
      <c r="AJ830" s="4"/>
      <c r="AK830" s="4"/>
      <c r="AM830" s="4"/>
      <c r="AN830" s="4"/>
      <c r="AO830" s="4"/>
      <c r="AP830" s="4"/>
      <c r="AQ830" s="4"/>
      <c r="AR830" s="4"/>
      <c r="AS830" s="4"/>
      <c r="AT830" s="4"/>
      <c r="AU830" s="4"/>
    </row>
    <row r="831" spans="1:47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U831" s="4"/>
      <c r="V831" s="4"/>
      <c r="X831" s="4"/>
      <c r="Y831" s="4"/>
      <c r="AA831" s="4"/>
      <c r="AB831" s="4"/>
      <c r="AD831" s="4"/>
      <c r="AE831" s="4"/>
      <c r="AG831" s="4"/>
      <c r="AH831" s="4"/>
      <c r="AJ831" s="4"/>
      <c r="AK831" s="4"/>
      <c r="AM831" s="4"/>
      <c r="AN831" s="4"/>
      <c r="AO831" s="4"/>
      <c r="AP831" s="4"/>
      <c r="AQ831" s="4"/>
      <c r="AR831" s="4"/>
      <c r="AS831" s="4"/>
      <c r="AT831" s="4"/>
      <c r="AU831" s="4"/>
    </row>
    <row r="832" spans="1:47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U832" s="4"/>
      <c r="V832" s="4"/>
      <c r="X832" s="4"/>
      <c r="Y832" s="4"/>
      <c r="AA832" s="4"/>
      <c r="AB832" s="4"/>
      <c r="AD832" s="4"/>
      <c r="AE832" s="4"/>
      <c r="AG832" s="4"/>
      <c r="AH832" s="4"/>
      <c r="AJ832" s="4"/>
      <c r="AK832" s="4"/>
      <c r="AM832" s="4"/>
      <c r="AN832" s="4"/>
      <c r="AO832" s="4"/>
      <c r="AP832" s="4"/>
      <c r="AQ832" s="4"/>
      <c r="AR832" s="4"/>
      <c r="AS832" s="4"/>
      <c r="AT832" s="4"/>
      <c r="AU832" s="4"/>
    </row>
    <row r="833" spans="1:47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U833" s="4"/>
      <c r="V833" s="4"/>
      <c r="X833" s="4"/>
      <c r="Y833" s="4"/>
      <c r="AA833" s="4"/>
      <c r="AB833" s="4"/>
      <c r="AD833" s="4"/>
      <c r="AE833" s="4"/>
      <c r="AG833" s="4"/>
      <c r="AH833" s="4"/>
      <c r="AJ833" s="4"/>
      <c r="AK833" s="4"/>
      <c r="AM833" s="4"/>
      <c r="AN833" s="4"/>
      <c r="AO833" s="4"/>
      <c r="AP833" s="4"/>
      <c r="AQ833" s="4"/>
      <c r="AR833" s="4"/>
      <c r="AS833" s="4"/>
      <c r="AT833" s="4"/>
      <c r="AU833" s="4"/>
    </row>
    <row r="834" spans="1:47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U834" s="4"/>
      <c r="V834" s="4"/>
      <c r="X834" s="4"/>
      <c r="Y834" s="4"/>
      <c r="AA834" s="4"/>
      <c r="AB834" s="4"/>
      <c r="AD834" s="4"/>
      <c r="AE834" s="4"/>
      <c r="AG834" s="4"/>
      <c r="AH834" s="4"/>
      <c r="AJ834" s="4"/>
      <c r="AK834" s="4"/>
      <c r="AM834" s="4"/>
      <c r="AN834" s="4"/>
      <c r="AO834" s="4"/>
      <c r="AP834" s="4"/>
      <c r="AQ834" s="4"/>
      <c r="AR834" s="4"/>
      <c r="AS834" s="4"/>
      <c r="AT834" s="4"/>
      <c r="AU834" s="4"/>
    </row>
    <row r="835" spans="1:47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U835" s="4"/>
      <c r="V835" s="4"/>
      <c r="X835" s="4"/>
      <c r="Y835" s="4"/>
      <c r="AA835" s="4"/>
      <c r="AB835" s="4"/>
      <c r="AD835" s="4"/>
      <c r="AE835" s="4"/>
      <c r="AG835" s="4"/>
      <c r="AH835" s="4"/>
      <c r="AJ835" s="4"/>
      <c r="AK835" s="4"/>
      <c r="AM835" s="4"/>
      <c r="AN835" s="4"/>
      <c r="AO835" s="4"/>
      <c r="AP835" s="4"/>
      <c r="AQ835" s="4"/>
      <c r="AR835" s="4"/>
      <c r="AS835" s="4"/>
      <c r="AT835" s="4"/>
      <c r="AU835" s="4"/>
    </row>
    <row r="836" spans="1:47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U836" s="4"/>
      <c r="V836" s="4"/>
      <c r="X836" s="4"/>
      <c r="Y836" s="4"/>
      <c r="AA836" s="4"/>
      <c r="AB836" s="4"/>
      <c r="AD836" s="4"/>
      <c r="AE836" s="4"/>
      <c r="AG836" s="4"/>
      <c r="AH836" s="4"/>
      <c r="AJ836" s="4"/>
      <c r="AK836" s="4"/>
      <c r="AM836" s="4"/>
      <c r="AN836" s="4"/>
      <c r="AO836" s="4"/>
      <c r="AP836" s="4"/>
      <c r="AQ836" s="4"/>
      <c r="AR836" s="4"/>
      <c r="AS836" s="4"/>
      <c r="AT836" s="4"/>
      <c r="AU836" s="4"/>
    </row>
    <row r="837" spans="1:4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U837" s="4"/>
      <c r="V837" s="4"/>
      <c r="X837" s="4"/>
      <c r="Y837" s="4"/>
      <c r="AA837" s="4"/>
      <c r="AB837" s="4"/>
      <c r="AD837" s="4"/>
      <c r="AE837" s="4"/>
      <c r="AG837" s="4"/>
      <c r="AH837" s="4"/>
      <c r="AJ837" s="4"/>
      <c r="AK837" s="4"/>
      <c r="AM837" s="4"/>
      <c r="AN837" s="4"/>
      <c r="AO837" s="4"/>
      <c r="AP837" s="4"/>
      <c r="AQ837" s="4"/>
      <c r="AR837" s="4"/>
      <c r="AS837" s="4"/>
      <c r="AT837" s="4"/>
      <c r="AU837" s="4"/>
    </row>
    <row r="838" spans="1:47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U838" s="4"/>
      <c r="V838" s="4"/>
      <c r="X838" s="4"/>
      <c r="Y838" s="4"/>
      <c r="AA838" s="4"/>
      <c r="AB838" s="4"/>
      <c r="AD838" s="4"/>
      <c r="AE838" s="4"/>
      <c r="AG838" s="4"/>
      <c r="AH838" s="4"/>
      <c r="AJ838" s="4"/>
      <c r="AK838" s="4"/>
      <c r="AM838" s="4"/>
      <c r="AN838" s="4"/>
      <c r="AO838" s="4"/>
      <c r="AP838" s="4"/>
      <c r="AQ838" s="4"/>
      <c r="AR838" s="4"/>
      <c r="AS838" s="4"/>
      <c r="AT838" s="4"/>
      <c r="AU838" s="4"/>
    </row>
    <row r="839" spans="1:47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U839" s="4"/>
      <c r="V839" s="4"/>
      <c r="X839" s="4"/>
      <c r="Y839" s="4"/>
      <c r="AA839" s="4"/>
      <c r="AB839" s="4"/>
      <c r="AD839" s="4"/>
      <c r="AE839" s="4"/>
      <c r="AG839" s="4"/>
      <c r="AH839" s="4"/>
      <c r="AJ839" s="4"/>
      <c r="AK839" s="4"/>
      <c r="AM839" s="4"/>
      <c r="AN839" s="4"/>
      <c r="AO839" s="4"/>
      <c r="AP839" s="4"/>
      <c r="AQ839" s="4"/>
      <c r="AR839" s="4"/>
      <c r="AS839" s="4"/>
      <c r="AT839" s="4"/>
      <c r="AU839" s="4"/>
    </row>
    <row r="840" spans="1:47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U840" s="4"/>
      <c r="V840" s="4"/>
      <c r="X840" s="4"/>
      <c r="Y840" s="4"/>
      <c r="AA840" s="4"/>
      <c r="AB840" s="4"/>
      <c r="AD840" s="4"/>
      <c r="AE840" s="4"/>
      <c r="AG840" s="4"/>
      <c r="AH840" s="4"/>
      <c r="AJ840" s="4"/>
      <c r="AK840" s="4"/>
      <c r="AM840" s="4"/>
      <c r="AN840" s="4"/>
      <c r="AO840" s="4"/>
      <c r="AP840" s="4"/>
      <c r="AQ840" s="4"/>
      <c r="AR840" s="4"/>
      <c r="AS840" s="4"/>
      <c r="AT840" s="4"/>
      <c r="AU840" s="4"/>
    </row>
    <row r="841" spans="1:47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U841" s="4"/>
      <c r="V841" s="4"/>
      <c r="X841" s="4"/>
      <c r="Y841" s="4"/>
      <c r="AA841" s="4"/>
      <c r="AB841" s="4"/>
      <c r="AD841" s="4"/>
      <c r="AE841" s="4"/>
      <c r="AG841" s="4"/>
      <c r="AH841" s="4"/>
      <c r="AJ841" s="4"/>
      <c r="AK841" s="4"/>
      <c r="AM841" s="4"/>
      <c r="AN841" s="4"/>
      <c r="AO841" s="4"/>
      <c r="AP841" s="4"/>
      <c r="AQ841" s="4"/>
      <c r="AR841" s="4"/>
      <c r="AS841" s="4"/>
      <c r="AT841" s="4"/>
      <c r="AU841" s="4"/>
    </row>
    <row r="842" spans="1:47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U842" s="4"/>
      <c r="V842" s="4"/>
      <c r="X842" s="4"/>
      <c r="Y842" s="4"/>
      <c r="AA842" s="4"/>
      <c r="AB842" s="4"/>
      <c r="AD842" s="4"/>
      <c r="AE842" s="4"/>
      <c r="AG842" s="4"/>
      <c r="AH842" s="4"/>
      <c r="AJ842" s="4"/>
      <c r="AK842" s="4"/>
      <c r="AM842" s="4"/>
      <c r="AN842" s="4"/>
      <c r="AO842" s="4"/>
      <c r="AP842" s="4"/>
      <c r="AQ842" s="4"/>
      <c r="AR842" s="4"/>
      <c r="AS842" s="4"/>
      <c r="AT842" s="4"/>
      <c r="AU842" s="4"/>
    </row>
    <row r="843" spans="1:47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U843" s="4"/>
      <c r="V843" s="4"/>
      <c r="X843" s="4"/>
      <c r="Y843" s="4"/>
      <c r="AA843" s="4"/>
      <c r="AB843" s="4"/>
      <c r="AD843" s="4"/>
      <c r="AE843" s="4"/>
      <c r="AG843" s="4"/>
      <c r="AH843" s="4"/>
      <c r="AJ843" s="4"/>
      <c r="AK843" s="4"/>
      <c r="AM843" s="4"/>
      <c r="AN843" s="4"/>
      <c r="AO843" s="4"/>
      <c r="AP843" s="4"/>
      <c r="AQ843" s="4"/>
      <c r="AR843" s="4"/>
      <c r="AS843" s="4"/>
      <c r="AT843" s="4"/>
      <c r="AU843" s="4"/>
    </row>
    <row r="844" spans="1:47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U844" s="4"/>
      <c r="V844" s="4"/>
      <c r="X844" s="4"/>
      <c r="Y844" s="4"/>
      <c r="AA844" s="4"/>
      <c r="AB844" s="4"/>
      <c r="AD844" s="4"/>
      <c r="AE844" s="4"/>
      <c r="AG844" s="4"/>
      <c r="AH844" s="4"/>
      <c r="AJ844" s="4"/>
      <c r="AK844" s="4"/>
      <c r="AM844" s="4"/>
      <c r="AN844" s="4"/>
      <c r="AO844" s="4"/>
      <c r="AP844" s="4"/>
      <c r="AQ844" s="4"/>
      <c r="AR844" s="4"/>
      <c r="AS844" s="4"/>
      <c r="AT844" s="4"/>
      <c r="AU844" s="4"/>
    </row>
    <row r="845" spans="1:47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U845" s="4"/>
      <c r="V845" s="4"/>
      <c r="X845" s="4"/>
      <c r="Y845" s="4"/>
      <c r="AA845" s="4"/>
      <c r="AB845" s="4"/>
      <c r="AD845" s="4"/>
      <c r="AE845" s="4"/>
      <c r="AG845" s="4"/>
      <c r="AH845" s="4"/>
      <c r="AJ845" s="4"/>
      <c r="AK845" s="4"/>
      <c r="AM845" s="4"/>
      <c r="AN845" s="4"/>
      <c r="AO845" s="4"/>
      <c r="AP845" s="4"/>
      <c r="AQ845" s="4"/>
      <c r="AR845" s="4"/>
      <c r="AS845" s="4"/>
      <c r="AT845" s="4"/>
      <c r="AU845" s="4"/>
    </row>
    <row r="846" spans="1:47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U846" s="4"/>
      <c r="V846" s="4"/>
      <c r="X846" s="4"/>
      <c r="Y846" s="4"/>
      <c r="AA846" s="4"/>
      <c r="AB846" s="4"/>
      <c r="AD846" s="4"/>
      <c r="AE846" s="4"/>
      <c r="AG846" s="4"/>
      <c r="AH846" s="4"/>
      <c r="AJ846" s="4"/>
      <c r="AK846" s="4"/>
      <c r="AM846" s="4"/>
      <c r="AN846" s="4"/>
      <c r="AO846" s="4"/>
      <c r="AP846" s="4"/>
      <c r="AQ846" s="4"/>
      <c r="AR846" s="4"/>
      <c r="AS846" s="4"/>
      <c r="AT846" s="4"/>
      <c r="AU846" s="4"/>
    </row>
    <row r="847" spans="1: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U847" s="4"/>
      <c r="V847" s="4"/>
      <c r="X847" s="4"/>
      <c r="Y847" s="4"/>
      <c r="AA847" s="4"/>
      <c r="AB847" s="4"/>
      <c r="AD847" s="4"/>
      <c r="AE847" s="4"/>
      <c r="AG847" s="4"/>
      <c r="AH847" s="4"/>
      <c r="AJ847" s="4"/>
      <c r="AK847" s="4"/>
      <c r="AM847" s="4"/>
      <c r="AN847" s="4"/>
      <c r="AO847" s="4"/>
      <c r="AP847" s="4"/>
      <c r="AQ847" s="4"/>
      <c r="AR847" s="4"/>
      <c r="AS847" s="4"/>
      <c r="AT847" s="4"/>
      <c r="AU847" s="4"/>
    </row>
    <row r="848" spans="1:47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U848" s="4"/>
      <c r="V848" s="4"/>
      <c r="X848" s="4"/>
      <c r="Y848" s="4"/>
      <c r="AA848" s="4"/>
      <c r="AB848" s="4"/>
      <c r="AD848" s="4"/>
      <c r="AE848" s="4"/>
      <c r="AG848" s="4"/>
      <c r="AH848" s="4"/>
      <c r="AJ848" s="4"/>
      <c r="AK848" s="4"/>
      <c r="AM848" s="4"/>
      <c r="AN848" s="4"/>
      <c r="AO848" s="4"/>
      <c r="AP848" s="4"/>
      <c r="AQ848" s="4"/>
      <c r="AR848" s="4"/>
      <c r="AS848" s="4"/>
      <c r="AT848" s="4"/>
      <c r="AU848" s="4"/>
    </row>
    <row r="849" spans="1:47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U849" s="4"/>
      <c r="V849" s="4"/>
      <c r="X849" s="4"/>
      <c r="Y849" s="4"/>
      <c r="AA849" s="4"/>
      <c r="AB849" s="4"/>
      <c r="AD849" s="4"/>
      <c r="AE849" s="4"/>
      <c r="AG849" s="4"/>
      <c r="AH849" s="4"/>
      <c r="AJ849" s="4"/>
      <c r="AK849" s="4"/>
      <c r="AM849" s="4"/>
      <c r="AN849" s="4"/>
      <c r="AO849" s="4"/>
      <c r="AP849" s="4"/>
      <c r="AQ849" s="4"/>
      <c r="AR849" s="4"/>
      <c r="AS849" s="4"/>
      <c r="AT849" s="4"/>
      <c r="AU849" s="4"/>
    </row>
    <row r="850" spans="1:47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U850" s="4"/>
      <c r="V850" s="4"/>
      <c r="X850" s="4"/>
      <c r="Y850" s="4"/>
      <c r="AA850" s="4"/>
      <c r="AB850" s="4"/>
      <c r="AD850" s="4"/>
      <c r="AE850" s="4"/>
      <c r="AG850" s="4"/>
      <c r="AH850" s="4"/>
      <c r="AJ850" s="4"/>
      <c r="AK850" s="4"/>
      <c r="AM850" s="4"/>
      <c r="AN850" s="4"/>
      <c r="AO850" s="4"/>
      <c r="AP850" s="4"/>
      <c r="AQ850" s="4"/>
      <c r="AR850" s="4"/>
      <c r="AS850" s="4"/>
      <c r="AT850" s="4"/>
      <c r="AU850" s="4"/>
    </row>
    <row r="851" spans="1:47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U851" s="4"/>
      <c r="V851" s="4"/>
      <c r="X851" s="4"/>
      <c r="Y851" s="4"/>
      <c r="AA851" s="4"/>
      <c r="AB851" s="4"/>
      <c r="AD851" s="4"/>
      <c r="AE851" s="4"/>
      <c r="AG851" s="4"/>
      <c r="AH851" s="4"/>
      <c r="AJ851" s="4"/>
      <c r="AK851" s="4"/>
      <c r="AM851" s="4"/>
      <c r="AN851" s="4"/>
      <c r="AO851" s="4"/>
      <c r="AP851" s="4"/>
      <c r="AQ851" s="4"/>
      <c r="AR851" s="4"/>
      <c r="AS851" s="4"/>
      <c r="AT851" s="4"/>
      <c r="AU851" s="4"/>
    </row>
    <row r="852" spans="1:47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U852" s="4"/>
      <c r="V852" s="4"/>
      <c r="X852" s="4"/>
      <c r="Y852" s="4"/>
      <c r="AA852" s="4"/>
      <c r="AB852" s="4"/>
      <c r="AD852" s="4"/>
      <c r="AE852" s="4"/>
      <c r="AG852" s="4"/>
      <c r="AH852" s="4"/>
      <c r="AJ852" s="4"/>
      <c r="AK852" s="4"/>
      <c r="AM852" s="4"/>
      <c r="AN852" s="4"/>
      <c r="AO852" s="4"/>
      <c r="AP852" s="4"/>
      <c r="AQ852" s="4"/>
      <c r="AR852" s="4"/>
      <c r="AS852" s="4"/>
      <c r="AT852" s="4"/>
      <c r="AU852" s="4"/>
    </row>
    <row r="853" spans="1:47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U853" s="4"/>
      <c r="V853" s="4"/>
      <c r="X853" s="4"/>
      <c r="Y853" s="4"/>
      <c r="AA853" s="4"/>
      <c r="AB853" s="4"/>
      <c r="AD853" s="4"/>
      <c r="AE853" s="4"/>
      <c r="AG853" s="4"/>
      <c r="AH853" s="4"/>
      <c r="AJ853" s="4"/>
      <c r="AK853" s="4"/>
      <c r="AM853" s="4"/>
      <c r="AN853" s="4"/>
      <c r="AO853" s="4"/>
      <c r="AP853" s="4"/>
      <c r="AQ853" s="4"/>
      <c r="AR853" s="4"/>
      <c r="AS853" s="4"/>
      <c r="AT853" s="4"/>
      <c r="AU853" s="4"/>
    </row>
    <row r="854" spans="1:47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U854" s="4"/>
      <c r="V854" s="4"/>
      <c r="X854" s="4"/>
      <c r="Y854" s="4"/>
      <c r="AA854" s="4"/>
      <c r="AB854" s="4"/>
      <c r="AD854" s="4"/>
      <c r="AE854" s="4"/>
      <c r="AG854" s="4"/>
      <c r="AH854" s="4"/>
      <c r="AJ854" s="4"/>
      <c r="AK854" s="4"/>
      <c r="AM854" s="4"/>
      <c r="AN854" s="4"/>
      <c r="AO854" s="4"/>
      <c r="AP854" s="4"/>
      <c r="AQ854" s="4"/>
      <c r="AR854" s="4"/>
      <c r="AS854" s="4"/>
      <c r="AT854" s="4"/>
      <c r="AU854" s="4"/>
    </row>
    <row r="855" spans="1:47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U855" s="4"/>
      <c r="V855" s="4"/>
      <c r="X855" s="4"/>
      <c r="Y855" s="4"/>
      <c r="AA855" s="4"/>
      <c r="AB855" s="4"/>
      <c r="AD855" s="4"/>
      <c r="AE855" s="4"/>
      <c r="AG855" s="4"/>
      <c r="AH855" s="4"/>
      <c r="AJ855" s="4"/>
      <c r="AK855" s="4"/>
      <c r="AM855" s="4"/>
      <c r="AN855" s="4"/>
      <c r="AO855" s="4"/>
      <c r="AP855" s="4"/>
      <c r="AQ855" s="4"/>
      <c r="AR855" s="4"/>
      <c r="AS855" s="4"/>
      <c r="AT855" s="4"/>
      <c r="AU855" s="4"/>
    </row>
    <row r="856" spans="1:47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U856" s="4"/>
      <c r="V856" s="4"/>
      <c r="X856" s="4"/>
      <c r="Y856" s="4"/>
      <c r="AA856" s="4"/>
      <c r="AB856" s="4"/>
      <c r="AD856" s="4"/>
      <c r="AE856" s="4"/>
      <c r="AG856" s="4"/>
      <c r="AH856" s="4"/>
      <c r="AJ856" s="4"/>
      <c r="AK856" s="4"/>
      <c r="AM856" s="4"/>
      <c r="AN856" s="4"/>
      <c r="AO856" s="4"/>
      <c r="AP856" s="4"/>
      <c r="AQ856" s="4"/>
      <c r="AR856" s="4"/>
      <c r="AS856" s="4"/>
      <c r="AT856" s="4"/>
      <c r="AU856" s="4"/>
    </row>
    <row r="857" spans="1:4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U857" s="4"/>
      <c r="V857" s="4"/>
      <c r="X857" s="4"/>
      <c r="Y857" s="4"/>
      <c r="AA857" s="4"/>
      <c r="AB857" s="4"/>
      <c r="AD857" s="4"/>
      <c r="AE857" s="4"/>
      <c r="AG857" s="4"/>
      <c r="AH857" s="4"/>
      <c r="AJ857" s="4"/>
      <c r="AK857" s="4"/>
      <c r="AM857" s="4"/>
      <c r="AN857" s="4"/>
      <c r="AO857" s="4"/>
      <c r="AP857" s="4"/>
      <c r="AQ857" s="4"/>
      <c r="AR857" s="4"/>
      <c r="AS857" s="4"/>
      <c r="AT857" s="4"/>
      <c r="AU857" s="4"/>
    </row>
    <row r="858" spans="1:47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U858" s="4"/>
      <c r="V858" s="4"/>
      <c r="X858" s="4"/>
      <c r="Y858" s="4"/>
      <c r="AA858" s="4"/>
      <c r="AB858" s="4"/>
      <c r="AD858" s="4"/>
      <c r="AE858" s="4"/>
      <c r="AG858" s="4"/>
      <c r="AH858" s="4"/>
      <c r="AJ858" s="4"/>
      <c r="AK858" s="4"/>
      <c r="AM858" s="4"/>
      <c r="AN858" s="4"/>
      <c r="AO858" s="4"/>
      <c r="AP858" s="4"/>
      <c r="AQ858" s="4"/>
      <c r="AR858" s="4"/>
      <c r="AS858" s="4"/>
      <c r="AT858" s="4"/>
      <c r="AU858" s="4"/>
    </row>
    <row r="859" spans="1:47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U859" s="4"/>
      <c r="V859" s="4"/>
      <c r="X859" s="4"/>
      <c r="Y859" s="4"/>
      <c r="AA859" s="4"/>
      <c r="AB859" s="4"/>
      <c r="AD859" s="4"/>
      <c r="AE859" s="4"/>
      <c r="AG859" s="4"/>
      <c r="AH859" s="4"/>
      <c r="AJ859" s="4"/>
      <c r="AK859" s="4"/>
      <c r="AM859" s="4"/>
      <c r="AN859" s="4"/>
      <c r="AO859" s="4"/>
      <c r="AP859" s="4"/>
      <c r="AQ859" s="4"/>
      <c r="AR859" s="4"/>
      <c r="AS859" s="4"/>
      <c r="AT859" s="4"/>
      <c r="AU859" s="4"/>
    </row>
    <row r="860" spans="1:47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U860" s="4"/>
      <c r="V860" s="4"/>
      <c r="X860" s="4"/>
      <c r="Y860" s="4"/>
      <c r="AA860" s="4"/>
      <c r="AB860" s="4"/>
      <c r="AD860" s="4"/>
      <c r="AE860" s="4"/>
      <c r="AG860" s="4"/>
      <c r="AH860" s="4"/>
      <c r="AJ860" s="4"/>
      <c r="AK860" s="4"/>
      <c r="AM860" s="4"/>
      <c r="AN860" s="4"/>
      <c r="AO860" s="4"/>
      <c r="AP860" s="4"/>
      <c r="AQ860" s="4"/>
      <c r="AR860" s="4"/>
      <c r="AS860" s="4"/>
      <c r="AT860" s="4"/>
      <c r="AU860" s="4"/>
    </row>
    <row r="861" spans="1:47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U861" s="4"/>
      <c r="V861" s="4"/>
      <c r="X861" s="4"/>
      <c r="Y861" s="4"/>
      <c r="AA861" s="4"/>
      <c r="AB861" s="4"/>
      <c r="AD861" s="4"/>
      <c r="AE861" s="4"/>
      <c r="AG861" s="4"/>
      <c r="AH861" s="4"/>
      <c r="AJ861" s="4"/>
      <c r="AK861" s="4"/>
      <c r="AM861" s="4"/>
      <c r="AN861" s="4"/>
      <c r="AO861" s="4"/>
      <c r="AP861" s="4"/>
      <c r="AQ861" s="4"/>
      <c r="AR861" s="4"/>
      <c r="AS861" s="4"/>
      <c r="AT861" s="4"/>
      <c r="AU861" s="4"/>
    </row>
    <row r="862" spans="1:47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U862" s="4"/>
      <c r="V862" s="4"/>
      <c r="X862" s="4"/>
      <c r="Y862" s="4"/>
      <c r="AA862" s="4"/>
      <c r="AB862" s="4"/>
      <c r="AD862" s="4"/>
      <c r="AE862" s="4"/>
      <c r="AG862" s="4"/>
      <c r="AH862" s="4"/>
      <c r="AJ862" s="4"/>
      <c r="AK862" s="4"/>
      <c r="AM862" s="4"/>
      <c r="AN862" s="4"/>
      <c r="AO862" s="4"/>
      <c r="AP862" s="4"/>
      <c r="AQ862" s="4"/>
      <c r="AR862" s="4"/>
      <c r="AS862" s="4"/>
      <c r="AT862" s="4"/>
      <c r="AU862" s="4"/>
    </row>
    <row r="863" spans="1:47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U863" s="4"/>
      <c r="V863" s="4"/>
      <c r="X863" s="4"/>
      <c r="Y863" s="4"/>
      <c r="AA863" s="4"/>
      <c r="AB863" s="4"/>
      <c r="AD863" s="4"/>
      <c r="AE863" s="4"/>
      <c r="AG863" s="4"/>
      <c r="AH863" s="4"/>
      <c r="AJ863" s="4"/>
      <c r="AK863" s="4"/>
      <c r="AM863" s="4"/>
      <c r="AN863" s="4"/>
      <c r="AO863" s="4"/>
      <c r="AP863" s="4"/>
      <c r="AQ863" s="4"/>
      <c r="AR863" s="4"/>
      <c r="AS863" s="4"/>
      <c r="AT863" s="4"/>
      <c r="AU863" s="4"/>
    </row>
    <row r="864" spans="1:47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U864" s="4"/>
      <c r="V864" s="4"/>
      <c r="X864" s="4"/>
      <c r="Y864" s="4"/>
      <c r="AA864" s="4"/>
      <c r="AB864" s="4"/>
      <c r="AD864" s="4"/>
      <c r="AE864" s="4"/>
      <c r="AG864" s="4"/>
      <c r="AH864" s="4"/>
      <c r="AJ864" s="4"/>
      <c r="AK864" s="4"/>
      <c r="AM864" s="4"/>
      <c r="AN864" s="4"/>
      <c r="AO864" s="4"/>
      <c r="AP864" s="4"/>
      <c r="AQ864" s="4"/>
      <c r="AR864" s="4"/>
      <c r="AS864" s="4"/>
      <c r="AT864" s="4"/>
      <c r="AU864" s="4"/>
    </row>
    <row r="865" spans="1:47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U865" s="4"/>
      <c r="V865" s="4"/>
      <c r="X865" s="4"/>
      <c r="Y865" s="4"/>
      <c r="AA865" s="4"/>
      <c r="AB865" s="4"/>
      <c r="AD865" s="4"/>
      <c r="AE865" s="4"/>
      <c r="AG865" s="4"/>
      <c r="AH865" s="4"/>
      <c r="AJ865" s="4"/>
      <c r="AK865" s="4"/>
      <c r="AM865" s="4"/>
      <c r="AN865" s="4"/>
      <c r="AO865" s="4"/>
      <c r="AP865" s="4"/>
      <c r="AQ865" s="4"/>
      <c r="AR865" s="4"/>
      <c r="AS865" s="4"/>
      <c r="AT865" s="4"/>
      <c r="AU865" s="4"/>
    </row>
    <row r="866" spans="1:47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U866" s="4"/>
      <c r="V866" s="4"/>
      <c r="X866" s="4"/>
      <c r="Y866" s="4"/>
      <c r="AA866" s="4"/>
      <c r="AB866" s="4"/>
      <c r="AD866" s="4"/>
      <c r="AE866" s="4"/>
      <c r="AG866" s="4"/>
      <c r="AH866" s="4"/>
      <c r="AJ866" s="4"/>
      <c r="AK866" s="4"/>
      <c r="AM866" s="4"/>
      <c r="AN866" s="4"/>
      <c r="AO866" s="4"/>
      <c r="AP866" s="4"/>
      <c r="AQ866" s="4"/>
      <c r="AR866" s="4"/>
      <c r="AS866" s="4"/>
      <c r="AT866" s="4"/>
      <c r="AU866" s="4"/>
    </row>
    <row r="867" spans="1:4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U867" s="4"/>
      <c r="V867" s="4"/>
      <c r="X867" s="4"/>
      <c r="Y867" s="4"/>
      <c r="AA867" s="4"/>
      <c r="AB867" s="4"/>
      <c r="AD867" s="4"/>
      <c r="AE867" s="4"/>
      <c r="AG867" s="4"/>
      <c r="AH867" s="4"/>
      <c r="AJ867" s="4"/>
      <c r="AK867" s="4"/>
      <c r="AM867" s="4"/>
      <c r="AN867" s="4"/>
      <c r="AO867" s="4"/>
      <c r="AP867" s="4"/>
      <c r="AQ867" s="4"/>
      <c r="AR867" s="4"/>
      <c r="AS867" s="4"/>
      <c r="AT867" s="4"/>
      <c r="AU867" s="4"/>
    </row>
    <row r="868" spans="1:47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U868" s="4"/>
      <c r="V868" s="4"/>
      <c r="X868" s="4"/>
      <c r="Y868" s="4"/>
      <c r="AA868" s="4"/>
      <c r="AB868" s="4"/>
      <c r="AD868" s="4"/>
      <c r="AE868" s="4"/>
      <c r="AG868" s="4"/>
      <c r="AH868" s="4"/>
      <c r="AJ868" s="4"/>
      <c r="AK868" s="4"/>
      <c r="AM868" s="4"/>
      <c r="AN868" s="4"/>
      <c r="AO868" s="4"/>
      <c r="AP868" s="4"/>
      <c r="AQ868" s="4"/>
      <c r="AR868" s="4"/>
      <c r="AS868" s="4"/>
      <c r="AT868" s="4"/>
      <c r="AU868" s="4"/>
    </row>
    <row r="869" spans="1:47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U869" s="4"/>
      <c r="V869" s="4"/>
      <c r="X869" s="4"/>
      <c r="Y869" s="4"/>
      <c r="AA869" s="4"/>
      <c r="AB869" s="4"/>
      <c r="AD869" s="4"/>
      <c r="AE869" s="4"/>
      <c r="AG869" s="4"/>
      <c r="AH869" s="4"/>
      <c r="AJ869" s="4"/>
      <c r="AK869" s="4"/>
      <c r="AM869" s="4"/>
      <c r="AN869" s="4"/>
      <c r="AO869" s="4"/>
      <c r="AP869" s="4"/>
      <c r="AQ869" s="4"/>
      <c r="AR869" s="4"/>
      <c r="AS869" s="4"/>
      <c r="AT869" s="4"/>
      <c r="AU869" s="4"/>
    </row>
    <row r="870" spans="1:47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U870" s="4"/>
      <c r="V870" s="4"/>
      <c r="X870" s="4"/>
      <c r="Y870" s="4"/>
      <c r="AA870" s="4"/>
      <c r="AB870" s="4"/>
      <c r="AD870" s="4"/>
      <c r="AE870" s="4"/>
      <c r="AG870" s="4"/>
      <c r="AH870" s="4"/>
      <c r="AJ870" s="4"/>
      <c r="AK870" s="4"/>
      <c r="AM870" s="4"/>
      <c r="AN870" s="4"/>
      <c r="AO870" s="4"/>
      <c r="AP870" s="4"/>
      <c r="AQ870" s="4"/>
      <c r="AR870" s="4"/>
      <c r="AS870" s="4"/>
      <c r="AT870" s="4"/>
      <c r="AU870" s="4"/>
    </row>
    <row r="871" spans="1:47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U871" s="4"/>
      <c r="V871" s="4"/>
      <c r="X871" s="4"/>
      <c r="Y871" s="4"/>
      <c r="AA871" s="4"/>
      <c r="AB871" s="4"/>
      <c r="AD871" s="4"/>
      <c r="AE871" s="4"/>
      <c r="AG871" s="4"/>
      <c r="AH871" s="4"/>
      <c r="AJ871" s="4"/>
      <c r="AK871" s="4"/>
      <c r="AM871" s="4"/>
      <c r="AN871" s="4"/>
      <c r="AO871" s="4"/>
      <c r="AP871" s="4"/>
      <c r="AQ871" s="4"/>
      <c r="AR871" s="4"/>
      <c r="AS871" s="4"/>
      <c r="AT871" s="4"/>
      <c r="AU871" s="4"/>
    </row>
    <row r="872" spans="1:47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U872" s="4"/>
      <c r="V872" s="4"/>
      <c r="X872" s="4"/>
      <c r="Y872" s="4"/>
      <c r="AA872" s="4"/>
      <c r="AB872" s="4"/>
      <c r="AD872" s="4"/>
      <c r="AE872" s="4"/>
      <c r="AG872" s="4"/>
      <c r="AH872" s="4"/>
      <c r="AJ872" s="4"/>
      <c r="AK872" s="4"/>
      <c r="AM872" s="4"/>
      <c r="AN872" s="4"/>
      <c r="AO872" s="4"/>
      <c r="AP872" s="4"/>
      <c r="AQ872" s="4"/>
      <c r="AR872" s="4"/>
      <c r="AS872" s="4"/>
      <c r="AT872" s="4"/>
      <c r="AU872" s="4"/>
    </row>
    <row r="873" spans="1:47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U873" s="4"/>
      <c r="V873" s="4"/>
      <c r="X873" s="4"/>
      <c r="Y873" s="4"/>
      <c r="AA873" s="4"/>
      <c r="AB873" s="4"/>
      <c r="AD873" s="4"/>
      <c r="AE873" s="4"/>
      <c r="AG873" s="4"/>
      <c r="AH873" s="4"/>
      <c r="AJ873" s="4"/>
      <c r="AK873" s="4"/>
      <c r="AM873" s="4"/>
      <c r="AN873" s="4"/>
      <c r="AO873" s="4"/>
      <c r="AP873" s="4"/>
      <c r="AQ873" s="4"/>
      <c r="AR873" s="4"/>
      <c r="AS873" s="4"/>
      <c r="AT873" s="4"/>
      <c r="AU873" s="4"/>
    </row>
    <row r="874" spans="1:47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U874" s="4"/>
      <c r="V874" s="4"/>
      <c r="X874" s="4"/>
      <c r="Y874" s="4"/>
      <c r="AA874" s="4"/>
      <c r="AB874" s="4"/>
      <c r="AD874" s="4"/>
      <c r="AE874" s="4"/>
      <c r="AG874" s="4"/>
      <c r="AH874" s="4"/>
      <c r="AJ874" s="4"/>
      <c r="AK874" s="4"/>
      <c r="AM874" s="4"/>
      <c r="AN874" s="4"/>
      <c r="AO874" s="4"/>
      <c r="AP874" s="4"/>
      <c r="AQ874" s="4"/>
      <c r="AR874" s="4"/>
      <c r="AS874" s="4"/>
      <c r="AT874" s="4"/>
      <c r="AU874" s="4"/>
    </row>
    <row r="875" spans="1:47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U875" s="4"/>
      <c r="V875" s="4"/>
      <c r="X875" s="4"/>
      <c r="Y875" s="4"/>
      <c r="AA875" s="4"/>
      <c r="AB875" s="4"/>
      <c r="AD875" s="4"/>
      <c r="AE875" s="4"/>
      <c r="AG875" s="4"/>
      <c r="AH875" s="4"/>
      <c r="AJ875" s="4"/>
      <c r="AK875" s="4"/>
      <c r="AM875" s="4"/>
      <c r="AN875" s="4"/>
      <c r="AO875" s="4"/>
      <c r="AP875" s="4"/>
      <c r="AQ875" s="4"/>
      <c r="AR875" s="4"/>
      <c r="AS875" s="4"/>
      <c r="AT875" s="4"/>
      <c r="AU875" s="4"/>
    </row>
    <row r="876" spans="1:47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U876" s="4"/>
      <c r="V876" s="4"/>
      <c r="X876" s="4"/>
      <c r="Y876" s="4"/>
      <c r="AA876" s="4"/>
      <c r="AB876" s="4"/>
      <c r="AD876" s="4"/>
      <c r="AE876" s="4"/>
      <c r="AG876" s="4"/>
      <c r="AH876" s="4"/>
      <c r="AJ876" s="4"/>
      <c r="AK876" s="4"/>
      <c r="AM876" s="4"/>
      <c r="AN876" s="4"/>
      <c r="AO876" s="4"/>
      <c r="AP876" s="4"/>
      <c r="AQ876" s="4"/>
      <c r="AR876" s="4"/>
      <c r="AS876" s="4"/>
      <c r="AT876" s="4"/>
      <c r="AU876" s="4"/>
    </row>
    <row r="877" spans="1:4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U877" s="4"/>
      <c r="V877" s="4"/>
      <c r="X877" s="4"/>
      <c r="Y877" s="4"/>
      <c r="AA877" s="4"/>
      <c r="AB877" s="4"/>
      <c r="AD877" s="4"/>
      <c r="AE877" s="4"/>
      <c r="AG877" s="4"/>
      <c r="AH877" s="4"/>
      <c r="AJ877" s="4"/>
      <c r="AK877" s="4"/>
      <c r="AM877" s="4"/>
      <c r="AN877" s="4"/>
      <c r="AO877" s="4"/>
      <c r="AP877" s="4"/>
      <c r="AQ877" s="4"/>
      <c r="AR877" s="4"/>
      <c r="AS877" s="4"/>
      <c r="AT877" s="4"/>
      <c r="AU877" s="4"/>
    </row>
    <row r="878" spans="1:47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U878" s="4"/>
      <c r="V878" s="4"/>
      <c r="X878" s="4"/>
      <c r="Y878" s="4"/>
      <c r="AA878" s="4"/>
      <c r="AB878" s="4"/>
      <c r="AD878" s="4"/>
      <c r="AE878" s="4"/>
      <c r="AG878" s="4"/>
      <c r="AH878" s="4"/>
      <c r="AJ878" s="4"/>
      <c r="AK878" s="4"/>
      <c r="AM878" s="4"/>
      <c r="AN878" s="4"/>
      <c r="AO878" s="4"/>
      <c r="AP878" s="4"/>
      <c r="AQ878" s="4"/>
      <c r="AR878" s="4"/>
      <c r="AS878" s="4"/>
      <c r="AT878" s="4"/>
      <c r="AU878" s="4"/>
    </row>
    <row r="879" spans="1:47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U879" s="4"/>
      <c r="V879" s="4"/>
      <c r="X879" s="4"/>
      <c r="Y879" s="4"/>
      <c r="AA879" s="4"/>
      <c r="AB879" s="4"/>
      <c r="AD879" s="4"/>
      <c r="AE879" s="4"/>
      <c r="AG879" s="4"/>
      <c r="AH879" s="4"/>
      <c r="AJ879" s="4"/>
      <c r="AK879" s="4"/>
      <c r="AM879" s="4"/>
      <c r="AN879" s="4"/>
      <c r="AO879" s="4"/>
      <c r="AP879" s="4"/>
      <c r="AQ879" s="4"/>
      <c r="AR879" s="4"/>
      <c r="AS879" s="4"/>
      <c r="AT879" s="4"/>
      <c r="AU879" s="4"/>
    </row>
    <row r="880" spans="1:47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U880" s="4"/>
      <c r="V880" s="4"/>
      <c r="X880" s="4"/>
      <c r="Y880" s="4"/>
      <c r="AA880" s="4"/>
      <c r="AB880" s="4"/>
      <c r="AD880" s="4"/>
      <c r="AE880" s="4"/>
      <c r="AG880" s="4"/>
      <c r="AH880" s="4"/>
      <c r="AJ880" s="4"/>
      <c r="AK880" s="4"/>
      <c r="AM880" s="4"/>
      <c r="AN880" s="4"/>
      <c r="AO880" s="4"/>
      <c r="AP880" s="4"/>
      <c r="AQ880" s="4"/>
      <c r="AR880" s="4"/>
      <c r="AS880" s="4"/>
      <c r="AT880" s="4"/>
      <c r="AU880" s="4"/>
    </row>
    <row r="881" spans="1:47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U881" s="4"/>
      <c r="V881" s="4"/>
      <c r="X881" s="4"/>
      <c r="Y881" s="4"/>
      <c r="AA881" s="4"/>
      <c r="AB881" s="4"/>
      <c r="AD881" s="4"/>
      <c r="AE881" s="4"/>
      <c r="AG881" s="4"/>
      <c r="AH881" s="4"/>
      <c r="AJ881" s="4"/>
      <c r="AK881" s="4"/>
      <c r="AM881" s="4"/>
      <c r="AN881" s="4"/>
      <c r="AO881" s="4"/>
      <c r="AP881" s="4"/>
      <c r="AQ881" s="4"/>
      <c r="AR881" s="4"/>
      <c r="AS881" s="4"/>
      <c r="AT881" s="4"/>
      <c r="AU881" s="4"/>
    </row>
    <row r="882" spans="1:47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U882" s="4"/>
      <c r="V882" s="4"/>
      <c r="X882" s="4"/>
      <c r="Y882" s="4"/>
      <c r="AA882" s="4"/>
      <c r="AB882" s="4"/>
      <c r="AD882" s="4"/>
      <c r="AE882" s="4"/>
      <c r="AG882" s="4"/>
      <c r="AH882" s="4"/>
      <c r="AJ882" s="4"/>
      <c r="AK882" s="4"/>
      <c r="AM882" s="4"/>
      <c r="AN882" s="4"/>
      <c r="AO882" s="4"/>
      <c r="AP882" s="4"/>
      <c r="AQ882" s="4"/>
      <c r="AR882" s="4"/>
      <c r="AS882" s="4"/>
      <c r="AT882" s="4"/>
      <c r="AU882" s="4"/>
    </row>
    <row r="883" spans="1:47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U883" s="4"/>
      <c r="V883" s="4"/>
      <c r="X883" s="4"/>
      <c r="Y883" s="4"/>
      <c r="AA883" s="4"/>
      <c r="AB883" s="4"/>
      <c r="AD883" s="4"/>
      <c r="AE883" s="4"/>
      <c r="AG883" s="4"/>
      <c r="AH883" s="4"/>
      <c r="AJ883" s="4"/>
      <c r="AK883" s="4"/>
      <c r="AM883" s="4"/>
      <c r="AN883" s="4"/>
      <c r="AO883" s="4"/>
      <c r="AP883" s="4"/>
      <c r="AQ883" s="4"/>
      <c r="AR883" s="4"/>
      <c r="AS883" s="4"/>
      <c r="AT883" s="4"/>
      <c r="AU883" s="4"/>
    </row>
    <row r="884" spans="1:47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U884" s="4"/>
      <c r="V884" s="4"/>
      <c r="X884" s="4"/>
      <c r="Y884" s="4"/>
      <c r="AA884" s="4"/>
      <c r="AB884" s="4"/>
      <c r="AD884" s="4"/>
      <c r="AE884" s="4"/>
      <c r="AG884" s="4"/>
      <c r="AH884" s="4"/>
      <c r="AJ884" s="4"/>
      <c r="AK884" s="4"/>
      <c r="AM884" s="4"/>
      <c r="AN884" s="4"/>
      <c r="AO884" s="4"/>
      <c r="AP884" s="4"/>
      <c r="AQ884" s="4"/>
      <c r="AR884" s="4"/>
      <c r="AS884" s="4"/>
      <c r="AT884" s="4"/>
      <c r="AU884" s="4"/>
    </row>
    <row r="885" spans="1:47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U885" s="4"/>
      <c r="V885" s="4"/>
      <c r="X885" s="4"/>
      <c r="Y885" s="4"/>
      <c r="AA885" s="4"/>
      <c r="AB885" s="4"/>
      <c r="AD885" s="4"/>
      <c r="AE885" s="4"/>
      <c r="AG885" s="4"/>
      <c r="AH885" s="4"/>
      <c r="AJ885" s="4"/>
      <c r="AK885" s="4"/>
      <c r="AM885" s="4"/>
      <c r="AN885" s="4"/>
      <c r="AO885" s="4"/>
      <c r="AP885" s="4"/>
      <c r="AQ885" s="4"/>
      <c r="AR885" s="4"/>
      <c r="AS885" s="4"/>
      <c r="AT885" s="4"/>
      <c r="AU885" s="4"/>
    </row>
    <row r="886" spans="1:47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U886" s="4"/>
      <c r="V886" s="4"/>
      <c r="X886" s="4"/>
      <c r="Y886" s="4"/>
      <c r="AA886" s="4"/>
      <c r="AB886" s="4"/>
      <c r="AD886" s="4"/>
      <c r="AE886" s="4"/>
      <c r="AG886" s="4"/>
      <c r="AH886" s="4"/>
      <c r="AJ886" s="4"/>
      <c r="AK886" s="4"/>
      <c r="AM886" s="4"/>
      <c r="AN886" s="4"/>
      <c r="AO886" s="4"/>
      <c r="AP886" s="4"/>
      <c r="AQ886" s="4"/>
      <c r="AR886" s="4"/>
      <c r="AS886" s="4"/>
      <c r="AT886" s="4"/>
      <c r="AU886" s="4"/>
    </row>
    <row r="887" spans="1:4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U887" s="4"/>
      <c r="V887" s="4"/>
      <c r="X887" s="4"/>
      <c r="Y887" s="4"/>
      <c r="AA887" s="4"/>
      <c r="AB887" s="4"/>
      <c r="AD887" s="4"/>
      <c r="AE887" s="4"/>
      <c r="AG887" s="4"/>
      <c r="AH887" s="4"/>
      <c r="AJ887" s="4"/>
      <c r="AK887" s="4"/>
      <c r="AM887" s="4"/>
      <c r="AN887" s="4"/>
      <c r="AO887" s="4"/>
      <c r="AP887" s="4"/>
      <c r="AQ887" s="4"/>
      <c r="AR887" s="4"/>
      <c r="AS887" s="4"/>
      <c r="AT887" s="4"/>
      <c r="AU887" s="4"/>
    </row>
    <row r="888" spans="1:47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U888" s="4"/>
      <c r="V888" s="4"/>
      <c r="X888" s="4"/>
      <c r="Y888" s="4"/>
      <c r="AA888" s="4"/>
      <c r="AB888" s="4"/>
      <c r="AD888" s="4"/>
      <c r="AE888" s="4"/>
      <c r="AG888" s="4"/>
      <c r="AH888" s="4"/>
      <c r="AJ888" s="4"/>
      <c r="AK888" s="4"/>
      <c r="AM888" s="4"/>
      <c r="AN888" s="4"/>
      <c r="AO888" s="4"/>
      <c r="AP888" s="4"/>
      <c r="AQ888" s="4"/>
      <c r="AR888" s="4"/>
      <c r="AS888" s="4"/>
      <c r="AT888" s="4"/>
      <c r="AU888" s="4"/>
    </row>
    <row r="889" spans="1:47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U889" s="4"/>
      <c r="V889" s="4"/>
      <c r="X889" s="4"/>
      <c r="Y889" s="4"/>
      <c r="AA889" s="4"/>
      <c r="AB889" s="4"/>
      <c r="AD889" s="4"/>
      <c r="AE889" s="4"/>
      <c r="AG889" s="4"/>
      <c r="AH889" s="4"/>
      <c r="AJ889" s="4"/>
      <c r="AK889" s="4"/>
      <c r="AM889" s="4"/>
      <c r="AN889" s="4"/>
      <c r="AO889" s="4"/>
      <c r="AP889" s="4"/>
      <c r="AQ889" s="4"/>
      <c r="AR889" s="4"/>
      <c r="AS889" s="4"/>
      <c r="AT889" s="4"/>
      <c r="AU889" s="4"/>
    </row>
    <row r="890" spans="1:47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U890" s="4"/>
      <c r="V890" s="4"/>
      <c r="X890" s="4"/>
      <c r="Y890" s="4"/>
      <c r="AA890" s="4"/>
      <c r="AB890" s="4"/>
      <c r="AD890" s="4"/>
      <c r="AE890" s="4"/>
      <c r="AG890" s="4"/>
      <c r="AH890" s="4"/>
      <c r="AJ890" s="4"/>
      <c r="AK890" s="4"/>
      <c r="AM890" s="4"/>
      <c r="AN890" s="4"/>
      <c r="AO890" s="4"/>
      <c r="AP890" s="4"/>
      <c r="AQ890" s="4"/>
      <c r="AR890" s="4"/>
      <c r="AS890" s="4"/>
      <c r="AT890" s="4"/>
      <c r="AU890" s="4"/>
    </row>
    <row r="891" spans="1:47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U891" s="4"/>
      <c r="V891" s="4"/>
      <c r="X891" s="4"/>
      <c r="Y891" s="4"/>
      <c r="AA891" s="4"/>
      <c r="AB891" s="4"/>
      <c r="AD891" s="4"/>
      <c r="AE891" s="4"/>
      <c r="AG891" s="4"/>
      <c r="AH891" s="4"/>
      <c r="AJ891" s="4"/>
      <c r="AK891" s="4"/>
      <c r="AM891" s="4"/>
      <c r="AN891" s="4"/>
      <c r="AO891" s="4"/>
      <c r="AP891" s="4"/>
      <c r="AQ891" s="4"/>
      <c r="AR891" s="4"/>
      <c r="AS891" s="4"/>
      <c r="AT891" s="4"/>
      <c r="AU891" s="4"/>
    </row>
    <row r="892" spans="1:47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U892" s="4"/>
      <c r="V892" s="4"/>
      <c r="X892" s="4"/>
      <c r="Y892" s="4"/>
      <c r="AA892" s="4"/>
      <c r="AB892" s="4"/>
      <c r="AD892" s="4"/>
      <c r="AE892" s="4"/>
      <c r="AG892" s="4"/>
      <c r="AH892" s="4"/>
      <c r="AJ892" s="4"/>
      <c r="AK892" s="4"/>
      <c r="AM892" s="4"/>
      <c r="AN892" s="4"/>
      <c r="AO892" s="4"/>
      <c r="AP892" s="4"/>
      <c r="AQ892" s="4"/>
      <c r="AR892" s="4"/>
      <c r="AS892" s="4"/>
      <c r="AT892" s="4"/>
      <c r="AU892" s="4"/>
    </row>
    <row r="893" spans="1:47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U893" s="4"/>
      <c r="V893" s="4"/>
      <c r="X893" s="4"/>
      <c r="Y893" s="4"/>
      <c r="AA893" s="4"/>
      <c r="AB893" s="4"/>
      <c r="AD893" s="4"/>
      <c r="AE893" s="4"/>
      <c r="AG893" s="4"/>
      <c r="AH893" s="4"/>
      <c r="AJ893" s="4"/>
      <c r="AK893" s="4"/>
      <c r="AM893" s="4"/>
      <c r="AN893" s="4"/>
      <c r="AO893" s="4"/>
      <c r="AP893" s="4"/>
      <c r="AQ893" s="4"/>
      <c r="AR893" s="4"/>
      <c r="AS893" s="4"/>
      <c r="AT893" s="4"/>
      <c r="AU893" s="4"/>
    </row>
    <row r="894" spans="1:47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U894" s="4"/>
      <c r="V894" s="4"/>
      <c r="X894" s="4"/>
      <c r="Y894" s="4"/>
      <c r="AA894" s="4"/>
      <c r="AB894" s="4"/>
      <c r="AD894" s="4"/>
      <c r="AE894" s="4"/>
      <c r="AG894" s="4"/>
      <c r="AH894" s="4"/>
      <c r="AJ894" s="4"/>
      <c r="AK894" s="4"/>
      <c r="AM894" s="4"/>
      <c r="AN894" s="4"/>
      <c r="AO894" s="4"/>
      <c r="AP894" s="4"/>
      <c r="AQ894" s="4"/>
      <c r="AR894" s="4"/>
      <c r="AS894" s="4"/>
      <c r="AT894" s="4"/>
      <c r="AU894" s="4"/>
    </row>
    <row r="895" spans="1:47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U895" s="4"/>
      <c r="V895" s="4"/>
      <c r="X895" s="4"/>
      <c r="Y895" s="4"/>
      <c r="AA895" s="4"/>
      <c r="AB895" s="4"/>
      <c r="AD895" s="4"/>
      <c r="AE895" s="4"/>
      <c r="AG895" s="4"/>
      <c r="AH895" s="4"/>
      <c r="AJ895" s="4"/>
      <c r="AK895" s="4"/>
      <c r="AM895" s="4"/>
      <c r="AN895" s="4"/>
      <c r="AO895" s="4"/>
      <c r="AP895" s="4"/>
      <c r="AQ895" s="4"/>
      <c r="AR895" s="4"/>
      <c r="AS895" s="4"/>
      <c r="AT895" s="4"/>
      <c r="AU895" s="4"/>
    </row>
    <row r="896" spans="1:47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U896" s="4"/>
      <c r="V896" s="4"/>
      <c r="X896" s="4"/>
      <c r="Y896" s="4"/>
      <c r="AA896" s="4"/>
      <c r="AB896" s="4"/>
      <c r="AD896" s="4"/>
      <c r="AE896" s="4"/>
      <c r="AG896" s="4"/>
      <c r="AH896" s="4"/>
      <c r="AJ896" s="4"/>
      <c r="AK896" s="4"/>
      <c r="AM896" s="4"/>
      <c r="AN896" s="4"/>
      <c r="AO896" s="4"/>
      <c r="AP896" s="4"/>
      <c r="AQ896" s="4"/>
      <c r="AR896" s="4"/>
      <c r="AS896" s="4"/>
      <c r="AT896" s="4"/>
      <c r="AU896" s="4"/>
    </row>
    <row r="897" spans="1:4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U897" s="4"/>
      <c r="V897" s="4"/>
      <c r="X897" s="4"/>
      <c r="Y897" s="4"/>
      <c r="AA897" s="4"/>
      <c r="AB897" s="4"/>
      <c r="AD897" s="4"/>
      <c r="AE897" s="4"/>
      <c r="AG897" s="4"/>
      <c r="AH897" s="4"/>
      <c r="AJ897" s="4"/>
      <c r="AK897" s="4"/>
      <c r="AM897" s="4"/>
      <c r="AN897" s="4"/>
      <c r="AO897" s="4"/>
      <c r="AP897" s="4"/>
      <c r="AQ897" s="4"/>
      <c r="AR897" s="4"/>
      <c r="AS897" s="4"/>
      <c r="AT897" s="4"/>
      <c r="AU897" s="4"/>
    </row>
    <row r="898" spans="1:47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U898" s="4"/>
      <c r="V898" s="4"/>
      <c r="X898" s="4"/>
      <c r="Y898" s="4"/>
      <c r="AA898" s="4"/>
      <c r="AB898" s="4"/>
      <c r="AD898" s="4"/>
      <c r="AE898" s="4"/>
      <c r="AG898" s="4"/>
      <c r="AH898" s="4"/>
      <c r="AJ898" s="4"/>
      <c r="AK898" s="4"/>
      <c r="AM898" s="4"/>
      <c r="AN898" s="4"/>
      <c r="AO898" s="4"/>
      <c r="AP898" s="4"/>
      <c r="AQ898" s="4"/>
      <c r="AR898" s="4"/>
      <c r="AS898" s="4"/>
      <c r="AT898" s="4"/>
      <c r="AU898" s="4"/>
    </row>
    <row r="899" spans="1:47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U899" s="4"/>
      <c r="V899" s="4"/>
      <c r="X899" s="4"/>
      <c r="Y899" s="4"/>
      <c r="AA899" s="4"/>
      <c r="AB899" s="4"/>
      <c r="AD899" s="4"/>
      <c r="AE899" s="4"/>
      <c r="AG899" s="4"/>
      <c r="AH899" s="4"/>
      <c r="AJ899" s="4"/>
      <c r="AK899" s="4"/>
      <c r="AM899" s="4"/>
      <c r="AN899" s="4"/>
      <c r="AO899" s="4"/>
      <c r="AP899" s="4"/>
      <c r="AQ899" s="4"/>
      <c r="AR899" s="4"/>
      <c r="AS899" s="4"/>
      <c r="AT899" s="4"/>
      <c r="AU899" s="4"/>
    </row>
    <row r="900" spans="1:47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U900" s="4"/>
      <c r="V900" s="4"/>
      <c r="X900" s="4"/>
      <c r="Y900" s="4"/>
      <c r="AA900" s="4"/>
      <c r="AB900" s="4"/>
      <c r="AD900" s="4"/>
      <c r="AE900" s="4"/>
      <c r="AG900" s="4"/>
      <c r="AH900" s="4"/>
      <c r="AJ900" s="4"/>
      <c r="AK900" s="4"/>
      <c r="AM900" s="4"/>
      <c r="AN900" s="4"/>
      <c r="AO900" s="4"/>
      <c r="AP900" s="4"/>
      <c r="AQ900" s="4"/>
      <c r="AR900" s="4"/>
      <c r="AS900" s="4"/>
      <c r="AT900" s="4"/>
      <c r="AU900" s="4"/>
    </row>
    <row r="901" spans="1:47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U901" s="4"/>
      <c r="V901" s="4"/>
      <c r="X901" s="4"/>
      <c r="Y901" s="4"/>
      <c r="AA901" s="4"/>
      <c r="AB901" s="4"/>
      <c r="AD901" s="4"/>
      <c r="AE901" s="4"/>
      <c r="AG901" s="4"/>
      <c r="AH901" s="4"/>
      <c r="AJ901" s="4"/>
      <c r="AK901" s="4"/>
      <c r="AM901" s="4"/>
      <c r="AN901" s="4"/>
      <c r="AO901" s="4"/>
      <c r="AP901" s="4"/>
      <c r="AQ901" s="4"/>
      <c r="AR901" s="4"/>
      <c r="AS901" s="4"/>
      <c r="AT901" s="4"/>
      <c r="AU901" s="4"/>
    </row>
    <row r="902" spans="1:47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U902" s="4"/>
      <c r="V902" s="4"/>
      <c r="X902" s="4"/>
      <c r="Y902" s="4"/>
      <c r="AA902" s="4"/>
      <c r="AB902" s="4"/>
      <c r="AD902" s="4"/>
      <c r="AE902" s="4"/>
      <c r="AG902" s="4"/>
      <c r="AH902" s="4"/>
      <c r="AJ902" s="4"/>
      <c r="AK902" s="4"/>
      <c r="AM902" s="4"/>
      <c r="AN902" s="4"/>
      <c r="AO902" s="4"/>
      <c r="AP902" s="4"/>
      <c r="AQ902" s="4"/>
      <c r="AR902" s="4"/>
      <c r="AS902" s="4"/>
      <c r="AT902" s="4"/>
      <c r="AU902" s="4"/>
    </row>
    <row r="903" spans="1:47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U903" s="4"/>
      <c r="V903" s="4"/>
      <c r="X903" s="4"/>
      <c r="Y903" s="4"/>
      <c r="AA903" s="4"/>
      <c r="AB903" s="4"/>
      <c r="AD903" s="4"/>
      <c r="AE903" s="4"/>
      <c r="AG903" s="4"/>
      <c r="AH903" s="4"/>
      <c r="AJ903" s="4"/>
      <c r="AK903" s="4"/>
      <c r="AM903" s="4"/>
      <c r="AN903" s="4"/>
      <c r="AO903" s="4"/>
      <c r="AP903" s="4"/>
      <c r="AQ903" s="4"/>
      <c r="AR903" s="4"/>
      <c r="AS903" s="4"/>
      <c r="AT903" s="4"/>
      <c r="AU903" s="4"/>
    </row>
    <row r="904" spans="1:47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U904" s="4"/>
      <c r="V904" s="4"/>
      <c r="X904" s="4"/>
      <c r="Y904" s="4"/>
      <c r="AA904" s="4"/>
      <c r="AB904" s="4"/>
      <c r="AD904" s="4"/>
      <c r="AE904" s="4"/>
      <c r="AG904" s="4"/>
      <c r="AH904" s="4"/>
      <c r="AJ904" s="4"/>
      <c r="AK904" s="4"/>
      <c r="AM904" s="4"/>
      <c r="AN904" s="4"/>
      <c r="AO904" s="4"/>
      <c r="AP904" s="4"/>
      <c r="AQ904" s="4"/>
      <c r="AR904" s="4"/>
      <c r="AS904" s="4"/>
      <c r="AT904" s="4"/>
      <c r="AU904" s="4"/>
    </row>
    <row r="905" spans="1:47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U905" s="4"/>
      <c r="V905" s="4"/>
      <c r="X905" s="4"/>
      <c r="Y905" s="4"/>
      <c r="AA905" s="4"/>
      <c r="AB905" s="4"/>
      <c r="AD905" s="4"/>
      <c r="AE905" s="4"/>
      <c r="AG905" s="4"/>
      <c r="AH905" s="4"/>
      <c r="AJ905" s="4"/>
      <c r="AK905" s="4"/>
      <c r="AM905" s="4"/>
      <c r="AN905" s="4"/>
      <c r="AO905" s="4"/>
      <c r="AP905" s="4"/>
      <c r="AQ905" s="4"/>
      <c r="AR905" s="4"/>
      <c r="AS905" s="4"/>
      <c r="AT905" s="4"/>
      <c r="AU905" s="4"/>
    </row>
    <row r="906" spans="1:47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U906" s="4"/>
      <c r="V906" s="4"/>
      <c r="X906" s="4"/>
      <c r="Y906" s="4"/>
      <c r="AA906" s="4"/>
      <c r="AB906" s="4"/>
      <c r="AD906" s="4"/>
      <c r="AE906" s="4"/>
      <c r="AG906" s="4"/>
      <c r="AH906" s="4"/>
      <c r="AJ906" s="4"/>
      <c r="AK906" s="4"/>
      <c r="AM906" s="4"/>
      <c r="AN906" s="4"/>
      <c r="AO906" s="4"/>
      <c r="AP906" s="4"/>
      <c r="AQ906" s="4"/>
      <c r="AR906" s="4"/>
      <c r="AS906" s="4"/>
      <c r="AT906" s="4"/>
      <c r="AU906" s="4"/>
    </row>
    <row r="907" spans="1:4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U907" s="4"/>
      <c r="V907" s="4"/>
      <c r="X907" s="4"/>
      <c r="Y907" s="4"/>
      <c r="AA907" s="4"/>
      <c r="AB907" s="4"/>
      <c r="AD907" s="4"/>
      <c r="AE907" s="4"/>
      <c r="AG907" s="4"/>
      <c r="AH907" s="4"/>
      <c r="AJ907" s="4"/>
      <c r="AK907" s="4"/>
      <c r="AM907" s="4"/>
      <c r="AN907" s="4"/>
      <c r="AO907" s="4"/>
      <c r="AP907" s="4"/>
      <c r="AQ907" s="4"/>
      <c r="AR907" s="4"/>
      <c r="AS907" s="4"/>
      <c r="AT907" s="4"/>
      <c r="AU907" s="4"/>
    </row>
    <row r="908" spans="1:47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U908" s="4"/>
      <c r="V908" s="4"/>
      <c r="X908" s="4"/>
      <c r="Y908" s="4"/>
      <c r="AA908" s="4"/>
      <c r="AB908" s="4"/>
      <c r="AD908" s="4"/>
      <c r="AE908" s="4"/>
      <c r="AG908" s="4"/>
      <c r="AH908" s="4"/>
      <c r="AJ908" s="4"/>
      <c r="AK908" s="4"/>
      <c r="AM908" s="4"/>
      <c r="AN908" s="4"/>
      <c r="AO908" s="4"/>
      <c r="AP908" s="4"/>
      <c r="AQ908" s="4"/>
      <c r="AR908" s="4"/>
      <c r="AS908" s="4"/>
      <c r="AT908" s="4"/>
      <c r="AU908" s="4"/>
    </row>
    <row r="909" spans="1:47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U909" s="4"/>
      <c r="V909" s="4"/>
      <c r="X909" s="4"/>
      <c r="Y909" s="4"/>
      <c r="AA909" s="4"/>
      <c r="AB909" s="4"/>
      <c r="AD909" s="4"/>
      <c r="AE909" s="4"/>
      <c r="AG909" s="4"/>
      <c r="AH909" s="4"/>
      <c r="AJ909" s="4"/>
      <c r="AK909" s="4"/>
      <c r="AM909" s="4"/>
      <c r="AN909" s="4"/>
      <c r="AO909" s="4"/>
      <c r="AP909" s="4"/>
      <c r="AQ909" s="4"/>
      <c r="AR909" s="4"/>
      <c r="AS909" s="4"/>
      <c r="AT909" s="4"/>
      <c r="AU909" s="4"/>
    </row>
    <row r="910" spans="1:47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U910" s="4"/>
      <c r="V910" s="4"/>
      <c r="X910" s="4"/>
      <c r="Y910" s="4"/>
      <c r="AA910" s="4"/>
      <c r="AB910" s="4"/>
      <c r="AD910" s="4"/>
      <c r="AE910" s="4"/>
      <c r="AG910" s="4"/>
      <c r="AH910" s="4"/>
      <c r="AJ910" s="4"/>
      <c r="AK910" s="4"/>
      <c r="AM910" s="4"/>
      <c r="AN910" s="4"/>
      <c r="AO910" s="4"/>
      <c r="AP910" s="4"/>
      <c r="AQ910" s="4"/>
      <c r="AR910" s="4"/>
      <c r="AS910" s="4"/>
      <c r="AT910" s="4"/>
      <c r="AU910" s="4"/>
    </row>
    <row r="911" spans="1:47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U911" s="4"/>
      <c r="V911" s="4"/>
      <c r="X911" s="4"/>
      <c r="Y911" s="4"/>
      <c r="AA911" s="4"/>
      <c r="AB911" s="4"/>
      <c r="AD911" s="4"/>
      <c r="AE911" s="4"/>
      <c r="AG911" s="4"/>
      <c r="AH911" s="4"/>
      <c r="AJ911" s="4"/>
      <c r="AK911" s="4"/>
      <c r="AM911" s="4"/>
      <c r="AN911" s="4"/>
      <c r="AO911" s="4"/>
      <c r="AP911" s="4"/>
      <c r="AQ911" s="4"/>
      <c r="AR911" s="4"/>
      <c r="AS911" s="4"/>
      <c r="AT911" s="4"/>
      <c r="AU911" s="4"/>
    </row>
    <row r="912" spans="1:47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U912" s="4"/>
      <c r="V912" s="4"/>
      <c r="X912" s="4"/>
      <c r="Y912" s="4"/>
      <c r="AA912" s="4"/>
      <c r="AB912" s="4"/>
      <c r="AD912" s="4"/>
      <c r="AE912" s="4"/>
      <c r="AG912" s="4"/>
      <c r="AH912" s="4"/>
      <c r="AJ912" s="4"/>
      <c r="AK912" s="4"/>
      <c r="AM912" s="4"/>
      <c r="AN912" s="4"/>
      <c r="AO912" s="4"/>
      <c r="AP912" s="4"/>
      <c r="AQ912" s="4"/>
      <c r="AR912" s="4"/>
      <c r="AS912" s="4"/>
      <c r="AT912" s="4"/>
      <c r="AU912" s="4"/>
    </row>
    <row r="913" spans="1:47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U913" s="4"/>
      <c r="V913" s="4"/>
      <c r="X913" s="4"/>
      <c r="Y913" s="4"/>
      <c r="AA913" s="4"/>
      <c r="AB913" s="4"/>
      <c r="AD913" s="4"/>
      <c r="AE913" s="4"/>
      <c r="AG913" s="4"/>
      <c r="AH913" s="4"/>
      <c r="AJ913" s="4"/>
      <c r="AK913" s="4"/>
      <c r="AM913" s="4"/>
      <c r="AN913" s="4"/>
      <c r="AO913" s="4"/>
      <c r="AP913" s="4"/>
      <c r="AQ913" s="4"/>
      <c r="AR913" s="4"/>
      <c r="AS913" s="4"/>
      <c r="AT913" s="4"/>
      <c r="AU913" s="4"/>
    </row>
    <row r="914" spans="1:47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U914" s="4"/>
      <c r="V914" s="4"/>
      <c r="X914" s="4"/>
      <c r="Y914" s="4"/>
      <c r="AA914" s="4"/>
      <c r="AB914" s="4"/>
      <c r="AD914" s="4"/>
      <c r="AE914" s="4"/>
      <c r="AG914" s="4"/>
      <c r="AH914" s="4"/>
      <c r="AJ914" s="4"/>
      <c r="AK914" s="4"/>
      <c r="AM914" s="4"/>
      <c r="AN914" s="4"/>
      <c r="AO914" s="4"/>
      <c r="AP914" s="4"/>
      <c r="AQ914" s="4"/>
      <c r="AR914" s="4"/>
      <c r="AS914" s="4"/>
      <c r="AT914" s="4"/>
      <c r="AU914" s="4"/>
    </row>
    <row r="915" spans="1:47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U915" s="4"/>
      <c r="V915" s="4"/>
      <c r="X915" s="4"/>
      <c r="Y915" s="4"/>
      <c r="AA915" s="4"/>
      <c r="AB915" s="4"/>
      <c r="AD915" s="4"/>
      <c r="AE915" s="4"/>
      <c r="AG915" s="4"/>
      <c r="AH915" s="4"/>
      <c r="AJ915" s="4"/>
      <c r="AK915" s="4"/>
      <c r="AM915" s="4"/>
      <c r="AN915" s="4"/>
      <c r="AO915" s="4"/>
      <c r="AP915" s="4"/>
      <c r="AQ915" s="4"/>
      <c r="AR915" s="4"/>
      <c r="AS915" s="4"/>
      <c r="AT915" s="4"/>
      <c r="AU915" s="4"/>
    </row>
    <row r="916" spans="1:47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U916" s="4"/>
      <c r="V916" s="4"/>
      <c r="X916" s="4"/>
      <c r="Y916" s="4"/>
      <c r="AA916" s="4"/>
      <c r="AB916" s="4"/>
      <c r="AD916" s="4"/>
      <c r="AE916" s="4"/>
      <c r="AG916" s="4"/>
      <c r="AH916" s="4"/>
      <c r="AJ916" s="4"/>
      <c r="AK916" s="4"/>
      <c r="AM916" s="4"/>
      <c r="AN916" s="4"/>
      <c r="AO916" s="4"/>
      <c r="AP916" s="4"/>
      <c r="AQ916" s="4"/>
      <c r="AR916" s="4"/>
      <c r="AS916" s="4"/>
      <c r="AT916" s="4"/>
      <c r="AU916" s="4"/>
    </row>
    <row r="917" spans="1:4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U917" s="4"/>
      <c r="V917" s="4"/>
      <c r="X917" s="4"/>
      <c r="Y917" s="4"/>
      <c r="AA917" s="4"/>
      <c r="AB917" s="4"/>
      <c r="AD917" s="4"/>
      <c r="AE917" s="4"/>
      <c r="AG917" s="4"/>
      <c r="AH917" s="4"/>
      <c r="AJ917" s="4"/>
      <c r="AK917" s="4"/>
      <c r="AM917" s="4"/>
      <c r="AN917" s="4"/>
      <c r="AO917" s="4"/>
      <c r="AP917" s="4"/>
      <c r="AQ917" s="4"/>
      <c r="AR917" s="4"/>
      <c r="AS917" s="4"/>
      <c r="AT917" s="4"/>
      <c r="AU917" s="4"/>
    </row>
    <row r="918" spans="1:47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U918" s="4"/>
      <c r="V918" s="4"/>
      <c r="X918" s="4"/>
      <c r="Y918" s="4"/>
      <c r="AA918" s="4"/>
      <c r="AB918" s="4"/>
      <c r="AD918" s="4"/>
      <c r="AE918" s="4"/>
      <c r="AG918" s="4"/>
      <c r="AH918" s="4"/>
      <c r="AJ918" s="4"/>
      <c r="AK918" s="4"/>
      <c r="AM918" s="4"/>
      <c r="AN918" s="4"/>
      <c r="AO918" s="4"/>
      <c r="AP918" s="4"/>
      <c r="AQ918" s="4"/>
      <c r="AR918" s="4"/>
      <c r="AS918" s="4"/>
      <c r="AT918" s="4"/>
      <c r="AU918" s="4"/>
    </row>
    <row r="919" spans="1:47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U919" s="4"/>
      <c r="V919" s="4"/>
      <c r="X919" s="4"/>
      <c r="Y919" s="4"/>
      <c r="AA919" s="4"/>
      <c r="AB919" s="4"/>
      <c r="AD919" s="4"/>
      <c r="AE919" s="4"/>
      <c r="AG919" s="4"/>
      <c r="AH919" s="4"/>
      <c r="AJ919" s="4"/>
      <c r="AK919" s="4"/>
      <c r="AM919" s="4"/>
      <c r="AN919" s="4"/>
      <c r="AO919" s="4"/>
      <c r="AP919" s="4"/>
      <c r="AQ919" s="4"/>
      <c r="AR919" s="4"/>
      <c r="AS919" s="4"/>
      <c r="AT919" s="4"/>
      <c r="AU919" s="4"/>
    </row>
    <row r="920" spans="1:47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U920" s="4"/>
      <c r="V920" s="4"/>
      <c r="X920" s="4"/>
      <c r="Y920" s="4"/>
      <c r="AA920" s="4"/>
      <c r="AB920" s="4"/>
      <c r="AD920" s="4"/>
      <c r="AE920" s="4"/>
      <c r="AG920" s="4"/>
      <c r="AH920" s="4"/>
      <c r="AJ920" s="4"/>
      <c r="AK920" s="4"/>
      <c r="AM920" s="4"/>
      <c r="AN920" s="4"/>
      <c r="AO920" s="4"/>
      <c r="AP920" s="4"/>
      <c r="AQ920" s="4"/>
      <c r="AR920" s="4"/>
      <c r="AS920" s="4"/>
      <c r="AT920" s="4"/>
      <c r="AU920" s="4"/>
    </row>
    <row r="921" spans="1:47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U921" s="4"/>
      <c r="V921" s="4"/>
      <c r="X921" s="4"/>
      <c r="Y921" s="4"/>
      <c r="AA921" s="4"/>
      <c r="AB921" s="4"/>
      <c r="AD921" s="4"/>
      <c r="AE921" s="4"/>
      <c r="AG921" s="4"/>
      <c r="AH921" s="4"/>
      <c r="AJ921" s="4"/>
      <c r="AK921" s="4"/>
      <c r="AM921" s="4"/>
      <c r="AN921" s="4"/>
      <c r="AO921" s="4"/>
      <c r="AP921" s="4"/>
      <c r="AQ921" s="4"/>
      <c r="AR921" s="4"/>
      <c r="AS921" s="4"/>
      <c r="AT921" s="4"/>
      <c r="AU921" s="4"/>
    </row>
    <row r="922" spans="1:47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U922" s="4"/>
      <c r="V922" s="4"/>
      <c r="X922" s="4"/>
      <c r="Y922" s="4"/>
      <c r="AA922" s="4"/>
      <c r="AB922" s="4"/>
      <c r="AD922" s="4"/>
      <c r="AE922" s="4"/>
      <c r="AG922" s="4"/>
      <c r="AH922" s="4"/>
      <c r="AJ922" s="4"/>
      <c r="AK922" s="4"/>
      <c r="AM922" s="4"/>
      <c r="AN922" s="4"/>
      <c r="AO922" s="4"/>
      <c r="AP922" s="4"/>
      <c r="AQ922" s="4"/>
      <c r="AR922" s="4"/>
      <c r="AS922" s="4"/>
      <c r="AT922" s="4"/>
      <c r="AU922" s="4"/>
    </row>
    <row r="923" spans="1:47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U923" s="4"/>
      <c r="V923" s="4"/>
      <c r="X923" s="4"/>
      <c r="Y923" s="4"/>
      <c r="AA923" s="4"/>
      <c r="AB923" s="4"/>
      <c r="AD923" s="4"/>
      <c r="AE923" s="4"/>
      <c r="AG923" s="4"/>
      <c r="AH923" s="4"/>
      <c r="AJ923" s="4"/>
      <c r="AK923" s="4"/>
      <c r="AM923" s="4"/>
      <c r="AN923" s="4"/>
      <c r="AO923" s="4"/>
      <c r="AP923" s="4"/>
      <c r="AQ923" s="4"/>
      <c r="AR923" s="4"/>
      <c r="AS923" s="4"/>
      <c r="AT923" s="4"/>
      <c r="AU923" s="4"/>
    </row>
    <row r="924" spans="1:47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U924" s="4"/>
      <c r="V924" s="4"/>
      <c r="X924" s="4"/>
      <c r="Y924" s="4"/>
      <c r="AA924" s="4"/>
      <c r="AB924" s="4"/>
      <c r="AD924" s="4"/>
      <c r="AE924" s="4"/>
      <c r="AG924" s="4"/>
      <c r="AH924" s="4"/>
      <c r="AJ924" s="4"/>
      <c r="AK924" s="4"/>
      <c r="AM924" s="4"/>
      <c r="AN924" s="4"/>
      <c r="AO924" s="4"/>
      <c r="AP924" s="4"/>
      <c r="AQ924" s="4"/>
      <c r="AR924" s="4"/>
      <c r="AS924" s="4"/>
      <c r="AT924" s="4"/>
      <c r="AU924" s="4"/>
    </row>
    <row r="925" spans="1:47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U925" s="4"/>
      <c r="V925" s="4"/>
      <c r="X925" s="4"/>
      <c r="Y925" s="4"/>
      <c r="AA925" s="4"/>
      <c r="AB925" s="4"/>
      <c r="AD925" s="4"/>
      <c r="AE925" s="4"/>
      <c r="AG925" s="4"/>
      <c r="AH925" s="4"/>
      <c r="AJ925" s="4"/>
      <c r="AK925" s="4"/>
      <c r="AM925" s="4"/>
      <c r="AN925" s="4"/>
      <c r="AO925" s="4"/>
      <c r="AP925" s="4"/>
      <c r="AQ925" s="4"/>
      <c r="AR925" s="4"/>
      <c r="AS925" s="4"/>
      <c r="AT925" s="4"/>
      <c r="AU925" s="4"/>
    </row>
    <row r="926" spans="1:47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U926" s="4"/>
      <c r="V926" s="4"/>
      <c r="X926" s="4"/>
      <c r="Y926" s="4"/>
      <c r="AA926" s="4"/>
      <c r="AB926" s="4"/>
      <c r="AD926" s="4"/>
      <c r="AE926" s="4"/>
      <c r="AG926" s="4"/>
      <c r="AH926" s="4"/>
      <c r="AJ926" s="4"/>
      <c r="AK926" s="4"/>
      <c r="AM926" s="4"/>
      <c r="AN926" s="4"/>
      <c r="AO926" s="4"/>
      <c r="AP926" s="4"/>
      <c r="AQ926" s="4"/>
      <c r="AR926" s="4"/>
      <c r="AS926" s="4"/>
      <c r="AT926" s="4"/>
      <c r="AU926" s="4"/>
    </row>
    <row r="927" spans="1:4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U927" s="4"/>
      <c r="V927" s="4"/>
      <c r="X927" s="4"/>
      <c r="Y927" s="4"/>
      <c r="AA927" s="4"/>
      <c r="AB927" s="4"/>
      <c r="AD927" s="4"/>
      <c r="AE927" s="4"/>
      <c r="AG927" s="4"/>
      <c r="AH927" s="4"/>
      <c r="AJ927" s="4"/>
      <c r="AK927" s="4"/>
      <c r="AM927" s="4"/>
      <c r="AN927" s="4"/>
      <c r="AO927" s="4"/>
      <c r="AP927" s="4"/>
      <c r="AQ927" s="4"/>
      <c r="AR927" s="4"/>
      <c r="AS927" s="4"/>
      <c r="AT927" s="4"/>
      <c r="AU927" s="4"/>
    </row>
    <row r="928" spans="1:47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U928" s="4"/>
      <c r="V928" s="4"/>
      <c r="X928" s="4"/>
      <c r="Y928" s="4"/>
      <c r="AA928" s="4"/>
      <c r="AB928" s="4"/>
      <c r="AD928" s="4"/>
      <c r="AE928" s="4"/>
      <c r="AG928" s="4"/>
      <c r="AH928" s="4"/>
      <c r="AJ928" s="4"/>
      <c r="AK928" s="4"/>
      <c r="AM928" s="4"/>
      <c r="AN928" s="4"/>
      <c r="AO928" s="4"/>
      <c r="AP928" s="4"/>
      <c r="AQ928" s="4"/>
      <c r="AR928" s="4"/>
      <c r="AS928" s="4"/>
      <c r="AT928" s="4"/>
      <c r="AU928" s="4"/>
    </row>
    <row r="929" spans="1:47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U929" s="4"/>
      <c r="V929" s="4"/>
      <c r="X929" s="4"/>
      <c r="Y929" s="4"/>
      <c r="AA929" s="4"/>
      <c r="AB929" s="4"/>
      <c r="AD929" s="4"/>
      <c r="AE929" s="4"/>
      <c r="AG929" s="4"/>
      <c r="AH929" s="4"/>
      <c r="AJ929" s="4"/>
      <c r="AK929" s="4"/>
      <c r="AM929" s="4"/>
      <c r="AN929" s="4"/>
      <c r="AO929" s="4"/>
      <c r="AP929" s="4"/>
      <c r="AQ929" s="4"/>
      <c r="AR929" s="4"/>
      <c r="AS929" s="4"/>
      <c r="AT929" s="4"/>
      <c r="AU929" s="4"/>
    </row>
    <row r="930" spans="1:47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U930" s="4"/>
      <c r="V930" s="4"/>
      <c r="X930" s="4"/>
      <c r="Y930" s="4"/>
      <c r="AA930" s="4"/>
      <c r="AB930" s="4"/>
      <c r="AD930" s="4"/>
      <c r="AE930" s="4"/>
      <c r="AG930" s="4"/>
      <c r="AH930" s="4"/>
      <c r="AJ930" s="4"/>
      <c r="AK930" s="4"/>
      <c r="AM930" s="4"/>
      <c r="AN930" s="4"/>
      <c r="AO930" s="4"/>
      <c r="AP930" s="4"/>
      <c r="AQ930" s="4"/>
      <c r="AR930" s="4"/>
      <c r="AS930" s="4"/>
      <c r="AT930" s="4"/>
      <c r="AU930" s="4"/>
    </row>
    <row r="931" spans="1:47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U931" s="4"/>
      <c r="V931" s="4"/>
      <c r="X931" s="4"/>
      <c r="Y931" s="4"/>
      <c r="AA931" s="4"/>
      <c r="AB931" s="4"/>
      <c r="AD931" s="4"/>
      <c r="AE931" s="4"/>
      <c r="AG931" s="4"/>
      <c r="AH931" s="4"/>
      <c r="AJ931" s="4"/>
      <c r="AK931" s="4"/>
      <c r="AM931" s="4"/>
      <c r="AN931" s="4"/>
      <c r="AO931" s="4"/>
      <c r="AP931" s="4"/>
      <c r="AQ931" s="4"/>
      <c r="AR931" s="4"/>
      <c r="AS931" s="4"/>
      <c r="AT931" s="4"/>
      <c r="AU931" s="4"/>
    </row>
    <row r="932" spans="1:47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U932" s="4"/>
      <c r="V932" s="4"/>
      <c r="X932" s="4"/>
      <c r="Y932" s="4"/>
      <c r="AA932" s="4"/>
      <c r="AB932" s="4"/>
      <c r="AD932" s="4"/>
      <c r="AE932" s="4"/>
      <c r="AG932" s="4"/>
      <c r="AH932" s="4"/>
      <c r="AJ932" s="4"/>
      <c r="AK932" s="4"/>
      <c r="AM932" s="4"/>
      <c r="AN932" s="4"/>
      <c r="AO932" s="4"/>
      <c r="AP932" s="4"/>
      <c r="AQ932" s="4"/>
      <c r="AR932" s="4"/>
      <c r="AS932" s="4"/>
      <c r="AT932" s="4"/>
      <c r="AU932" s="4"/>
    </row>
    <row r="933" spans="1:47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U933" s="4"/>
      <c r="V933" s="4"/>
      <c r="X933" s="4"/>
      <c r="Y933" s="4"/>
      <c r="AA933" s="4"/>
      <c r="AB933" s="4"/>
      <c r="AD933" s="4"/>
      <c r="AE933" s="4"/>
      <c r="AG933" s="4"/>
      <c r="AH933" s="4"/>
      <c r="AJ933" s="4"/>
      <c r="AK933" s="4"/>
      <c r="AM933" s="4"/>
      <c r="AN933" s="4"/>
      <c r="AO933" s="4"/>
      <c r="AP933" s="4"/>
      <c r="AQ933" s="4"/>
      <c r="AR933" s="4"/>
      <c r="AS933" s="4"/>
      <c r="AT933" s="4"/>
      <c r="AU933" s="4"/>
    </row>
    <row r="934" spans="1:47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U934" s="4"/>
      <c r="V934" s="4"/>
      <c r="X934" s="4"/>
      <c r="Y934" s="4"/>
      <c r="AA934" s="4"/>
      <c r="AB934" s="4"/>
      <c r="AD934" s="4"/>
      <c r="AE934" s="4"/>
      <c r="AG934" s="4"/>
      <c r="AH934" s="4"/>
      <c r="AJ934" s="4"/>
      <c r="AK934" s="4"/>
      <c r="AM934" s="4"/>
      <c r="AN934" s="4"/>
      <c r="AO934" s="4"/>
      <c r="AP934" s="4"/>
      <c r="AQ934" s="4"/>
      <c r="AR934" s="4"/>
      <c r="AS934" s="4"/>
      <c r="AT934" s="4"/>
      <c r="AU934" s="4"/>
    </row>
    <row r="935" spans="1:47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U935" s="4"/>
      <c r="V935" s="4"/>
      <c r="X935" s="4"/>
      <c r="Y935" s="4"/>
      <c r="AA935" s="4"/>
      <c r="AB935" s="4"/>
      <c r="AD935" s="4"/>
      <c r="AE935" s="4"/>
      <c r="AG935" s="4"/>
      <c r="AH935" s="4"/>
      <c r="AJ935" s="4"/>
      <c r="AK935" s="4"/>
      <c r="AM935" s="4"/>
      <c r="AN935" s="4"/>
      <c r="AO935" s="4"/>
      <c r="AP935" s="4"/>
      <c r="AQ935" s="4"/>
      <c r="AR935" s="4"/>
      <c r="AS935" s="4"/>
      <c r="AT935" s="4"/>
      <c r="AU935" s="4"/>
    </row>
    <row r="936" spans="1:47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U936" s="4"/>
      <c r="V936" s="4"/>
      <c r="X936" s="4"/>
      <c r="Y936" s="4"/>
      <c r="AA936" s="4"/>
      <c r="AB936" s="4"/>
      <c r="AD936" s="4"/>
      <c r="AE936" s="4"/>
      <c r="AG936" s="4"/>
      <c r="AH936" s="4"/>
      <c r="AJ936" s="4"/>
      <c r="AK936" s="4"/>
      <c r="AM936" s="4"/>
      <c r="AN936" s="4"/>
      <c r="AO936" s="4"/>
      <c r="AP936" s="4"/>
      <c r="AQ936" s="4"/>
      <c r="AR936" s="4"/>
      <c r="AS936" s="4"/>
      <c r="AT936" s="4"/>
      <c r="AU936" s="4"/>
    </row>
    <row r="937" spans="1:4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U937" s="4"/>
      <c r="V937" s="4"/>
      <c r="X937" s="4"/>
      <c r="Y937" s="4"/>
      <c r="AA937" s="4"/>
      <c r="AB937" s="4"/>
      <c r="AD937" s="4"/>
      <c r="AE937" s="4"/>
      <c r="AG937" s="4"/>
      <c r="AH937" s="4"/>
      <c r="AJ937" s="4"/>
      <c r="AK937" s="4"/>
      <c r="AM937" s="4"/>
      <c r="AN937" s="4"/>
      <c r="AO937" s="4"/>
      <c r="AP937" s="4"/>
      <c r="AQ937" s="4"/>
      <c r="AR937" s="4"/>
      <c r="AS937" s="4"/>
      <c r="AT937" s="4"/>
      <c r="AU937" s="4"/>
    </row>
    <row r="938" spans="1:47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U938" s="4"/>
      <c r="V938" s="4"/>
      <c r="X938" s="4"/>
      <c r="Y938" s="4"/>
      <c r="AA938" s="4"/>
      <c r="AB938" s="4"/>
      <c r="AD938" s="4"/>
      <c r="AE938" s="4"/>
      <c r="AG938" s="4"/>
      <c r="AH938" s="4"/>
      <c r="AJ938" s="4"/>
      <c r="AK938" s="4"/>
      <c r="AM938" s="4"/>
      <c r="AN938" s="4"/>
      <c r="AO938" s="4"/>
      <c r="AP938" s="4"/>
      <c r="AQ938" s="4"/>
      <c r="AR938" s="4"/>
      <c r="AS938" s="4"/>
      <c r="AT938" s="4"/>
      <c r="AU938" s="4"/>
    </row>
    <row r="939" spans="1:47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U939" s="4"/>
      <c r="V939" s="4"/>
      <c r="X939" s="4"/>
      <c r="Y939" s="4"/>
      <c r="AA939" s="4"/>
      <c r="AB939" s="4"/>
      <c r="AD939" s="4"/>
      <c r="AE939" s="4"/>
      <c r="AG939" s="4"/>
      <c r="AH939" s="4"/>
      <c r="AJ939" s="4"/>
      <c r="AK939" s="4"/>
      <c r="AM939" s="4"/>
      <c r="AN939" s="4"/>
      <c r="AO939" s="4"/>
      <c r="AP939" s="4"/>
      <c r="AQ939" s="4"/>
      <c r="AR939" s="4"/>
      <c r="AS939" s="4"/>
      <c r="AT939" s="4"/>
      <c r="AU939" s="4"/>
    </row>
    <row r="940" spans="1:47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U940" s="4"/>
      <c r="V940" s="4"/>
      <c r="X940" s="4"/>
      <c r="Y940" s="4"/>
      <c r="AA940" s="4"/>
      <c r="AB940" s="4"/>
      <c r="AD940" s="4"/>
      <c r="AE940" s="4"/>
      <c r="AG940" s="4"/>
      <c r="AH940" s="4"/>
      <c r="AJ940" s="4"/>
      <c r="AK940" s="4"/>
      <c r="AM940" s="4"/>
      <c r="AN940" s="4"/>
      <c r="AO940" s="4"/>
      <c r="AP940" s="4"/>
      <c r="AQ940" s="4"/>
      <c r="AR940" s="4"/>
      <c r="AS940" s="4"/>
      <c r="AT940" s="4"/>
      <c r="AU940" s="4"/>
    </row>
    <row r="941" spans="1:47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U941" s="4"/>
      <c r="V941" s="4"/>
      <c r="X941" s="4"/>
      <c r="Y941" s="4"/>
      <c r="AA941" s="4"/>
      <c r="AB941" s="4"/>
      <c r="AD941" s="4"/>
      <c r="AE941" s="4"/>
      <c r="AG941" s="4"/>
      <c r="AH941" s="4"/>
      <c r="AJ941" s="4"/>
      <c r="AK941" s="4"/>
      <c r="AM941" s="4"/>
      <c r="AN941" s="4"/>
      <c r="AO941" s="4"/>
      <c r="AP941" s="4"/>
      <c r="AQ941" s="4"/>
      <c r="AR941" s="4"/>
      <c r="AS941" s="4"/>
      <c r="AT941" s="4"/>
      <c r="AU941" s="4"/>
    </row>
    <row r="942" spans="1:47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U942" s="4"/>
      <c r="V942" s="4"/>
      <c r="X942" s="4"/>
      <c r="Y942" s="4"/>
      <c r="AA942" s="4"/>
      <c r="AB942" s="4"/>
      <c r="AD942" s="4"/>
      <c r="AE942" s="4"/>
      <c r="AG942" s="4"/>
      <c r="AH942" s="4"/>
      <c r="AJ942" s="4"/>
      <c r="AK942" s="4"/>
      <c r="AM942" s="4"/>
      <c r="AN942" s="4"/>
      <c r="AO942" s="4"/>
      <c r="AP942" s="4"/>
      <c r="AQ942" s="4"/>
      <c r="AR942" s="4"/>
      <c r="AS942" s="4"/>
      <c r="AT942" s="4"/>
      <c r="AU942" s="4"/>
    </row>
    <row r="943" spans="1:47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U943" s="4"/>
      <c r="V943" s="4"/>
      <c r="X943" s="4"/>
      <c r="Y943" s="4"/>
      <c r="AA943" s="4"/>
      <c r="AB943" s="4"/>
      <c r="AD943" s="4"/>
      <c r="AE943" s="4"/>
      <c r="AG943" s="4"/>
      <c r="AH943" s="4"/>
      <c r="AJ943" s="4"/>
      <c r="AK943" s="4"/>
      <c r="AM943" s="4"/>
      <c r="AN943" s="4"/>
      <c r="AO943" s="4"/>
      <c r="AP943" s="4"/>
      <c r="AQ943" s="4"/>
      <c r="AR943" s="4"/>
      <c r="AS943" s="4"/>
      <c r="AT943" s="4"/>
      <c r="AU943" s="4"/>
    </row>
    <row r="944" spans="1:47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U944" s="4"/>
      <c r="V944" s="4"/>
      <c r="X944" s="4"/>
      <c r="Y944" s="4"/>
      <c r="AA944" s="4"/>
      <c r="AB944" s="4"/>
      <c r="AD944" s="4"/>
      <c r="AE944" s="4"/>
      <c r="AG944" s="4"/>
      <c r="AH944" s="4"/>
      <c r="AJ944" s="4"/>
      <c r="AK944" s="4"/>
      <c r="AM944" s="4"/>
      <c r="AN944" s="4"/>
      <c r="AO944" s="4"/>
      <c r="AP944" s="4"/>
      <c r="AQ944" s="4"/>
      <c r="AR944" s="4"/>
      <c r="AS944" s="4"/>
      <c r="AT944" s="4"/>
      <c r="AU944" s="4"/>
    </row>
    <row r="945" spans="1:47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U945" s="4"/>
      <c r="V945" s="4"/>
      <c r="X945" s="4"/>
      <c r="Y945" s="4"/>
      <c r="AA945" s="4"/>
      <c r="AB945" s="4"/>
      <c r="AD945" s="4"/>
      <c r="AE945" s="4"/>
      <c r="AG945" s="4"/>
      <c r="AH945" s="4"/>
      <c r="AJ945" s="4"/>
      <c r="AK945" s="4"/>
      <c r="AM945" s="4"/>
      <c r="AN945" s="4"/>
      <c r="AO945" s="4"/>
      <c r="AP945" s="4"/>
      <c r="AQ945" s="4"/>
      <c r="AR945" s="4"/>
      <c r="AS945" s="4"/>
      <c r="AT945" s="4"/>
      <c r="AU945" s="4"/>
    </row>
    <row r="946" spans="1:47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U946" s="4"/>
      <c r="V946" s="4"/>
      <c r="X946" s="4"/>
      <c r="Y946" s="4"/>
      <c r="AA946" s="4"/>
      <c r="AB946" s="4"/>
      <c r="AD946" s="4"/>
      <c r="AE946" s="4"/>
      <c r="AG946" s="4"/>
      <c r="AH946" s="4"/>
      <c r="AJ946" s="4"/>
      <c r="AK946" s="4"/>
      <c r="AM946" s="4"/>
      <c r="AN946" s="4"/>
      <c r="AO946" s="4"/>
      <c r="AP946" s="4"/>
      <c r="AQ946" s="4"/>
      <c r="AR946" s="4"/>
      <c r="AS946" s="4"/>
      <c r="AT946" s="4"/>
      <c r="AU946" s="4"/>
    </row>
    <row r="947" spans="1: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U947" s="4"/>
      <c r="V947" s="4"/>
      <c r="X947" s="4"/>
      <c r="Y947" s="4"/>
      <c r="AA947" s="4"/>
      <c r="AB947" s="4"/>
      <c r="AD947" s="4"/>
      <c r="AE947" s="4"/>
      <c r="AG947" s="4"/>
      <c r="AH947" s="4"/>
      <c r="AJ947" s="4"/>
      <c r="AK947" s="4"/>
      <c r="AM947" s="4"/>
      <c r="AN947" s="4"/>
      <c r="AO947" s="4"/>
      <c r="AP947" s="4"/>
      <c r="AQ947" s="4"/>
      <c r="AR947" s="4"/>
      <c r="AS947" s="4"/>
      <c r="AT947" s="4"/>
      <c r="AU947" s="4"/>
    </row>
    <row r="948" spans="1:47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U948" s="4"/>
      <c r="V948" s="4"/>
      <c r="X948" s="4"/>
      <c r="Y948" s="4"/>
      <c r="AA948" s="4"/>
      <c r="AB948" s="4"/>
      <c r="AD948" s="4"/>
      <c r="AE948" s="4"/>
      <c r="AG948" s="4"/>
      <c r="AH948" s="4"/>
      <c r="AJ948" s="4"/>
      <c r="AK948" s="4"/>
      <c r="AM948" s="4"/>
      <c r="AN948" s="4"/>
      <c r="AO948" s="4"/>
      <c r="AP948" s="4"/>
      <c r="AQ948" s="4"/>
      <c r="AR948" s="4"/>
      <c r="AS948" s="4"/>
      <c r="AT948" s="4"/>
      <c r="AU948" s="4"/>
    </row>
    <row r="949" spans="1:47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U949" s="4"/>
      <c r="V949" s="4"/>
      <c r="X949" s="4"/>
      <c r="Y949" s="4"/>
      <c r="AA949" s="4"/>
      <c r="AB949" s="4"/>
      <c r="AD949" s="4"/>
      <c r="AE949" s="4"/>
      <c r="AG949" s="4"/>
      <c r="AH949" s="4"/>
      <c r="AJ949" s="4"/>
      <c r="AK949" s="4"/>
      <c r="AM949" s="4"/>
      <c r="AN949" s="4"/>
      <c r="AO949" s="4"/>
      <c r="AP949" s="4"/>
      <c r="AQ949" s="4"/>
      <c r="AR949" s="4"/>
      <c r="AS949" s="4"/>
      <c r="AT949" s="4"/>
      <c r="AU949" s="4"/>
    </row>
    <row r="950" spans="1:47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U950" s="4"/>
      <c r="V950" s="4"/>
      <c r="X950" s="4"/>
      <c r="Y950" s="4"/>
      <c r="AA950" s="4"/>
      <c r="AB950" s="4"/>
      <c r="AD950" s="4"/>
      <c r="AE950" s="4"/>
      <c r="AG950" s="4"/>
      <c r="AH950" s="4"/>
      <c r="AJ950" s="4"/>
      <c r="AK950" s="4"/>
      <c r="AM950" s="4"/>
      <c r="AN950" s="4"/>
      <c r="AO950" s="4"/>
      <c r="AP950" s="4"/>
      <c r="AQ950" s="4"/>
      <c r="AR950" s="4"/>
      <c r="AS950" s="4"/>
      <c r="AT950" s="4"/>
      <c r="AU950" s="4"/>
    </row>
    <row r="951" spans="1:47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U951" s="4"/>
      <c r="V951" s="4"/>
      <c r="X951" s="4"/>
      <c r="Y951" s="4"/>
      <c r="AA951" s="4"/>
      <c r="AB951" s="4"/>
      <c r="AD951" s="4"/>
      <c r="AE951" s="4"/>
      <c r="AG951" s="4"/>
      <c r="AH951" s="4"/>
      <c r="AJ951" s="4"/>
      <c r="AK951" s="4"/>
      <c r="AM951" s="4"/>
      <c r="AN951" s="4"/>
      <c r="AO951" s="4"/>
      <c r="AP951" s="4"/>
      <c r="AQ951" s="4"/>
      <c r="AR951" s="4"/>
      <c r="AS951" s="4"/>
      <c r="AT951" s="4"/>
      <c r="AU951" s="4"/>
    </row>
    <row r="952" spans="1:47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U952" s="4"/>
      <c r="V952" s="4"/>
      <c r="X952" s="4"/>
      <c r="Y952" s="4"/>
      <c r="AA952" s="4"/>
      <c r="AB952" s="4"/>
      <c r="AD952" s="4"/>
      <c r="AE952" s="4"/>
      <c r="AG952" s="4"/>
      <c r="AH952" s="4"/>
      <c r="AJ952" s="4"/>
      <c r="AK952" s="4"/>
      <c r="AM952" s="4"/>
      <c r="AN952" s="4"/>
      <c r="AO952" s="4"/>
      <c r="AP952" s="4"/>
      <c r="AQ952" s="4"/>
      <c r="AR952" s="4"/>
      <c r="AS952" s="4"/>
      <c r="AT952" s="4"/>
      <c r="AU952" s="4"/>
    </row>
    <row r="953" spans="1:47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U953" s="4"/>
      <c r="V953" s="4"/>
      <c r="X953" s="4"/>
      <c r="Y953" s="4"/>
      <c r="AA953" s="4"/>
      <c r="AB953" s="4"/>
      <c r="AD953" s="4"/>
      <c r="AE953" s="4"/>
      <c r="AG953" s="4"/>
      <c r="AH953" s="4"/>
      <c r="AJ953" s="4"/>
      <c r="AK953" s="4"/>
      <c r="AM953" s="4"/>
      <c r="AN953" s="4"/>
      <c r="AO953" s="4"/>
      <c r="AP953" s="4"/>
      <c r="AQ953" s="4"/>
      <c r="AR953" s="4"/>
      <c r="AS953" s="4"/>
      <c r="AT953" s="4"/>
      <c r="AU953" s="4"/>
    </row>
    <row r="954" spans="1:47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U954" s="4"/>
      <c r="V954" s="4"/>
      <c r="X954" s="4"/>
      <c r="Y954" s="4"/>
      <c r="AA954" s="4"/>
      <c r="AB954" s="4"/>
      <c r="AD954" s="4"/>
      <c r="AE954" s="4"/>
      <c r="AG954" s="4"/>
      <c r="AH954" s="4"/>
      <c r="AJ954" s="4"/>
      <c r="AK954" s="4"/>
      <c r="AM954" s="4"/>
      <c r="AN954" s="4"/>
      <c r="AO954" s="4"/>
      <c r="AP954" s="4"/>
      <c r="AQ954" s="4"/>
      <c r="AR954" s="4"/>
      <c r="AS954" s="4"/>
      <c r="AT954" s="4"/>
      <c r="AU954" s="4"/>
    </row>
    <row r="955" spans="1:47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U955" s="4"/>
      <c r="V955" s="4"/>
      <c r="X955" s="4"/>
      <c r="Y955" s="4"/>
      <c r="AA955" s="4"/>
      <c r="AB955" s="4"/>
      <c r="AD955" s="4"/>
      <c r="AE955" s="4"/>
      <c r="AG955" s="4"/>
      <c r="AH955" s="4"/>
      <c r="AJ955" s="4"/>
      <c r="AK955" s="4"/>
      <c r="AM955" s="4"/>
      <c r="AN955" s="4"/>
      <c r="AO955" s="4"/>
      <c r="AP955" s="4"/>
      <c r="AQ955" s="4"/>
      <c r="AR955" s="4"/>
      <c r="AS955" s="4"/>
      <c r="AT955" s="4"/>
      <c r="AU955" s="4"/>
    </row>
    <row r="956" spans="1:47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U956" s="4"/>
      <c r="V956" s="4"/>
      <c r="X956" s="4"/>
      <c r="Y956" s="4"/>
      <c r="AA956" s="4"/>
      <c r="AB956" s="4"/>
      <c r="AD956" s="4"/>
      <c r="AE956" s="4"/>
      <c r="AG956" s="4"/>
      <c r="AH956" s="4"/>
      <c r="AJ956" s="4"/>
      <c r="AK956" s="4"/>
      <c r="AM956" s="4"/>
      <c r="AN956" s="4"/>
      <c r="AO956" s="4"/>
      <c r="AP956" s="4"/>
      <c r="AQ956" s="4"/>
      <c r="AR956" s="4"/>
      <c r="AS956" s="4"/>
      <c r="AT956" s="4"/>
      <c r="AU956" s="4"/>
    </row>
    <row r="957" spans="1:4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U957" s="4"/>
      <c r="V957" s="4"/>
      <c r="X957" s="4"/>
      <c r="Y957" s="4"/>
      <c r="AA957" s="4"/>
      <c r="AB957" s="4"/>
      <c r="AD957" s="4"/>
      <c r="AE957" s="4"/>
      <c r="AG957" s="4"/>
      <c r="AH957" s="4"/>
      <c r="AJ957" s="4"/>
      <c r="AK957" s="4"/>
      <c r="AM957" s="4"/>
      <c r="AN957" s="4"/>
      <c r="AO957" s="4"/>
      <c r="AP957" s="4"/>
      <c r="AQ957" s="4"/>
      <c r="AR957" s="4"/>
      <c r="AS957" s="4"/>
      <c r="AT957" s="4"/>
      <c r="AU957" s="4"/>
    </row>
    <row r="958" spans="1:47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U958" s="4"/>
      <c r="V958" s="4"/>
      <c r="X958" s="4"/>
      <c r="Y958" s="4"/>
      <c r="AA958" s="4"/>
      <c r="AB958" s="4"/>
      <c r="AD958" s="4"/>
      <c r="AE958" s="4"/>
      <c r="AG958" s="4"/>
      <c r="AH958" s="4"/>
      <c r="AJ958" s="4"/>
      <c r="AK958" s="4"/>
      <c r="AM958" s="4"/>
      <c r="AN958" s="4"/>
      <c r="AO958" s="4"/>
      <c r="AP958" s="4"/>
      <c r="AQ958" s="4"/>
      <c r="AR958" s="4"/>
      <c r="AS958" s="4"/>
      <c r="AT958" s="4"/>
      <c r="AU958" s="4"/>
    </row>
    <row r="959" spans="1:47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U959" s="4"/>
      <c r="V959" s="4"/>
      <c r="X959" s="4"/>
      <c r="Y959" s="4"/>
      <c r="AA959" s="4"/>
      <c r="AB959" s="4"/>
      <c r="AD959" s="4"/>
      <c r="AE959" s="4"/>
      <c r="AG959" s="4"/>
      <c r="AH959" s="4"/>
      <c r="AJ959" s="4"/>
      <c r="AK959" s="4"/>
      <c r="AM959" s="4"/>
      <c r="AN959" s="4"/>
      <c r="AO959" s="4"/>
      <c r="AP959" s="4"/>
      <c r="AQ959" s="4"/>
      <c r="AR959" s="4"/>
      <c r="AS959" s="4"/>
      <c r="AT959" s="4"/>
      <c r="AU959" s="4"/>
    </row>
    <row r="960" spans="1:47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U960" s="4"/>
      <c r="V960" s="4"/>
      <c r="X960" s="4"/>
      <c r="Y960" s="4"/>
      <c r="AA960" s="4"/>
      <c r="AB960" s="4"/>
      <c r="AD960" s="4"/>
      <c r="AE960" s="4"/>
      <c r="AG960" s="4"/>
      <c r="AH960" s="4"/>
      <c r="AJ960" s="4"/>
      <c r="AK960" s="4"/>
      <c r="AM960" s="4"/>
      <c r="AN960" s="4"/>
      <c r="AO960" s="4"/>
      <c r="AP960" s="4"/>
      <c r="AQ960" s="4"/>
      <c r="AR960" s="4"/>
      <c r="AS960" s="4"/>
      <c r="AT960" s="4"/>
      <c r="AU960" s="4"/>
    </row>
    <row r="961" spans="1:47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U961" s="4"/>
      <c r="V961" s="4"/>
      <c r="X961" s="4"/>
      <c r="Y961" s="4"/>
      <c r="AA961" s="4"/>
      <c r="AB961" s="4"/>
      <c r="AD961" s="4"/>
      <c r="AE961" s="4"/>
      <c r="AG961" s="4"/>
      <c r="AH961" s="4"/>
      <c r="AJ961" s="4"/>
      <c r="AK961" s="4"/>
      <c r="AM961" s="4"/>
      <c r="AN961" s="4"/>
      <c r="AO961" s="4"/>
      <c r="AP961" s="4"/>
      <c r="AQ961" s="4"/>
      <c r="AR961" s="4"/>
      <c r="AS961" s="4"/>
      <c r="AT961" s="4"/>
      <c r="AU961" s="4"/>
    </row>
    <row r="962" spans="1:47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U962" s="4"/>
      <c r="V962" s="4"/>
      <c r="X962" s="4"/>
      <c r="Y962" s="4"/>
      <c r="AA962" s="4"/>
      <c r="AB962" s="4"/>
      <c r="AD962" s="4"/>
      <c r="AE962" s="4"/>
      <c r="AG962" s="4"/>
      <c r="AH962" s="4"/>
      <c r="AJ962" s="4"/>
      <c r="AK962" s="4"/>
      <c r="AM962" s="4"/>
      <c r="AN962" s="4"/>
      <c r="AO962" s="4"/>
      <c r="AP962" s="4"/>
      <c r="AQ962" s="4"/>
      <c r="AR962" s="4"/>
      <c r="AS962" s="4"/>
      <c r="AT962" s="4"/>
      <c r="AU962" s="4"/>
    </row>
    <row r="963" spans="1:47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U963" s="4"/>
      <c r="V963" s="4"/>
      <c r="X963" s="4"/>
      <c r="Y963" s="4"/>
      <c r="AA963" s="4"/>
      <c r="AB963" s="4"/>
      <c r="AD963" s="4"/>
      <c r="AE963" s="4"/>
      <c r="AG963" s="4"/>
      <c r="AH963" s="4"/>
      <c r="AJ963" s="4"/>
      <c r="AK963" s="4"/>
      <c r="AM963" s="4"/>
      <c r="AN963" s="4"/>
      <c r="AO963" s="4"/>
      <c r="AP963" s="4"/>
      <c r="AQ963" s="4"/>
      <c r="AR963" s="4"/>
      <c r="AS963" s="4"/>
      <c r="AT963" s="4"/>
      <c r="AU963" s="4"/>
    </row>
    <row r="964" spans="1:47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U964" s="4"/>
      <c r="V964" s="4"/>
      <c r="X964" s="4"/>
      <c r="Y964" s="4"/>
      <c r="AA964" s="4"/>
      <c r="AB964" s="4"/>
      <c r="AD964" s="4"/>
      <c r="AE964" s="4"/>
      <c r="AG964" s="4"/>
      <c r="AH964" s="4"/>
      <c r="AJ964" s="4"/>
      <c r="AK964" s="4"/>
      <c r="AM964" s="4"/>
      <c r="AN964" s="4"/>
      <c r="AO964" s="4"/>
      <c r="AP964" s="4"/>
      <c r="AQ964" s="4"/>
      <c r="AR964" s="4"/>
      <c r="AS964" s="4"/>
      <c r="AT964" s="4"/>
      <c r="AU964" s="4"/>
    </row>
    <row r="965" spans="1:47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U965" s="4"/>
      <c r="V965" s="4"/>
      <c r="X965" s="4"/>
      <c r="Y965" s="4"/>
      <c r="AA965" s="4"/>
      <c r="AB965" s="4"/>
      <c r="AD965" s="4"/>
      <c r="AE965" s="4"/>
      <c r="AG965" s="4"/>
      <c r="AH965" s="4"/>
      <c r="AJ965" s="4"/>
      <c r="AK965" s="4"/>
      <c r="AM965" s="4"/>
      <c r="AN965" s="4"/>
      <c r="AO965" s="4"/>
      <c r="AP965" s="4"/>
      <c r="AQ965" s="4"/>
      <c r="AR965" s="4"/>
      <c r="AS965" s="4"/>
      <c r="AT965" s="4"/>
      <c r="AU965" s="4"/>
    </row>
    <row r="966" spans="1:47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U966" s="4"/>
      <c r="V966" s="4"/>
      <c r="X966" s="4"/>
      <c r="Y966" s="4"/>
      <c r="AA966" s="4"/>
      <c r="AB966" s="4"/>
      <c r="AD966" s="4"/>
      <c r="AE966" s="4"/>
      <c r="AG966" s="4"/>
      <c r="AH966" s="4"/>
      <c r="AJ966" s="4"/>
      <c r="AK966" s="4"/>
      <c r="AM966" s="4"/>
      <c r="AN966" s="4"/>
      <c r="AO966" s="4"/>
      <c r="AP966" s="4"/>
      <c r="AQ966" s="4"/>
      <c r="AR966" s="4"/>
      <c r="AS966" s="4"/>
      <c r="AT966" s="4"/>
      <c r="AU966" s="4"/>
    </row>
    <row r="967" spans="1:4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U967" s="4"/>
      <c r="V967" s="4"/>
      <c r="X967" s="4"/>
      <c r="Y967" s="4"/>
      <c r="AA967" s="4"/>
      <c r="AB967" s="4"/>
      <c r="AD967" s="4"/>
      <c r="AE967" s="4"/>
      <c r="AG967" s="4"/>
      <c r="AH967" s="4"/>
      <c r="AJ967" s="4"/>
      <c r="AK967" s="4"/>
      <c r="AM967" s="4"/>
      <c r="AN967" s="4"/>
      <c r="AO967" s="4"/>
      <c r="AP967" s="4"/>
      <c r="AQ967" s="4"/>
      <c r="AR967" s="4"/>
      <c r="AS967" s="4"/>
      <c r="AT967" s="4"/>
      <c r="AU967" s="4"/>
    </row>
    <row r="968" spans="1:47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U968" s="4"/>
      <c r="V968" s="4"/>
      <c r="X968" s="4"/>
      <c r="Y968" s="4"/>
      <c r="AA968" s="4"/>
      <c r="AB968" s="4"/>
      <c r="AD968" s="4"/>
      <c r="AE968" s="4"/>
      <c r="AG968" s="4"/>
      <c r="AH968" s="4"/>
      <c r="AJ968" s="4"/>
      <c r="AK968" s="4"/>
      <c r="AM968" s="4"/>
      <c r="AN968" s="4"/>
      <c r="AO968" s="4"/>
      <c r="AP968" s="4"/>
      <c r="AQ968" s="4"/>
      <c r="AR968" s="4"/>
      <c r="AS968" s="4"/>
      <c r="AT968" s="4"/>
      <c r="AU968" s="4"/>
    </row>
    <row r="969" spans="1:47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U969" s="4"/>
      <c r="V969" s="4"/>
      <c r="X969" s="4"/>
      <c r="Y969" s="4"/>
      <c r="AA969" s="4"/>
      <c r="AB969" s="4"/>
      <c r="AD969" s="4"/>
      <c r="AE969" s="4"/>
      <c r="AG969" s="4"/>
      <c r="AH969" s="4"/>
      <c r="AJ969" s="4"/>
      <c r="AK969" s="4"/>
      <c r="AM969" s="4"/>
      <c r="AN969" s="4"/>
      <c r="AO969" s="4"/>
      <c r="AP969" s="4"/>
      <c r="AQ969" s="4"/>
      <c r="AR969" s="4"/>
      <c r="AS969" s="4"/>
      <c r="AT969" s="4"/>
      <c r="AU969" s="4"/>
    </row>
    <row r="970" spans="1:47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U970" s="4"/>
      <c r="V970" s="4"/>
      <c r="X970" s="4"/>
      <c r="Y970" s="4"/>
      <c r="AA970" s="4"/>
      <c r="AB970" s="4"/>
      <c r="AD970" s="4"/>
      <c r="AE970" s="4"/>
      <c r="AG970" s="4"/>
      <c r="AH970" s="4"/>
      <c r="AJ970" s="4"/>
      <c r="AK970" s="4"/>
      <c r="AM970" s="4"/>
      <c r="AN970" s="4"/>
      <c r="AO970" s="4"/>
      <c r="AP970" s="4"/>
      <c r="AQ970" s="4"/>
      <c r="AR970" s="4"/>
      <c r="AS970" s="4"/>
      <c r="AT970" s="4"/>
      <c r="AU970" s="4"/>
    </row>
    <row r="971" spans="1:47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U971" s="4"/>
      <c r="V971" s="4"/>
      <c r="X971" s="4"/>
      <c r="Y971" s="4"/>
      <c r="AA971" s="4"/>
      <c r="AB971" s="4"/>
      <c r="AD971" s="4"/>
      <c r="AE971" s="4"/>
      <c r="AG971" s="4"/>
      <c r="AH971" s="4"/>
      <c r="AJ971" s="4"/>
      <c r="AK971" s="4"/>
      <c r="AM971" s="4"/>
      <c r="AN971" s="4"/>
      <c r="AO971" s="4"/>
      <c r="AP971" s="4"/>
      <c r="AQ971" s="4"/>
      <c r="AR971" s="4"/>
      <c r="AS971" s="4"/>
      <c r="AT971" s="4"/>
      <c r="AU971" s="4"/>
    </row>
    <row r="972" spans="1:47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U972" s="4"/>
      <c r="V972" s="4"/>
      <c r="X972" s="4"/>
      <c r="Y972" s="4"/>
      <c r="AA972" s="4"/>
      <c r="AB972" s="4"/>
      <c r="AD972" s="4"/>
      <c r="AE972" s="4"/>
      <c r="AG972" s="4"/>
      <c r="AH972" s="4"/>
      <c r="AJ972" s="4"/>
      <c r="AK972" s="4"/>
      <c r="AM972" s="4"/>
      <c r="AN972" s="4"/>
      <c r="AO972" s="4"/>
      <c r="AP972" s="4"/>
      <c r="AQ972" s="4"/>
      <c r="AR972" s="4"/>
      <c r="AS972" s="4"/>
      <c r="AT972" s="4"/>
      <c r="AU972" s="4"/>
    </row>
    <row r="973" spans="1:47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U973" s="4"/>
      <c r="V973" s="4"/>
      <c r="X973" s="4"/>
      <c r="Y973" s="4"/>
      <c r="AA973" s="4"/>
      <c r="AB973" s="4"/>
      <c r="AD973" s="4"/>
      <c r="AE973" s="4"/>
      <c r="AG973" s="4"/>
      <c r="AH973" s="4"/>
      <c r="AJ973" s="4"/>
      <c r="AK973" s="4"/>
      <c r="AM973" s="4"/>
      <c r="AN973" s="4"/>
      <c r="AO973" s="4"/>
      <c r="AP973" s="4"/>
      <c r="AQ973" s="4"/>
      <c r="AR973" s="4"/>
      <c r="AS973" s="4"/>
      <c r="AT973" s="4"/>
      <c r="AU973" s="4"/>
    </row>
    <row r="974" spans="1:47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U974" s="4"/>
      <c r="V974" s="4"/>
      <c r="X974" s="4"/>
      <c r="Y974" s="4"/>
      <c r="AA974" s="4"/>
      <c r="AB974" s="4"/>
      <c r="AD974" s="4"/>
      <c r="AE974" s="4"/>
      <c r="AG974" s="4"/>
      <c r="AH974" s="4"/>
      <c r="AJ974" s="4"/>
      <c r="AK974" s="4"/>
      <c r="AM974" s="4"/>
      <c r="AN974" s="4"/>
      <c r="AO974" s="4"/>
      <c r="AP974" s="4"/>
      <c r="AQ974" s="4"/>
      <c r="AR974" s="4"/>
      <c r="AS974" s="4"/>
      <c r="AT974" s="4"/>
      <c r="AU974" s="4"/>
    </row>
    <row r="975" spans="1:47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U975" s="4"/>
      <c r="V975" s="4"/>
      <c r="X975" s="4"/>
      <c r="Y975" s="4"/>
      <c r="AA975" s="4"/>
      <c r="AB975" s="4"/>
      <c r="AD975" s="4"/>
      <c r="AE975" s="4"/>
      <c r="AG975" s="4"/>
      <c r="AH975" s="4"/>
      <c r="AJ975" s="4"/>
      <c r="AK975" s="4"/>
      <c r="AM975" s="4"/>
      <c r="AN975" s="4"/>
      <c r="AO975" s="4"/>
      <c r="AP975" s="4"/>
      <c r="AQ975" s="4"/>
      <c r="AR975" s="4"/>
      <c r="AS975" s="4"/>
      <c r="AT975" s="4"/>
      <c r="AU975" s="4"/>
    </row>
    <row r="976" spans="1:47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U976" s="4"/>
      <c r="V976" s="4"/>
      <c r="X976" s="4"/>
      <c r="Y976" s="4"/>
      <c r="AA976" s="4"/>
      <c r="AB976" s="4"/>
      <c r="AD976" s="4"/>
      <c r="AE976" s="4"/>
      <c r="AG976" s="4"/>
      <c r="AH976" s="4"/>
      <c r="AJ976" s="4"/>
      <c r="AK976" s="4"/>
      <c r="AM976" s="4"/>
      <c r="AN976" s="4"/>
      <c r="AO976" s="4"/>
      <c r="AP976" s="4"/>
      <c r="AQ976" s="4"/>
      <c r="AR976" s="4"/>
      <c r="AS976" s="4"/>
      <c r="AT976" s="4"/>
      <c r="AU976" s="4"/>
    </row>
    <row r="977" spans="1:4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U977" s="4"/>
      <c r="V977" s="4"/>
      <c r="X977" s="4"/>
      <c r="Y977" s="4"/>
      <c r="AA977" s="4"/>
      <c r="AB977" s="4"/>
      <c r="AD977" s="4"/>
      <c r="AE977" s="4"/>
      <c r="AG977" s="4"/>
      <c r="AH977" s="4"/>
      <c r="AJ977" s="4"/>
      <c r="AK977" s="4"/>
      <c r="AM977" s="4"/>
      <c r="AN977" s="4"/>
      <c r="AO977" s="4"/>
      <c r="AP977" s="4"/>
      <c r="AQ977" s="4"/>
      <c r="AR977" s="4"/>
      <c r="AS977" s="4"/>
      <c r="AT977" s="4"/>
      <c r="AU977" s="4"/>
    </row>
    <row r="978" spans="1:47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U978" s="4"/>
      <c r="V978" s="4"/>
      <c r="X978" s="4"/>
      <c r="Y978" s="4"/>
      <c r="AA978" s="4"/>
      <c r="AB978" s="4"/>
      <c r="AD978" s="4"/>
      <c r="AE978" s="4"/>
      <c r="AG978" s="4"/>
      <c r="AH978" s="4"/>
      <c r="AJ978" s="4"/>
      <c r="AK978" s="4"/>
      <c r="AM978" s="4"/>
      <c r="AN978" s="4"/>
      <c r="AO978" s="4"/>
      <c r="AP978" s="4"/>
      <c r="AQ978" s="4"/>
      <c r="AR978" s="4"/>
      <c r="AS978" s="4"/>
      <c r="AT978" s="4"/>
      <c r="AU978" s="4"/>
    </row>
    <row r="979" spans="1:47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U979" s="4"/>
      <c r="V979" s="4"/>
      <c r="X979" s="4"/>
      <c r="Y979" s="4"/>
      <c r="AA979" s="4"/>
      <c r="AB979" s="4"/>
      <c r="AD979" s="4"/>
      <c r="AE979" s="4"/>
      <c r="AG979" s="4"/>
      <c r="AH979" s="4"/>
      <c r="AJ979" s="4"/>
      <c r="AK979" s="4"/>
      <c r="AM979" s="4"/>
      <c r="AN979" s="4"/>
      <c r="AO979" s="4"/>
      <c r="AP979" s="4"/>
      <c r="AQ979" s="4"/>
      <c r="AR979" s="4"/>
      <c r="AS979" s="4"/>
      <c r="AT979" s="4"/>
      <c r="AU979" s="4"/>
    </row>
    <row r="980" spans="1:47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U980" s="4"/>
      <c r="V980" s="4"/>
      <c r="X980" s="4"/>
      <c r="Y980" s="4"/>
      <c r="AA980" s="4"/>
      <c r="AB980" s="4"/>
      <c r="AD980" s="4"/>
      <c r="AE980" s="4"/>
      <c r="AG980" s="4"/>
      <c r="AH980" s="4"/>
      <c r="AJ980" s="4"/>
      <c r="AK980" s="4"/>
      <c r="AM980" s="4"/>
      <c r="AN980" s="4"/>
      <c r="AO980" s="4"/>
      <c r="AP980" s="4"/>
      <c r="AQ980" s="4"/>
      <c r="AR980" s="4"/>
      <c r="AS980" s="4"/>
      <c r="AT980" s="4"/>
      <c r="AU980" s="4"/>
    </row>
    <row r="981" spans="1:47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U981" s="4"/>
      <c r="V981" s="4"/>
      <c r="X981" s="4"/>
      <c r="Y981" s="4"/>
      <c r="AA981" s="4"/>
      <c r="AB981" s="4"/>
      <c r="AD981" s="4"/>
      <c r="AE981" s="4"/>
      <c r="AG981" s="4"/>
      <c r="AH981" s="4"/>
      <c r="AJ981" s="4"/>
      <c r="AK981" s="4"/>
      <c r="AM981" s="4"/>
      <c r="AN981" s="4"/>
      <c r="AO981" s="4"/>
      <c r="AP981" s="4"/>
      <c r="AQ981" s="4"/>
      <c r="AR981" s="4"/>
      <c r="AS981" s="4"/>
      <c r="AT981" s="4"/>
      <c r="AU981" s="4"/>
    </row>
    <row r="982" spans="1:47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U982" s="4"/>
      <c r="V982" s="4"/>
      <c r="X982" s="4"/>
      <c r="Y982" s="4"/>
      <c r="AA982" s="4"/>
      <c r="AB982" s="4"/>
      <c r="AD982" s="4"/>
      <c r="AE982" s="4"/>
      <c r="AG982" s="4"/>
      <c r="AH982" s="4"/>
      <c r="AJ982" s="4"/>
      <c r="AK982" s="4"/>
      <c r="AM982" s="4"/>
      <c r="AN982" s="4"/>
      <c r="AO982" s="4"/>
      <c r="AP982" s="4"/>
      <c r="AQ982" s="4"/>
      <c r="AR982" s="4"/>
      <c r="AS982" s="4"/>
      <c r="AT982" s="4"/>
      <c r="AU982" s="4"/>
    </row>
    <row r="983" spans="1:47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U983" s="4"/>
      <c r="V983" s="4"/>
      <c r="X983" s="4"/>
      <c r="Y983" s="4"/>
      <c r="AA983" s="4"/>
      <c r="AB983" s="4"/>
      <c r="AD983" s="4"/>
      <c r="AE983" s="4"/>
      <c r="AG983" s="4"/>
      <c r="AH983" s="4"/>
      <c r="AJ983" s="4"/>
      <c r="AK983" s="4"/>
      <c r="AM983" s="4"/>
      <c r="AN983" s="4"/>
      <c r="AO983" s="4"/>
      <c r="AP983" s="4"/>
      <c r="AQ983" s="4"/>
      <c r="AR983" s="4"/>
      <c r="AS983" s="4"/>
      <c r="AT983" s="4"/>
      <c r="AU983" s="4"/>
    </row>
    <row r="984" spans="1:47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U984" s="4"/>
      <c r="V984" s="4"/>
      <c r="X984" s="4"/>
      <c r="Y984" s="4"/>
      <c r="AA984" s="4"/>
      <c r="AB984" s="4"/>
      <c r="AD984" s="4"/>
      <c r="AE984" s="4"/>
      <c r="AG984" s="4"/>
      <c r="AH984" s="4"/>
      <c r="AJ984" s="4"/>
      <c r="AK984" s="4"/>
      <c r="AM984" s="4"/>
      <c r="AN984" s="4"/>
      <c r="AO984" s="4"/>
      <c r="AP984" s="4"/>
      <c r="AQ984" s="4"/>
      <c r="AR984" s="4"/>
      <c r="AS984" s="4"/>
      <c r="AT984" s="4"/>
      <c r="AU984" s="4"/>
    </row>
    <row r="985" spans="1:47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U985" s="4"/>
      <c r="V985" s="4"/>
      <c r="X985" s="4"/>
      <c r="Y985" s="4"/>
      <c r="AA985" s="4"/>
      <c r="AB985" s="4"/>
      <c r="AD985" s="4"/>
      <c r="AE985" s="4"/>
      <c r="AG985" s="4"/>
      <c r="AH985" s="4"/>
      <c r="AJ985" s="4"/>
      <c r="AK985" s="4"/>
      <c r="AM985" s="4"/>
      <c r="AN985" s="4"/>
      <c r="AO985" s="4"/>
      <c r="AP985" s="4"/>
      <c r="AQ985" s="4"/>
      <c r="AR985" s="4"/>
      <c r="AS985" s="4"/>
      <c r="AT985" s="4"/>
      <c r="AU985" s="4"/>
    </row>
    <row r="986" spans="1:47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U986" s="4"/>
      <c r="V986" s="4"/>
      <c r="X986" s="4"/>
      <c r="Y986" s="4"/>
      <c r="AA986" s="4"/>
      <c r="AB986" s="4"/>
      <c r="AD986" s="4"/>
      <c r="AE986" s="4"/>
      <c r="AG986" s="4"/>
      <c r="AH986" s="4"/>
      <c r="AJ986" s="4"/>
      <c r="AK986" s="4"/>
      <c r="AM986" s="4"/>
      <c r="AN986" s="4"/>
      <c r="AO986" s="4"/>
      <c r="AP986" s="4"/>
      <c r="AQ986" s="4"/>
      <c r="AR986" s="4"/>
      <c r="AS986" s="4"/>
      <c r="AT986" s="4"/>
      <c r="AU986" s="4"/>
    </row>
    <row r="987" spans="1:4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U987" s="4"/>
      <c r="V987" s="4"/>
      <c r="X987" s="4"/>
      <c r="Y987" s="4"/>
      <c r="AA987" s="4"/>
      <c r="AB987" s="4"/>
      <c r="AD987" s="4"/>
      <c r="AE987" s="4"/>
      <c r="AG987" s="4"/>
      <c r="AH987" s="4"/>
      <c r="AJ987" s="4"/>
      <c r="AK987" s="4"/>
      <c r="AM987" s="4"/>
      <c r="AN987" s="4"/>
      <c r="AO987" s="4"/>
      <c r="AP987" s="4"/>
      <c r="AQ987" s="4"/>
      <c r="AR987" s="4"/>
      <c r="AS987" s="4"/>
      <c r="AT987" s="4"/>
      <c r="AU987" s="4"/>
    </row>
    <row r="988" spans="1:47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U988" s="4"/>
      <c r="V988" s="4"/>
      <c r="X988" s="4"/>
      <c r="Y988" s="4"/>
      <c r="AA988" s="4"/>
      <c r="AB988" s="4"/>
      <c r="AD988" s="4"/>
      <c r="AE988" s="4"/>
      <c r="AG988" s="4"/>
      <c r="AH988" s="4"/>
      <c r="AJ988" s="4"/>
      <c r="AK988" s="4"/>
      <c r="AM988" s="4"/>
      <c r="AN988" s="4"/>
      <c r="AO988" s="4"/>
      <c r="AP988" s="4"/>
      <c r="AQ988" s="4"/>
      <c r="AR988" s="4"/>
      <c r="AS988" s="4"/>
      <c r="AT988" s="4"/>
      <c r="AU988" s="4"/>
    </row>
    <row r="989" spans="1:47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U989" s="4"/>
      <c r="V989" s="4"/>
      <c r="X989" s="4"/>
      <c r="Y989" s="4"/>
      <c r="AA989" s="4"/>
      <c r="AB989" s="4"/>
      <c r="AD989" s="4"/>
      <c r="AE989" s="4"/>
      <c r="AG989" s="4"/>
      <c r="AH989" s="4"/>
      <c r="AJ989" s="4"/>
      <c r="AK989" s="4"/>
      <c r="AM989" s="4"/>
      <c r="AN989" s="4"/>
      <c r="AO989" s="4"/>
      <c r="AP989" s="4"/>
      <c r="AQ989" s="4"/>
      <c r="AR989" s="4"/>
      <c r="AS989" s="4"/>
      <c r="AT989" s="4"/>
      <c r="AU989" s="4"/>
    </row>
    <row r="990" spans="1:47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U990" s="4"/>
      <c r="V990" s="4"/>
      <c r="X990" s="4"/>
      <c r="Y990" s="4"/>
      <c r="AA990" s="4"/>
      <c r="AB990" s="4"/>
      <c r="AD990" s="4"/>
      <c r="AE990" s="4"/>
      <c r="AG990" s="4"/>
      <c r="AH990" s="4"/>
      <c r="AJ990" s="4"/>
      <c r="AK990" s="4"/>
      <c r="AM990" s="4"/>
      <c r="AN990" s="4"/>
      <c r="AO990" s="4"/>
      <c r="AP990" s="4"/>
      <c r="AQ990" s="4"/>
      <c r="AR990" s="4"/>
      <c r="AS990" s="4"/>
      <c r="AT990" s="4"/>
      <c r="AU990" s="4"/>
    </row>
    <row r="991" spans="1:47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U991" s="4"/>
      <c r="V991" s="4"/>
      <c r="X991" s="4"/>
      <c r="Y991" s="4"/>
      <c r="AA991" s="4"/>
      <c r="AB991" s="4"/>
      <c r="AD991" s="4"/>
      <c r="AE991" s="4"/>
      <c r="AG991" s="4"/>
      <c r="AH991" s="4"/>
      <c r="AJ991" s="4"/>
      <c r="AK991" s="4"/>
      <c r="AM991" s="4"/>
      <c r="AN991" s="4"/>
      <c r="AO991" s="4"/>
      <c r="AP991" s="4"/>
      <c r="AQ991" s="4"/>
      <c r="AR991" s="4"/>
      <c r="AS991" s="4"/>
      <c r="AT991" s="4"/>
      <c r="AU991" s="4"/>
    </row>
    <row r="992" spans="1:47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U992" s="4"/>
      <c r="V992" s="4"/>
      <c r="X992" s="4"/>
      <c r="Y992" s="4"/>
      <c r="AA992" s="4"/>
      <c r="AB992" s="4"/>
      <c r="AD992" s="4"/>
      <c r="AE992" s="4"/>
      <c r="AG992" s="4"/>
      <c r="AH992" s="4"/>
      <c r="AJ992" s="4"/>
      <c r="AK992" s="4"/>
      <c r="AM992" s="4"/>
      <c r="AN992" s="4"/>
      <c r="AO992" s="4"/>
      <c r="AP992" s="4"/>
      <c r="AQ992" s="4"/>
      <c r="AR992" s="4"/>
      <c r="AS992" s="4"/>
      <c r="AT992" s="4"/>
      <c r="AU992" s="4"/>
    </row>
    <row r="993" spans="1:47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U993" s="4"/>
      <c r="V993" s="4"/>
      <c r="X993" s="4"/>
      <c r="Y993" s="4"/>
      <c r="AA993" s="4"/>
      <c r="AB993" s="4"/>
      <c r="AD993" s="4"/>
      <c r="AE993" s="4"/>
      <c r="AG993" s="4"/>
      <c r="AH993" s="4"/>
      <c r="AJ993" s="4"/>
      <c r="AK993" s="4"/>
      <c r="AM993" s="4"/>
      <c r="AN993" s="4"/>
      <c r="AO993" s="4"/>
      <c r="AP993" s="4"/>
      <c r="AQ993" s="4"/>
      <c r="AR993" s="4"/>
      <c r="AS993" s="4"/>
      <c r="AT993" s="4"/>
      <c r="AU993" s="4"/>
    </row>
    <row r="994" spans="1:47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U994" s="4"/>
      <c r="V994" s="4"/>
      <c r="X994" s="4"/>
      <c r="Y994" s="4"/>
      <c r="AA994" s="4"/>
      <c r="AB994" s="4"/>
      <c r="AD994" s="4"/>
      <c r="AE994" s="4"/>
      <c r="AG994" s="4"/>
      <c r="AH994" s="4"/>
      <c r="AJ994" s="4"/>
      <c r="AK994" s="4"/>
      <c r="AM994" s="4"/>
      <c r="AN994" s="4"/>
      <c r="AO994" s="4"/>
      <c r="AP994" s="4"/>
      <c r="AQ994" s="4"/>
      <c r="AR994" s="4"/>
      <c r="AS994" s="4"/>
      <c r="AT994" s="4"/>
      <c r="AU994" s="4"/>
    </row>
    <row r="995" spans="1:47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U995" s="4"/>
      <c r="V995" s="4"/>
      <c r="X995" s="4"/>
      <c r="Y995" s="4"/>
      <c r="AA995" s="4"/>
      <c r="AB995" s="4"/>
      <c r="AD995" s="4"/>
      <c r="AE995" s="4"/>
      <c r="AG995" s="4"/>
      <c r="AH995" s="4"/>
      <c r="AJ995" s="4"/>
      <c r="AK995" s="4"/>
      <c r="AM995" s="4"/>
      <c r="AN995" s="4"/>
      <c r="AO995" s="4"/>
      <c r="AP995" s="4"/>
      <c r="AQ995" s="4"/>
      <c r="AR995" s="4"/>
      <c r="AS995" s="4"/>
      <c r="AT995" s="4"/>
      <c r="AU995" s="4"/>
    </row>
    <row r="996" spans="1:47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U996" s="4"/>
      <c r="V996" s="4"/>
      <c r="X996" s="4"/>
      <c r="Y996" s="4"/>
      <c r="AA996" s="4"/>
      <c r="AB996" s="4"/>
      <c r="AD996" s="4"/>
      <c r="AE996" s="4"/>
      <c r="AG996" s="4"/>
      <c r="AH996" s="4"/>
      <c r="AJ996" s="4"/>
      <c r="AK996" s="4"/>
      <c r="AM996" s="4"/>
      <c r="AN996" s="4"/>
      <c r="AO996" s="4"/>
      <c r="AP996" s="4"/>
      <c r="AQ996" s="4"/>
      <c r="AR996" s="4"/>
      <c r="AS996" s="4"/>
      <c r="AT996" s="4"/>
      <c r="AU996" s="4"/>
    </row>
    <row r="997" spans="1:4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U997" s="4"/>
      <c r="V997" s="4"/>
      <c r="X997" s="4"/>
      <c r="Y997" s="4"/>
      <c r="AA997" s="4"/>
      <c r="AB997" s="4"/>
      <c r="AD997" s="4"/>
      <c r="AE997" s="4"/>
      <c r="AG997" s="4"/>
      <c r="AH997" s="4"/>
      <c r="AJ997" s="4"/>
      <c r="AK997" s="4"/>
      <c r="AM997" s="4"/>
      <c r="AN997" s="4"/>
      <c r="AO997" s="4"/>
      <c r="AP997" s="4"/>
      <c r="AQ997" s="4"/>
      <c r="AR997" s="4"/>
      <c r="AS997" s="4"/>
      <c r="AT997" s="4"/>
      <c r="AU997" s="4"/>
    </row>
    <row r="998" spans="1:47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U998" s="4"/>
      <c r="V998" s="4"/>
      <c r="X998" s="4"/>
      <c r="Y998" s="4"/>
      <c r="AA998" s="4"/>
      <c r="AB998" s="4"/>
      <c r="AD998" s="4"/>
      <c r="AE998" s="4"/>
      <c r="AG998" s="4"/>
      <c r="AH998" s="4"/>
      <c r="AJ998" s="4"/>
      <c r="AK998" s="4"/>
      <c r="AM998" s="4"/>
      <c r="AN998" s="4"/>
      <c r="AO998" s="4"/>
      <c r="AP998" s="4"/>
      <c r="AQ998" s="4"/>
      <c r="AR998" s="4"/>
      <c r="AS998" s="4"/>
      <c r="AT998" s="4"/>
      <c r="AU998" s="4"/>
    </row>
    <row r="999" spans="1:47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U999" s="4"/>
      <c r="V999" s="4"/>
      <c r="X999" s="4"/>
      <c r="Y999" s="4"/>
      <c r="AA999" s="4"/>
      <c r="AB999" s="4"/>
      <c r="AD999" s="4"/>
      <c r="AE999" s="4"/>
      <c r="AG999" s="4"/>
      <c r="AH999" s="4"/>
      <c r="AJ999" s="4"/>
      <c r="AK999" s="4"/>
      <c r="AM999" s="4"/>
      <c r="AN999" s="4"/>
      <c r="AO999" s="4"/>
      <c r="AP999" s="4"/>
      <c r="AQ999" s="4"/>
      <c r="AR999" s="4"/>
      <c r="AS999" s="4"/>
      <c r="AT999" s="4"/>
      <c r="AU999" s="4"/>
    </row>
    <row r="1000" spans="1:47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U1000" s="4"/>
      <c r="V1000" s="4"/>
      <c r="X1000" s="4"/>
      <c r="Y1000" s="4"/>
      <c r="AA1000" s="4"/>
      <c r="AB1000" s="4"/>
      <c r="AD1000" s="4"/>
      <c r="AE1000" s="4"/>
      <c r="AG1000" s="4"/>
      <c r="AH1000" s="4"/>
      <c r="AJ1000" s="4"/>
      <c r="AK1000" s="4"/>
      <c r="AM1000" s="4"/>
      <c r="AN1000" s="4"/>
      <c r="AO1000" s="4"/>
      <c r="AP1000" s="4"/>
      <c r="AQ1000" s="4"/>
      <c r="AR1000" s="4"/>
      <c r="AS1000" s="4"/>
      <c r="AT1000" s="4"/>
      <c r="AU1000" s="4"/>
    </row>
  </sheetData>
  <conditionalFormatting sqref="S4:W9 AD4:AD9 X4:X11 Z4:Z11 AB4:AB11 P4:Q13 Y4:Y13 AA4:AA13 AC4:AC13 J4:O17 R4:R17 AD11 Z13 AB13 P15:Q17 AD27:AD36 Z27:Z40 AB27:AB54 N28:Q33 S28:S33 R28:R35 W28:W35 T28:U36 V28:V40 X28:Y40 J28:M54 AA28:AA54 AC28:AC54 S35 N36:O54 T38:T40 W38:W40 P38:S54 U38:U54 AD38:AD54 T42:T54 V42:Z54 AE4:AE13 S15:AE17 AE27:AE54">
    <cfRule type="expression" dxfId="15" priority="1">
      <formula>AND(J4&lt;&gt;"",J4&lt;&gt;H4)</formula>
    </cfRule>
  </conditionalFormatting>
  <conditionalFormatting sqref="T10:T14 V11:W11 U11:U14 W13 U36:U37 W37 U41 W41">
    <cfRule type="expression" dxfId="14" priority="2">
      <formula>AND(T10&lt;&gt;"",T10&lt;&gt;#REF!)</formula>
    </cfRule>
  </conditionalFormatting>
  <conditionalFormatting sqref="T13:X13 X36">
    <cfRule type="expression" dxfId="13" priority="3">
      <formula>AND(T13&lt;&gt;"",T13&lt;&gt;R13)</formula>
    </cfRule>
  </conditionalFormatting>
  <conditionalFormatting sqref="X12">
    <cfRule type="expression" dxfId="12" priority="4">
      <formula>AND(X12&lt;&gt;"",X12&lt;&gt;AJ17)</formula>
    </cfRule>
  </conditionalFormatting>
  <conditionalFormatting sqref="X14:AE14 Y41">
    <cfRule type="expression" dxfId="11" priority="5">
      <formula>AND(X14&lt;&gt;"",X14&lt;&gt;T14)</formula>
    </cfRule>
  </conditionalFormatting>
  <conditionalFormatting sqref="Z12">
    <cfRule type="expression" dxfId="10" priority="6">
      <formula>AND(Z12&lt;&gt;"",Z12&lt;&gt;AK17)</formula>
    </cfRule>
  </conditionalFormatting>
  <conditionalFormatting sqref="AB12">
    <cfRule type="expression" dxfId="9" priority="7">
      <formula>AND(AB12&lt;&gt;"",AB12&lt;&gt;AL17)</formula>
    </cfRule>
  </conditionalFormatting>
  <conditionalFormatting sqref="AB13 AB36">
    <cfRule type="expression" dxfId="8" priority="8">
      <formula>AND(AI8&lt;&gt;"",AI8&lt;&gt;AH8)</formula>
    </cfRule>
  </conditionalFormatting>
  <conditionalFormatting sqref="AD11 Y12:Y14 T13:U13 W13 AC13:AD13 V13:V14 X13:X14 Z13:AB14 AJ17 AD34 T36:U36 X36:AD36 V36:V37 Y41">
    <cfRule type="expression" dxfId="7" priority="9">
      <formula>AND(AD11&lt;&gt;"",AD11&lt;&gt;AC11)</formula>
    </cfRule>
  </conditionalFormatting>
  <conditionalFormatting sqref="AD12">
    <cfRule type="expression" dxfId="6" priority="10">
      <formula>AND(AD12&lt;&gt;"",AD12&lt;&gt;AM17)</formula>
    </cfRule>
  </conditionalFormatting>
  <conditionalFormatting sqref="AD13:AD14">
    <cfRule type="expression" dxfId="5" priority="11">
      <formula>AND(AD13&lt;&gt;"",AD13&lt;&gt;AB13)</formula>
    </cfRule>
  </conditionalFormatting>
  <dataValidations count="2">
    <dataValidation type="list" allowBlank="1" sqref="G4:G55" xr:uid="{00000000-0002-0000-0700-000000000000}">
      <formula1>"LED Wall,LED Totem,Digital Column,Lightbox,Window Graphic,Other"</formula1>
    </dataValidation>
    <dataValidation type="list" allowBlank="1" sqref="D4:D55" xr:uid="{00000000-0002-0000-0700-000001000000}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5" defaultRowHeight="15" customHeight="1"/>
  <cols>
    <col min="1" max="1" width="24" customWidth="1"/>
    <col min="2" max="2" width="30" customWidth="1"/>
    <col min="3" max="3" width="10" customWidth="1"/>
    <col min="4" max="16" width="20" customWidth="1"/>
  </cols>
  <sheetData>
    <row r="1" spans="1:26" ht="27.75" customHeight="1">
      <c r="A1" s="1" t="s">
        <v>1960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>
      <c r="A2" s="6" t="s">
        <v>1961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1.75" customHeight="1">
      <c r="A3" s="29" t="s">
        <v>1962</v>
      </c>
      <c r="B3" s="29" t="s">
        <v>1963</v>
      </c>
      <c r="C3" s="29" t="s">
        <v>51</v>
      </c>
      <c r="D3" s="29" t="s">
        <v>52</v>
      </c>
      <c r="E3" s="11" t="s">
        <v>55</v>
      </c>
      <c r="F3" s="11" t="s">
        <v>59</v>
      </c>
      <c r="G3" s="11" t="s">
        <v>61</v>
      </c>
      <c r="H3" s="11" t="s">
        <v>63</v>
      </c>
      <c r="I3" s="11" t="s">
        <v>65</v>
      </c>
      <c r="J3" s="11" t="s">
        <v>67</v>
      </c>
      <c r="K3" s="11" t="s">
        <v>69</v>
      </c>
      <c r="L3" s="11" t="s">
        <v>71</v>
      </c>
      <c r="M3" s="11" t="s">
        <v>73</v>
      </c>
      <c r="N3" s="11" t="s">
        <v>75</v>
      </c>
      <c r="O3" s="11" t="s">
        <v>77</v>
      </c>
      <c r="P3" s="11" t="s">
        <v>79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>
      <c r="A4" s="177" t="s">
        <v>1964</v>
      </c>
      <c r="B4" s="177"/>
      <c r="C4" s="177"/>
      <c r="D4" s="177"/>
      <c r="E4" s="178" t="s">
        <v>1965</v>
      </c>
      <c r="F4" s="178" t="s">
        <v>1965</v>
      </c>
      <c r="G4" s="178" t="s">
        <v>1965</v>
      </c>
      <c r="H4" s="178" t="s">
        <v>1966</v>
      </c>
      <c r="I4" s="178" t="s">
        <v>1966</v>
      </c>
      <c r="J4" s="178" t="s">
        <v>1966</v>
      </c>
      <c r="K4" s="178" t="s">
        <v>1967</v>
      </c>
      <c r="L4" s="178" t="s">
        <v>1967</v>
      </c>
      <c r="M4" s="178" t="s">
        <v>1967</v>
      </c>
      <c r="N4" s="178" t="s">
        <v>1968</v>
      </c>
      <c r="O4" s="178" t="s">
        <v>1968</v>
      </c>
      <c r="P4" s="178" t="s">
        <v>1968</v>
      </c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.5" customHeight="1">
      <c r="A5" s="180" t="s">
        <v>1969</v>
      </c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0" customHeight="1">
      <c r="A6" s="181" t="s">
        <v>1970</v>
      </c>
      <c r="B6" s="182" t="s">
        <v>1971</v>
      </c>
      <c r="C6" s="183" t="s">
        <v>1972</v>
      </c>
      <c r="D6" s="183"/>
      <c r="E6" s="184" t="s">
        <v>1973</v>
      </c>
      <c r="F6" s="184" t="s">
        <v>1973</v>
      </c>
      <c r="G6" s="184" t="s">
        <v>1974</v>
      </c>
      <c r="H6" s="184" t="s">
        <v>1974</v>
      </c>
      <c r="I6" s="184" t="s">
        <v>1974</v>
      </c>
      <c r="J6" s="184" t="s">
        <v>1975</v>
      </c>
      <c r="K6" s="184" t="s">
        <v>1975</v>
      </c>
      <c r="L6" s="184" t="s">
        <v>1976</v>
      </c>
      <c r="M6" s="184" t="s">
        <v>1977</v>
      </c>
      <c r="N6" s="184" t="s">
        <v>1977</v>
      </c>
      <c r="O6" s="184" t="s">
        <v>1978</v>
      </c>
      <c r="P6" s="184" t="s">
        <v>1978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0" customHeight="1">
      <c r="A7" s="181" t="s">
        <v>1970</v>
      </c>
      <c r="B7" s="182" t="s">
        <v>1979</v>
      </c>
      <c r="C7" s="183" t="s">
        <v>1972</v>
      </c>
      <c r="D7" s="183"/>
      <c r="E7" s="184"/>
      <c r="F7" s="184" t="s">
        <v>1980</v>
      </c>
      <c r="G7" s="184" t="s">
        <v>1981</v>
      </c>
      <c r="H7" s="184"/>
      <c r="I7" s="184"/>
      <c r="J7" s="184" t="s">
        <v>1982</v>
      </c>
      <c r="K7" s="184"/>
      <c r="L7" s="184"/>
      <c r="M7" s="184"/>
      <c r="N7" s="184"/>
      <c r="O7" s="184"/>
      <c r="P7" s="18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0" customHeight="1">
      <c r="A8" s="181"/>
      <c r="B8" s="182"/>
      <c r="C8" s="183"/>
      <c r="D8" s="183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0" customHeight="1">
      <c r="A9" s="185" t="s">
        <v>1983</v>
      </c>
      <c r="B9" s="186" t="s">
        <v>493</v>
      </c>
      <c r="C9" s="187" t="s">
        <v>1972</v>
      </c>
      <c r="D9" s="187" t="s">
        <v>107</v>
      </c>
      <c r="E9" s="188" t="s">
        <v>1984</v>
      </c>
      <c r="F9" s="188" t="s">
        <v>1984</v>
      </c>
      <c r="G9" s="188" t="s">
        <v>1984</v>
      </c>
      <c r="H9" s="188" t="s">
        <v>1984</v>
      </c>
      <c r="I9" s="188"/>
      <c r="J9" s="188" t="s">
        <v>1984</v>
      </c>
      <c r="K9" s="188" t="s">
        <v>1984</v>
      </c>
      <c r="L9" s="188" t="s">
        <v>1984</v>
      </c>
      <c r="M9" s="188" t="s">
        <v>1984</v>
      </c>
      <c r="N9" s="188" t="s">
        <v>1984</v>
      </c>
      <c r="O9" s="188" t="s">
        <v>1984</v>
      </c>
      <c r="P9" s="188" t="s">
        <v>1984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0" customHeight="1">
      <c r="A10" s="185" t="s">
        <v>1983</v>
      </c>
      <c r="B10" s="186" t="s">
        <v>1985</v>
      </c>
      <c r="C10" s="187" t="s">
        <v>1972</v>
      </c>
      <c r="D10" s="187" t="s">
        <v>147</v>
      </c>
      <c r="E10" s="188"/>
      <c r="F10" s="188" t="s">
        <v>1986</v>
      </c>
      <c r="G10" s="188"/>
      <c r="H10" s="188" t="s">
        <v>1986</v>
      </c>
      <c r="I10" s="188"/>
      <c r="J10" s="188"/>
      <c r="K10" s="188"/>
      <c r="L10" s="188" t="s">
        <v>1986</v>
      </c>
      <c r="M10" s="188" t="s">
        <v>1986</v>
      </c>
      <c r="N10" s="188" t="s">
        <v>1986</v>
      </c>
      <c r="O10" s="188" t="s">
        <v>1986</v>
      </c>
      <c r="P10" s="188" t="s">
        <v>1986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0" customHeight="1">
      <c r="A11" s="185" t="s">
        <v>1983</v>
      </c>
      <c r="B11" s="186" t="s">
        <v>1987</v>
      </c>
      <c r="C11" s="187" t="s">
        <v>1972</v>
      </c>
      <c r="D11" s="187" t="s">
        <v>147</v>
      </c>
      <c r="E11" s="188"/>
      <c r="F11" s="188"/>
      <c r="G11" s="188"/>
      <c r="H11" s="188"/>
      <c r="I11" s="188"/>
      <c r="J11" s="188"/>
      <c r="K11" s="188" t="s">
        <v>1988</v>
      </c>
      <c r="L11" s="188" t="s">
        <v>1988</v>
      </c>
      <c r="M11" s="188" t="s">
        <v>1988</v>
      </c>
      <c r="N11" s="188" t="s">
        <v>1988</v>
      </c>
      <c r="O11" s="188" t="s">
        <v>1988</v>
      </c>
      <c r="P11" s="188" t="s">
        <v>1988</v>
      </c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0" customHeight="1">
      <c r="A12" s="185" t="s">
        <v>1983</v>
      </c>
      <c r="B12" s="186" t="s">
        <v>1989</v>
      </c>
      <c r="C12" s="187" t="s">
        <v>1972</v>
      </c>
      <c r="D12" s="187" t="s">
        <v>297</v>
      </c>
      <c r="E12" s="188"/>
      <c r="F12" s="188" t="s">
        <v>1990</v>
      </c>
      <c r="G12" s="188" t="s">
        <v>1991</v>
      </c>
      <c r="H12" s="188" t="s">
        <v>1991</v>
      </c>
      <c r="I12" s="188" t="s">
        <v>1992</v>
      </c>
      <c r="J12" s="188" t="s">
        <v>1992</v>
      </c>
      <c r="K12" s="188" t="s">
        <v>1992</v>
      </c>
      <c r="L12" s="188"/>
      <c r="M12" s="188" t="s">
        <v>1993</v>
      </c>
      <c r="N12" s="188" t="s">
        <v>1993</v>
      </c>
      <c r="O12" s="188" t="s">
        <v>1993</v>
      </c>
      <c r="P12" s="188" t="s">
        <v>1993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0" customHeight="1">
      <c r="A13" s="185" t="s">
        <v>1983</v>
      </c>
      <c r="B13" s="186" t="s">
        <v>1994</v>
      </c>
      <c r="C13" s="187" t="s">
        <v>1972</v>
      </c>
      <c r="D13" s="187" t="s">
        <v>123</v>
      </c>
      <c r="E13" s="188"/>
      <c r="F13" s="188"/>
      <c r="G13" s="188"/>
      <c r="H13" s="188"/>
      <c r="I13" s="188"/>
      <c r="J13" s="188" t="s">
        <v>1995</v>
      </c>
      <c r="K13" s="188" t="s">
        <v>1995</v>
      </c>
      <c r="L13" s="188" t="s">
        <v>1995</v>
      </c>
      <c r="M13" s="188" t="s">
        <v>1995</v>
      </c>
      <c r="N13" s="188" t="s">
        <v>1996</v>
      </c>
      <c r="O13" s="188" t="s">
        <v>1996</v>
      </c>
      <c r="P13" s="188" t="s">
        <v>1996</v>
      </c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0" customHeight="1">
      <c r="A14" s="185" t="s">
        <v>1983</v>
      </c>
      <c r="B14" s="186" t="s">
        <v>1997</v>
      </c>
      <c r="C14" s="187" t="s">
        <v>1972</v>
      </c>
      <c r="D14" s="187" t="s">
        <v>297</v>
      </c>
      <c r="E14" s="188"/>
      <c r="F14" s="188" t="s">
        <v>1998</v>
      </c>
      <c r="G14" s="188"/>
      <c r="H14" s="188"/>
      <c r="I14" s="188" t="s">
        <v>1999</v>
      </c>
      <c r="J14" s="188"/>
      <c r="K14" s="188"/>
      <c r="L14" s="188"/>
      <c r="M14" s="188"/>
      <c r="N14" s="188"/>
      <c r="O14" s="188"/>
      <c r="P14" s="188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70.5" customHeight="1">
      <c r="A15" s="181" t="s">
        <v>2000</v>
      </c>
      <c r="B15" s="182" t="s">
        <v>2001</v>
      </c>
      <c r="C15" s="183" t="s">
        <v>1972</v>
      </c>
      <c r="D15" s="183"/>
      <c r="E15" s="184" t="s">
        <v>2002</v>
      </c>
      <c r="F15" s="184" t="s">
        <v>2003</v>
      </c>
      <c r="G15" s="184" t="s">
        <v>2004</v>
      </c>
      <c r="H15" s="184" t="s">
        <v>2005</v>
      </c>
      <c r="I15" s="184" t="s">
        <v>2005</v>
      </c>
      <c r="J15" s="184" t="s">
        <v>2006</v>
      </c>
      <c r="K15" s="184" t="s">
        <v>2006</v>
      </c>
      <c r="L15" s="184" t="s">
        <v>2007</v>
      </c>
      <c r="M15" s="184"/>
      <c r="N15" s="184"/>
      <c r="O15" s="184"/>
      <c r="P15" s="18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30" customHeight="1">
      <c r="A16" s="185"/>
      <c r="B16" s="186"/>
      <c r="C16" s="187"/>
      <c r="D16" s="187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1.75" customHeight="1">
      <c r="A17" s="29"/>
      <c r="B17" s="29"/>
      <c r="C17" s="29"/>
      <c r="D17" s="29"/>
      <c r="E17" s="11" t="s">
        <v>55</v>
      </c>
      <c r="F17" s="11" t="s">
        <v>59</v>
      </c>
      <c r="G17" s="11" t="s">
        <v>61</v>
      </c>
      <c r="H17" s="11" t="s">
        <v>63</v>
      </c>
      <c r="I17" s="11" t="s">
        <v>65</v>
      </c>
      <c r="J17" s="11" t="s">
        <v>67</v>
      </c>
      <c r="K17" s="11" t="s">
        <v>69</v>
      </c>
      <c r="L17" s="11" t="s">
        <v>71</v>
      </c>
      <c r="M17" s="11" t="s">
        <v>73</v>
      </c>
      <c r="N17" s="11" t="s">
        <v>75</v>
      </c>
      <c r="O17" s="11" t="s">
        <v>77</v>
      </c>
      <c r="P17" s="11" t="s">
        <v>79</v>
      </c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0" customHeight="1">
      <c r="A18" s="181" t="s">
        <v>2008</v>
      </c>
      <c r="B18" s="182" t="s">
        <v>2009</v>
      </c>
      <c r="C18" s="183" t="s">
        <v>1972</v>
      </c>
      <c r="D18" s="183"/>
      <c r="E18" s="184" t="s">
        <v>2010</v>
      </c>
      <c r="F18" s="184" t="s">
        <v>2010</v>
      </c>
      <c r="G18" s="184" t="s">
        <v>2011</v>
      </c>
      <c r="H18" s="184" t="s">
        <v>2011</v>
      </c>
      <c r="I18" s="184" t="s">
        <v>2011</v>
      </c>
      <c r="J18" s="184" t="s">
        <v>2011</v>
      </c>
      <c r="K18" s="184" t="s">
        <v>2012</v>
      </c>
      <c r="L18" s="184" t="s">
        <v>2012</v>
      </c>
      <c r="M18" s="184" t="s">
        <v>2013</v>
      </c>
      <c r="N18" s="184" t="s">
        <v>2013</v>
      </c>
      <c r="O18" s="184" t="s">
        <v>2013</v>
      </c>
      <c r="P18" s="184" t="s">
        <v>2013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0" customHeight="1">
      <c r="A19" s="181" t="s">
        <v>2008</v>
      </c>
      <c r="B19" s="182" t="s">
        <v>2014</v>
      </c>
      <c r="C19" s="183" t="s">
        <v>1972</v>
      </c>
      <c r="D19" s="183"/>
      <c r="E19" s="184"/>
      <c r="F19" s="184"/>
      <c r="G19" s="184"/>
      <c r="H19" s="184"/>
      <c r="I19" s="184"/>
      <c r="J19" s="184"/>
      <c r="K19" s="184" t="s">
        <v>2015</v>
      </c>
      <c r="L19" s="184" t="s">
        <v>2015</v>
      </c>
      <c r="M19" s="184" t="s">
        <v>2015</v>
      </c>
      <c r="N19" s="184" t="s">
        <v>2015</v>
      </c>
      <c r="O19" s="184" t="s">
        <v>2015</v>
      </c>
      <c r="P19" s="184" t="s">
        <v>2015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30" customHeight="1">
      <c r="A20" s="181" t="s">
        <v>2008</v>
      </c>
      <c r="B20" s="182" t="s">
        <v>2016</v>
      </c>
      <c r="C20" s="183" t="s">
        <v>1972</v>
      </c>
      <c r="D20" s="183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0" customHeight="1">
      <c r="A21" s="181" t="s">
        <v>2008</v>
      </c>
      <c r="B21" s="182" t="s">
        <v>2017</v>
      </c>
      <c r="C21" s="183" t="s">
        <v>1972</v>
      </c>
      <c r="D21" s="183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0" customHeight="1">
      <c r="A22" s="181" t="s">
        <v>2008</v>
      </c>
      <c r="B22" s="182" t="s">
        <v>2018</v>
      </c>
      <c r="C22" s="183" t="s">
        <v>1972</v>
      </c>
      <c r="D22" s="183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0" customHeight="1">
      <c r="A23" s="181" t="s">
        <v>2008</v>
      </c>
      <c r="B23" s="182" t="s">
        <v>2019</v>
      </c>
      <c r="C23" s="183" t="s">
        <v>1972</v>
      </c>
      <c r="D23" s="183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1.75" customHeight="1">
      <c r="A24" s="29"/>
      <c r="B24" s="29"/>
      <c r="C24" s="29"/>
      <c r="D24" s="29"/>
      <c r="E24" s="11" t="s">
        <v>55</v>
      </c>
      <c r="F24" s="11" t="s">
        <v>59</v>
      </c>
      <c r="G24" s="11" t="s">
        <v>61</v>
      </c>
      <c r="H24" s="11" t="s">
        <v>63</v>
      </c>
      <c r="I24" s="11" t="s">
        <v>65</v>
      </c>
      <c r="J24" s="11" t="s">
        <v>67</v>
      </c>
      <c r="K24" s="11" t="s">
        <v>69</v>
      </c>
      <c r="L24" s="11" t="s">
        <v>71</v>
      </c>
      <c r="M24" s="11" t="s">
        <v>73</v>
      </c>
      <c r="N24" s="11" t="s">
        <v>75</v>
      </c>
      <c r="O24" s="11" t="s">
        <v>77</v>
      </c>
      <c r="P24" s="11" t="s">
        <v>79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0" customHeight="1">
      <c r="A25" s="185" t="s">
        <v>2020</v>
      </c>
      <c r="B25" s="186" t="s">
        <v>2021</v>
      </c>
      <c r="C25" s="187" t="s">
        <v>1972</v>
      </c>
      <c r="D25" s="187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52.5" customHeight="1">
      <c r="A26" s="181" t="s">
        <v>2022</v>
      </c>
      <c r="B26" s="182" t="s">
        <v>2023</v>
      </c>
      <c r="C26" s="183" t="s">
        <v>1972</v>
      </c>
      <c r="D26" s="183"/>
      <c r="E26" s="184"/>
      <c r="F26" s="184" t="s">
        <v>2024</v>
      </c>
      <c r="G26" s="184"/>
      <c r="H26" s="184"/>
      <c r="I26" s="184" t="s">
        <v>2025</v>
      </c>
      <c r="J26" s="184" t="s">
        <v>2026</v>
      </c>
      <c r="K26" s="184"/>
      <c r="L26" s="184"/>
      <c r="M26" s="184"/>
      <c r="N26" s="184"/>
      <c r="O26" s="184"/>
      <c r="P26" s="18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1.75" customHeight="1">
      <c r="A27" s="29"/>
      <c r="B27" s="29"/>
      <c r="C27" s="29"/>
      <c r="D27" s="29"/>
      <c r="E27" s="11" t="s">
        <v>55</v>
      </c>
      <c r="F27" s="11" t="s">
        <v>59</v>
      </c>
      <c r="G27" s="11" t="s">
        <v>61</v>
      </c>
      <c r="H27" s="11" t="s">
        <v>63</v>
      </c>
      <c r="I27" s="11" t="s">
        <v>65</v>
      </c>
      <c r="J27" s="11" t="s">
        <v>67</v>
      </c>
      <c r="K27" s="11" t="s">
        <v>69</v>
      </c>
      <c r="L27" s="11" t="s">
        <v>71</v>
      </c>
      <c r="M27" s="11" t="s">
        <v>73</v>
      </c>
      <c r="N27" s="11" t="s">
        <v>75</v>
      </c>
      <c r="O27" s="11" t="s">
        <v>77</v>
      </c>
      <c r="P27" s="11" t="s">
        <v>79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30" customHeight="1">
      <c r="A28" s="185" t="s">
        <v>2027</v>
      </c>
      <c r="B28" s="186" t="s">
        <v>2028</v>
      </c>
      <c r="C28" s="187" t="s">
        <v>1972</v>
      </c>
      <c r="D28" s="187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spans="1:1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spans="1:1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spans="1:1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spans="1:1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spans="1:1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spans="1:1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spans="1:1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spans="1:1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spans="1:1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spans="1:1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spans="1:1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spans="1:1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spans="1:1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spans="1:1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spans="1:1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spans="1:1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spans="1:1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spans="1:1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spans="1:1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spans="1:1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spans="1:1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spans="1:1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spans="1:1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spans="1:1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spans="1:1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spans="1:1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spans="1:1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spans="1:1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spans="1:1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spans="1:1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spans="1:1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spans="1:1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spans="1:1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spans="1:1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spans="1:1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spans="1:1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spans="1:1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spans="1:1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spans="1:1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spans="1:1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spans="1:1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spans="1:1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spans="1:1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spans="1:1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spans="1:1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spans="1:1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spans="1:1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spans="1:1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spans="1:1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spans="1:1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spans="1:1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spans="1:1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spans="1:1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spans="1:1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spans="1:1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spans="1:1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spans="1:1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spans="1:1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spans="1:1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spans="1:1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spans="1:1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spans="1:1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spans="1:1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spans="1:1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spans="1:1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spans="1:1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spans="1:1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spans="1:1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spans="1:1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spans="1:1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spans="1:1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spans="1:1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spans="1:1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spans="1:1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spans="1:1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spans="1: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spans="1:1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spans="1:1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spans="1:1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spans="1:1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spans="1:1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spans="1:1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spans="1:1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spans="1:1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spans="1:1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spans="1:1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spans="1:1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spans="1:1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spans="1:1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spans="1:1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spans="1:1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spans="1:1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spans="1:1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spans="1:1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spans="1:1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spans="1:1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spans="1:1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spans="1:1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spans="1:1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spans="1:1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spans="1:1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spans="1:1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spans="1:1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spans="1:1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spans="1:1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spans="1:1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spans="1:1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spans="1:1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spans="1:1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spans="1:1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spans="1:1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spans="1:1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spans="1:1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spans="1:1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spans="1:1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spans="1:1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spans="1:1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spans="1:1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spans="1:1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spans="1:1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spans="1:1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spans="1:1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spans="1:1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spans="1:1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spans="1:1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spans="1:1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spans="1:1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spans="1:1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spans="1:1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spans="1:1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spans="1:1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spans="1:1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spans="1:1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spans="1:1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spans="1:1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spans="1:1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spans="1:1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spans="1:1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spans="1:1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spans="1:1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spans="1:1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spans="1:1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spans="1:1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spans="1:1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spans="1:1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spans="1:1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spans="1:1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spans="1:1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spans="1:1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spans="1:1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spans="1:1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spans="1:1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spans="1:1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spans="1:1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spans="1:1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spans="1:1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spans="1:1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spans="1:1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spans="1:1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spans="1:1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spans="1:1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spans="1:1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spans="1:1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spans="1:1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spans="1:1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spans="1:1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spans="1:1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spans="1:1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spans="1:1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spans="1:1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spans="1:1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spans="1:1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spans="1:1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spans="1:1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spans="1:1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spans="1: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spans="1:1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spans="1:1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spans="1:1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spans="1:1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spans="1:1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spans="1:1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spans="1:1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spans="1:1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spans="1:1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spans="1:1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spans="1:1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spans="1:1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spans="1:1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spans="1:1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spans="1:1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spans="1:1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spans="1:1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spans="1:1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spans="1:1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spans="1:1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spans="1:1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spans="1:1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spans="1:1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spans="1:1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spans="1:1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spans="1:1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spans="1:1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spans="1:1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spans="1:1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spans="1:1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spans="1:1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spans="1:1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spans="1:1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spans="1:1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spans="1:1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spans="1:1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spans="1:1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spans="1:1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spans="1:1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spans="1:1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spans="1:1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spans="1:1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spans="1:1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spans="1:1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spans="1:1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spans="1:1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spans="1:1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spans="1:1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spans="1:1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spans="1:1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spans="1:1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spans="1:1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spans="1:1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spans="1:1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spans="1:1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spans="1:1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spans="1:1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spans="1:1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spans="1:1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spans="1:1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spans="1:1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spans="1:1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spans="1:1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spans="1:1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spans="1:1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spans="1:1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spans="1:1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spans="1:1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spans="1:1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spans="1:1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spans="1:1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spans="1:1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spans="1:1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spans="1:1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spans="1:1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spans="1:1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spans="1:1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spans="1:1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spans="1:1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spans="1:1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spans="1:1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spans="1:1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spans="1:1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spans="1:1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spans="1:1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spans="1:1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spans="1:1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spans="1:1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spans="1:1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spans="1:1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spans="1:1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spans="1:1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spans="1:1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spans="1:1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spans="1:1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spans="1:1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spans="1:1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spans="1:1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spans="1:1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spans="1: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spans="1:1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spans="1:1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spans="1:1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spans="1:1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spans="1:1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spans="1:1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spans="1:1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spans="1:1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spans="1:1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spans="1:1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spans="1:1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spans="1:1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spans="1:1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spans="1:1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spans="1:1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spans="1:1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spans="1:1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spans="1:1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spans="1:1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spans="1:1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spans="1:1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spans="1:1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spans="1:1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spans="1:1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spans="1:1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spans="1:1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spans="1:1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spans="1:1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spans="1:1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spans="1:1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spans="1:1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spans="1:1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spans="1:1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spans="1:1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spans="1:1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spans="1:1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spans="1:1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spans="1:1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spans="1:1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spans="1:1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spans="1:1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spans="1:1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spans="1:1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spans="1:1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spans="1:1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spans="1:1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spans="1:1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spans="1:1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spans="1:1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spans="1:1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spans="1:1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spans="1:1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spans="1:1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spans="1:1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spans="1:1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spans="1:1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spans="1:1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spans="1:1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spans="1:1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spans="1:1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spans="1:1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spans="1:1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spans="1:1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spans="1:1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spans="1:1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spans="1:1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spans="1:1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spans="1:1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spans="1:1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spans="1:1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spans="1:1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spans="1:1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spans="1:1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spans="1:1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spans="1:1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spans="1:1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spans="1:1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spans="1:1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spans="1:1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spans="1:1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spans="1:1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spans="1:1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spans="1:1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spans="1:1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spans="1:1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spans="1:1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spans="1:1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spans="1:1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spans="1:1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spans="1:1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spans="1:1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spans="1:1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spans="1:1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spans="1:1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spans="1:1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spans="1:1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spans="1:1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spans="1:1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spans="1:1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spans="1: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spans="1:1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spans="1:1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spans="1:1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spans="1:1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spans="1:1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spans="1:1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spans="1:1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spans="1:1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spans="1:1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spans="1:1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spans="1:1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spans="1:1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spans="1:1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spans="1:1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spans="1:1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spans="1:1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spans="1:1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spans="1:1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spans="1:1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spans="1:1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spans="1:1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spans="1:1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spans="1:1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spans="1:1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spans="1:1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spans="1:1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spans="1:1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spans="1:1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spans="1:1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spans="1:1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spans="1:1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spans="1:1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spans="1:1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spans="1:1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spans="1:1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spans="1:1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spans="1:1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spans="1:1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spans="1:1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spans="1:1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spans="1:1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spans="1:1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spans="1:1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spans="1:1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spans="1:1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spans="1:1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spans="1:1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spans="1:1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spans="1:1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spans="1:1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spans="1:1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spans="1:1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spans="1:1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spans="1:1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spans="1:1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spans="1:1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spans="1:1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spans="1:1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spans="1:1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spans="1:1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spans="1:1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spans="1:1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spans="1:1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spans="1:1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spans="1:1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spans="1:1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spans="1:1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spans="1:1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spans="1:1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spans="1:1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spans="1:1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spans="1:1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spans="1:1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spans="1:1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spans="1:1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spans="1:1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spans="1:1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spans="1:1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spans="1:1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spans="1:1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spans="1:1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spans="1:1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spans="1:1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spans="1:1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spans="1:1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spans="1:1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spans="1:1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spans="1:1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spans="1:1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spans="1:1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spans="1:1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spans="1:1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spans="1:1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spans="1:1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spans="1:1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spans="1:1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spans="1:1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spans="1:1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spans="1:1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spans="1: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spans="1:1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spans="1:1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spans="1:1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spans="1:1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spans="1:1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spans="1:1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spans="1:1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spans="1:1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spans="1:1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spans="1:1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spans="1:1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spans="1:1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spans="1:1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spans="1:1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spans="1:1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spans="1:1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spans="1:1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spans="1:1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spans="1:1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spans="1:1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spans="1:1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spans="1:1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spans="1:1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spans="1:1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spans="1:1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spans="1:1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spans="1:1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spans="1:1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spans="1:1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spans="1:1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spans="1:1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spans="1:1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spans="1:1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spans="1:1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spans="1:1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spans="1:1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spans="1:1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spans="1:1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spans="1:1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spans="1:1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spans="1:1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spans="1:1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spans="1:1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spans="1:1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spans="1:1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spans="1:1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spans="1:1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spans="1:1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spans="1:1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spans="1:1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spans="1:1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spans="1:1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spans="1:1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spans="1:1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spans="1:1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spans="1:1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spans="1:1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spans="1:1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spans="1:1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spans="1:1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spans="1:1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spans="1:1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spans="1:1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spans="1:1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spans="1:1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spans="1:1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spans="1:1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spans="1:1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spans="1:1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spans="1:1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spans="1:1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spans="1:1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spans="1:1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spans="1:1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spans="1:1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spans="1:1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spans="1:1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spans="1:1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spans="1:1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spans="1:1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spans="1:1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spans="1:1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spans="1:1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spans="1:1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spans="1:1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spans="1:1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spans="1:1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spans="1:1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spans="1:1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spans="1:1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spans="1:1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spans="1:1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spans="1:1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spans="1:1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spans="1:1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spans="1:1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spans="1:1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spans="1:1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spans="1:1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spans="1: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spans="1:1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spans="1:1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spans="1:1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spans="1:1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spans="1:1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spans="1:1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spans="1:1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spans="1:1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spans="1:1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spans="1:1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spans="1:1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spans="1:1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spans="1:1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spans="1:1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spans="1:1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spans="1:1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spans="1:1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spans="1:1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spans="1:1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spans="1:1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spans="1:1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spans="1:1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spans="1:1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spans="1:1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spans="1:1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spans="1:1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spans="1:1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spans="1:1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spans="1:1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spans="1:1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spans="1:1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spans="1:1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spans="1:1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spans="1:1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spans="1:1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spans="1:1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spans="1:1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spans="1:1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spans="1:1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spans="1:1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spans="1:1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spans="1:1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spans="1:1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spans="1:1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spans="1:1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spans="1:1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spans="1:1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spans="1:1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spans="1:1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spans="1:1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spans="1:1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spans="1:1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spans="1:1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spans="1:1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spans="1:1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spans="1:1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spans="1:1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spans="1:1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spans="1:1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spans="1:1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spans="1:1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spans="1:1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spans="1:1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spans="1:1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spans="1:1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spans="1:1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spans="1:1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spans="1:1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spans="1:1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spans="1:1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spans="1:1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spans="1:1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spans="1:1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spans="1:1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spans="1:1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spans="1:1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spans="1:1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spans="1:1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spans="1:1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spans="1:1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spans="1:1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spans="1:1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spans="1:1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spans="1:1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spans="1:1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spans="1:1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spans="1:1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spans="1:1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spans="1:1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spans="1:1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spans="1:1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spans="1:1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spans="1:1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spans="1:1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spans="1:1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spans="1:1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spans="1:1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spans="1:1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spans="1:1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spans="1: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spans="1:1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spans="1:1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spans="1:1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spans="1:1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spans="1:1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spans="1:1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spans="1:1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spans="1:1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spans="1:1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spans="1:1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spans="1:1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spans="1:1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spans="1:1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spans="1:1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spans="1:1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spans="1:1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spans="1:1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spans="1:1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spans="1:1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spans="1:1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spans="1:1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spans="1:1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spans="1:1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spans="1:1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spans="1:1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spans="1:1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spans="1:1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spans="1:1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spans="1:1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spans="1:1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spans="1:1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spans="1:1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spans="1:1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spans="1:1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spans="1:1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spans="1:1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spans="1:1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spans="1:1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spans="1:1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spans="1:1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spans="1:1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spans="1:1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spans="1:1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spans="1:1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spans="1:1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spans="1:1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spans="1:1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spans="1:1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spans="1:1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spans="1:1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spans="1:1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spans="1:1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spans="1:1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spans="1:1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spans="1:1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spans="1:1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spans="1:1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spans="1:1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spans="1:1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spans="1:1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spans="1:1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spans="1:1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spans="1:1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spans="1:1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spans="1:1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spans="1:1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spans="1:1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spans="1:1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spans="1:1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spans="1:1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spans="1:1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spans="1:1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spans="1:1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spans="1:1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spans="1:1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spans="1:1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spans="1:1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spans="1:1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spans="1:1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spans="1:1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spans="1:1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spans="1:1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spans="1:1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spans="1:1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5" defaultRowHeight="15" customHeight="1"/>
  <cols>
    <col min="1" max="1" width="24" customWidth="1"/>
    <col min="2" max="2" width="30" customWidth="1"/>
    <col min="3" max="3" width="10" customWidth="1"/>
    <col min="4" max="16" width="20" customWidth="1"/>
  </cols>
  <sheetData>
    <row r="1" spans="1:26" ht="27.75" customHeight="1">
      <c r="A1" s="1" t="s">
        <v>2029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>
      <c r="A2" s="6" t="s">
        <v>1961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1.75" customHeight="1">
      <c r="A3" s="29" t="s">
        <v>1962</v>
      </c>
      <c r="B3" s="29" t="s">
        <v>1963</v>
      </c>
      <c r="C3" s="29" t="s">
        <v>51</v>
      </c>
      <c r="D3" s="29" t="s">
        <v>52</v>
      </c>
      <c r="E3" s="11" t="s">
        <v>55</v>
      </c>
      <c r="F3" s="11" t="s">
        <v>59</v>
      </c>
      <c r="G3" s="11" t="s">
        <v>61</v>
      </c>
      <c r="H3" s="11" t="s">
        <v>63</v>
      </c>
      <c r="I3" s="11" t="s">
        <v>65</v>
      </c>
      <c r="J3" s="11" t="s">
        <v>67</v>
      </c>
      <c r="K3" s="11" t="s">
        <v>69</v>
      </c>
      <c r="L3" s="11" t="s">
        <v>71</v>
      </c>
      <c r="M3" s="11" t="s">
        <v>73</v>
      </c>
      <c r="N3" s="11" t="s">
        <v>75</v>
      </c>
      <c r="O3" s="11" t="s">
        <v>77</v>
      </c>
      <c r="P3" s="11" t="s">
        <v>79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>
      <c r="A4" s="177" t="s">
        <v>1964</v>
      </c>
      <c r="B4" s="177"/>
      <c r="C4" s="177"/>
      <c r="D4" s="177"/>
      <c r="E4" s="178" t="s">
        <v>1965</v>
      </c>
      <c r="F4" s="178" t="s">
        <v>1965</v>
      </c>
      <c r="G4" s="178" t="s">
        <v>1965</v>
      </c>
      <c r="H4" s="178" t="s">
        <v>1966</v>
      </c>
      <c r="I4" s="178" t="s">
        <v>1966</v>
      </c>
      <c r="J4" s="178" t="s">
        <v>1966</v>
      </c>
      <c r="K4" s="178" t="s">
        <v>1967</v>
      </c>
      <c r="L4" s="178" t="s">
        <v>1967</v>
      </c>
      <c r="M4" s="178" t="s">
        <v>1967</v>
      </c>
      <c r="N4" s="178" t="s">
        <v>1968</v>
      </c>
      <c r="O4" s="178" t="s">
        <v>1968</v>
      </c>
      <c r="P4" s="178" t="s">
        <v>1968</v>
      </c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.5" customHeight="1">
      <c r="A5" s="180" t="s">
        <v>2030</v>
      </c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0" customHeight="1">
      <c r="A6" s="181" t="s">
        <v>1970</v>
      </c>
      <c r="B6" s="182" t="s">
        <v>1971</v>
      </c>
      <c r="C6" s="183" t="s">
        <v>1972</v>
      </c>
      <c r="D6" s="183"/>
      <c r="E6" s="184" t="s">
        <v>1973</v>
      </c>
      <c r="F6" s="184" t="s">
        <v>1973</v>
      </c>
      <c r="G6" s="184" t="s">
        <v>1974</v>
      </c>
      <c r="H6" s="184" t="s">
        <v>1974</v>
      </c>
      <c r="I6" s="184" t="s">
        <v>1974</v>
      </c>
      <c r="J6" s="184" t="s">
        <v>1975</v>
      </c>
      <c r="K6" s="184" t="s">
        <v>1975</v>
      </c>
      <c r="L6" s="184" t="s">
        <v>1976</v>
      </c>
      <c r="M6" s="184" t="s">
        <v>1976</v>
      </c>
      <c r="N6" s="184" t="s">
        <v>1976</v>
      </c>
      <c r="O6" s="184" t="s">
        <v>1978</v>
      </c>
      <c r="P6" s="184" t="s">
        <v>1978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0" customHeight="1">
      <c r="A7" s="181" t="s">
        <v>1970</v>
      </c>
      <c r="B7" s="182" t="s">
        <v>1979</v>
      </c>
      <c r="C7" s="183" t="s">
        <v>1972</v>
      </c>
      <c r="D7" s="183"/>
      <c r="E7" s="184"/>
      <c r="F7" s="184" t="s">
        <v>2031</v>
      </c>
      <c r="G7" s="184"/>
      <c r="H7" s="184"/>
      <c r="I7" s="184"/>
      <c r="J7" s="184"/>
      <c r="K7" s="184" t="s">
        <v>2032</v>
      </c>
      <c r="L7" s="184" t="s">
        <v>2033</v>
      </c>
      <c r="M7" s="184" t="s">
        <v>2034</v>
      </c>
      <c r="N7" s="184"/>
      <c r="O7" s="184"/>
      <c r="P7" s="18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0" customHeight="1">
      <c r="A8" s="185" t="s">
        <v>1983</v>
      </c>
      <c r="B8" s="186" t="s">
        <v>493</v>
      </c>
      <c r="C8" s="187" t="s">
        <v>1972</v>
      </c>
      <c r="D8" s="187" t="s">
        <v>107</v>
      </c>
      <c r="E8" s="188" t="s">
        <v>1984</v>
      </c>
      <c r="F8" s="188" t="s">
        <v>1984</v>
      </c>
      <c r="G8" s="188" t="s">
        <v>1984</v>
      </c>
      <c r="H8" s="188" t="s">
        <v>1984</v>
      </c>
      <c r="I8" s="188" t="s">
        <v>1984</v>
      </c>
      <c r="J8" s="188" t="s">
        <v>1984</v>
      </c>
      <c r="K8" s="188" t="s">
        <v>493</v>
      </c>
      <c r="L8" s="188" t="s">
        <v>493</v>
      </c>
      <c r="M8" s="188" t="s">
        <v>493</v>
      </c>
      <c r="N8" s="188" t="s">
        <v>493</v>
      </c>
      <c r="O8" s="188" t="s">
        <v>493</v>
      </c>
      <c r="P8" s="188" t="s">
        <v>493</v>
      </c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0" customHeight="1">
      <c r="A9" s="185" t="s">
        <v>1983</v>
      </c>
      <c r="B9" s="186" t="s">
        <v>1985</v>
      </c>
      <c r="C9" s="187" t="s">
        <v>1972</v>
      </c>
      <c r="D9" s="187" t="s">
        <v>147</v>
      </c>
      <c r="E9" s="188"/>
      <c r="F9" s="188"/>
      <c r="G9" s="188"/>
      <c r="H9" s="188"/>
      <c r="I9" s="188"/>
      <c r="J9" s="188"/>
      <c r="K9" s="188" t="s">
        <v>2035</v>
      </c>
      <c r="L9" s="188" t="s">
        <v>2035</v>
      </c>
      <c r="M9" s="188" t="s">
        <v>2035</v>
      </c>
      <c r="N9" s="188" t="s">
        <v>2035</v>
      </c>
      <c r="O9" s="188" t="s">
        <v>2035</v>
      </c>
      <c r="P9" s="188" t="s">
        <v>2035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0" customHeight="1">
      <c r="A10" s="185" t="s">
        <v>1983</v>
      </c>
      <c r="B10" s="186" t="s">
        <v>1987</v>
      </c>
      <c r="C10" s="187" t="s">
        <v>1972</v>
      </c>
      <c r="D10" s="187" t="s">
        <v>147</v>
      </c>
      <c r="E10" s="188"/>
      <c r="F10" s="188"/>
      <c r="G10" s="188"/>
      <c r="H10" s="188"/>
      <c r="I10" s="188"/>
      <c r="J10" s="188"/>
      <c r="K10" s="188" t="s">
        <v>1988</v>
      </c>
      <c r="L10" s="188" t="s">
        <v>1988</v>
      </c>
      <c r="M10" s="188" t="s">
        <v>1988</v>
      </c>
      <c r="N10" s="188" t="s">
        <v>1988</v>
      </c>
      <c r="O10" s="188" t="s">
        <v>1988</v>
      </c>
      <c r="P10" s="188" t="s">
        <v>1988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0" customHeight="1">
      <c r="A11" s="185" t="s">
        <v>1983</v>
      </c>
      <c r="B11" s="186" t="s">
        <v>1989</v>
      </c>
      <c r="C11" s="187" t="s">
        <v>1972</v>
      </c>
      <c r="D11" s="187" t="s">
        <v>297</v>
      </c>
      <c r="E11" s="188"/>
      <c r="F11" s="188"/>
      <c r="G11" s="188"/>
      <c r="H11" s="188"/>
      <c r="I11" s="188" t="s">
        <v>1999</v>
      </c>
      <c r="J11" s="188" t="s">
        <v>2036</v>
      </c>
      <c r="K11" s="188"/>
      <c r="L11" s="188"/>
      <c r="M11" s="188"/>
      <c r="N11" s="188"/>
      <c r="O11" s="188"/>
      <c r="P11" s="188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0" customHeight="1">
      <c r="A12" s="185" t="s">
        <v>1983</v>
      </c>
      <c r="B12" s="186" t="s">
        <v>1994</v>
      </c>
      <c r="C12" s="187" t="s">
        <v>1972</v>
      </c>
      <c r="D12" s="187" t="s">
        <v>123</v>
      </c>
      <c r="E12" s="188"/>
      <c r="F12" s="188"/>
      <c r="G12" s="188"/>
      <c r="H12" s="188"/>
      <c r="I12" s="188"/>
      <c r="J12" s="188" t="s">
        <v>2037</v>
      </c>
      <c r="K12" s="188" t="s">
        <v>2037</v>
      </c>
      <c r="L12" s="188" t="s">
        <v>2037</v>
      </c>
      <c r="M12" s="188" t="s">
        <v>2037</v>
      </c>
      <c r="N12" s="188" t="s">
        <v>2038</v>
      </c>
      <c r="O12" s="188" t="s">
        <v>2038</v>
      </c>
      <c r="P12" s="188" t="s">
        <v>2038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0" customHeight="1">
      <c r="A13" s="185" t="s">
        <v>1983</v>
      </c>
      <c r="B13" s="186" t="s">
        <v>2039</v>
      </c>
      <c r="C13" s="187" t="s">
        <v>1972</v>
      </c>
      <c r="D13" s="187" t="s">
        <v>297</v>
      </c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0" customHeight="1">
      <c r="A14" s="185" t="s">
        <v>1983</v>
      </c>
      <c r="B14" s="186" t="s">
        <v>36</v>
      </c>
      <c r="C14" s="187" t="s">
        <v>1972</v>
      </c>
      <c r="D14" s="187" t="s">
        <v>297</v>
      </c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30" customHeight="1">
      <c r="A15" s="181" t="s">
        <v>2000</v>
      </c>
      <c r="B15" s="182" t="s">
        <v>2001</v>
      </c>
      <c r="C15" s="183" t="s">
        <v>1972</v>
      </c>
      <c r="D15" s="183"/>
      <c r="E15" s="184" t="s">
        <v>2002</v>
      </c>
      <c r="F15" s="184" t="s">
        <v>2040</v>
      </c>
      <c r="G15" s="184" t="s">
        <v>2040</v>
      </c>
      <c r="H15" s="184" t="s">
        <v>2040</v>
      </c>
      <c r="I15" s="184" t="s">
        <v>2040</v>
      </c>
      <c r="J15" s="184" t="s">
        <v>2040</v>
      </c>
      <c r="K15" s="184" t="s">
        <v>2040</v>
      </c>
      <c r="L15" s="184" t="s">
        <v>2040</v>
      </c>
      <c r="M15" s="184" t="s">
        <v>2041</v>
      </c>
      <c r="N15" s="184"/>
      <c r="O15" s="184"/>
      <c r="P15" s="18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30" customHeight="1">
      <c r="A16" s="185"/>
      <c r="B16" s="186"/>
      <c r="C16" s="187"/>
      <c r="D16" s="187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1.75" customHeight="1">
      <c r="A17" s="29"/>
      <c r="B17" s="29"/>
      <c r="C17" s="29"/>
      <c r="D17" s="29"/>
      <c r="E17" s="11" t="s">
        <v>55</v>
      </c>
      <c r="F17" s="11" t="s">
        <v>59</v>
      </c>
      <c r="G17" s="11" t="s">
        <v>61</v>
      </c>
      <c r="H17" s="11" t="s">
        <v>63</v>
      </c>
      <c r="I17" s="11" t="s">
        <v>65</v>
      </c>
      <c r="J17" s="11" t="s">
        <v>67</v>
      </c>
      <c r="K17" s="11" t="s">
        <v>69</v>
      </c>
      <c r="L17" s="11" t="s">
        <v>71</v>
      </c>
      <c r="M17" s="11" t="s">
        <v>73</v>
      </c>
      <c r="N17" s="11" t="s">
        <v>75</v>
      </c>
      <c r="O17" s="11" t="s">
        <v>77</v>
      </c>
      <c r="P17" s="11" t="s">
        <v>79</v>
      </c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0" customHeight="1">
      <c r="A18" s="181" t="s">
        <v>2008</v>
      </c>
      <c r="B18" s="182" t="s">
        <v>2009</v>
      </c>
      <c r="C18" s="183" t="s">
        <v>1972</v>
      </c>
      <c r="D18" s="183"/>
      <c r="E18" s="184" t="s">
        <v>2042</v>
      </c>
      <c r="F18" s="184" t="s">
        <v>2042</v>
      </c>
      <c r="G18" s="184" t="s">
        <v>2011</v>
      </c>
      <c r="H18" s="184" t="s">
        <v>2011</v>
      </c>
      <c r="I18" s="184" t="s">
        <v>2011</v>
      </c>
      <c r="J18" s="184" t="s">
        <v>2011</v>
      </c>
      <c r="K18" s="184" t="s">
        <v>2012</v>
      </c>
      <c r="L18" s="184" t="s">
        <v>2012</v>
      </c>
      <c r="M18" s="184" t="s">
        <v>2013</v>
      </c>
      <c r="N18" s="184" t="s">
        <v>2013</v>
      </c>
      <c r="O18" s="184" t="s">
        <v>2013</v>
      </c>
      <c r="P18" s="184" t="s">
        <v>2013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0" customHeight="1">
      <c r="A19" s="181" t="s">
        <v>2008</v>
      </c>
      <c r="B19" s="182" t="s">
        <v>2014</v>
      </c>
      <c r="C19" s="183" t="s">
        <v>1972</v>
      </c>
      <c r="D19" s="183"/>
      <c r="E19" s="184"/>
      <c r="F19" s="184"/>
      <c r="G19" s="184"/>
      <c r="H19" s="184"/>
      <c r="I19" s="184"/>
      <c r="J19" s="184"/>
      <c r="K19" s="184" t="s">
        <v>2043</v>
      </c>
      <c r="L19" s="184" t="s">
        <v>2043</v>
      </c>
      <c r="M19" s="184" t="s">
        <v>2043</v>
      </c>
      <c r="N19" s="184" t="s">
        <v>2043</v>
      </c>
      <c r="O19" s="184" t="s">
        <v>2043</v>
      </c>
      <c r="P19" s="184" t="s">
        <v>2043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30" customHeight="1">
      <c r="A20" s="181" t="s">
        <v>2008</v>
      </c>
      <c r="B20" s="182" t="s">
        <v>2016</v>
      </c>
      <c r="C20" s="183" t="s">
        <v>1972</v>
      </c>
      <c r="D20" s="183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0" customHeight="1">
      <c r="A21" s="181" t="s">
        <v>2008</v>
      </c>
      <c r="B21" s="182" t="s">
        <v>2017</v>
      </c>
      <c r="C21" s="183" t="s">
        <v>1972</v>
      </c>
      <c r="D21" s="183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0" customHeight="1">
      <c r="A22" s="181" t="s">
        <v>2008</v>
      </c>
      <c r="B22" s="182" t="s">
        <v>2018</v>
      </c>
      <c r="C22" s="183" t="s">
        <v>1972</v>
      </c>
      <c r="D22" s="183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0" customHeight="1">
      <c r="A23" s="181" t="s">
        <v>2008</v>
      </c>
      <c r="B23" s="182" t="s">
        <v>2019</v>
      </c>
      <c r="C23" s="183" t="s">
        <v>1972</v>
      </c>
      <c r="D23" s="183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1.75" customHeight="1">
      <c r="A24" s="29"/>
      <c r="B24" s="29"/>
      <c r="C24" s="29"/>
      <c r="D24" s="29"/>
      <c r="E24" s="11" t="s">
        <v>55</v>
      </c>
      <c r="F24" s="11" t="s">
        <v>59</v>
      </c>
      <c r="G24" s="11" t="s">
        <v>61</v>
      </c>
      <c r="H24" s="11" t="s">
        <v>63</v>
      </c>
      <c r="I24" s="11" t="s">
        <v>65</v>
      </c>
      <c r="J24" s="11" t="s">
        <v>67</v>
      </c>
      <c r="K24" s="11" t="s">
        <v>69</v>
      </c>
      <c r="L24" s="11" t="s">
        <v>71</v>
      </c>
      <c r="M24" s="11" t="s">
        <v>73</v>
      </c>
      <c r="N24" s="11" t="s">
        <v>75</v>
      </c>
      <c r="O24" s="11" t="s">
        <v>77</v>
      </c>
      <c r="P24" s="11" t="s">
        <v>79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0" customHeight="1">
      <c r="A25" s="185" t="s">
        <v>2020</v>
      </c>
      <c r="B25" s="186" t="s">
        <v>2021</v>
      </c>
      <c r="C25" s="187" t="s">
        <v>1972</v>
      </c>
      <c r="D25" s="187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0" customHeight="1">
      <c r="A26" s="181" t="s">
        <v>2022</v>
      </c>
      <c r="B26" s="182" t="s">
        <v>2023</v>
      </c>
      <c r="C26" s="183" t="s">
        <v>1972</v>
      </c>
      <c r="D26" s="183"/>
      <c r="E26" s="184"/>
      <c r="F26" s="184" t="s">
        <v>2024</v>
      </c>
      <c r="G26" s="184"/>
      <c r="H26" s="184"/>
      <c r="I26" s="184" t="s">
        <v>293</v>
      </c>
      <c r="J26" s="184" t="s">
        <v>2026</v>
      </c>
      <c r="K26" s="184"/>
      <c r="L26" s="184"/>
      <c r="M26" s="184"/>
      <c r="N26" s="184"/>
      <c r="O26" s="184"/>
      <c r="P26" s="18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1.75" customHeight="1">
      <c r="A27" s="29"/>
      <c r="B27" s="29"/>
      <c r="C27" s="29"/>
      <c r="D27" s="29"/>
      <c r="E27" s="11" t="s">
        <v>55</v>
      </c>
      <c r="F27" s="11" t="s">
        <v>59</v>
      </c>
      <c r="G27" s="11" t="s">
        <v>61</v>
      </c>
      <c r="H27" s="11" t="s">
        <v>63</v>
      </c>
      <c r="I27" s="11" t="s">
        <v>65</v>
      </c>
      <c r="J27" s="11" t="s">
        <v>67</v>
      </c>
      <c r="K27" s="11" t="s">
        <v>69</v>
      </c>
      <c r="L27" s="11" t="s">
        <v>71</v>
      </c>
      <c r="M27" s="11" t="s">
        <v>73</v>
      </c>
      <c r="N27" s="11" t="s">
        <v>75</v>
      </c>
      <c r="O27" s="11" t="s">
        <v>77</v>
      </c>
      <c r="P27" s="11" t="s">
        <v>79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30" customHeight="1">
      <c r="A28" s="185" t="s">
        <v>2027</v>
      </c>
      <c r="B28" s="186" t="s">
        <v>2028</v>
      </c>
      <c r="C28" s="187" t="s">
        <v>1972</v>
      </c>
      <c r="D28" s="187"/>
      <c r="E28" s="188" t="s">
        <v>2044</v>
      </c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spans="1:1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spans="1:1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spans="1:1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spans="1:1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spans="1:1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spans="1:1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spans="1:1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spans="1:1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spans="1:1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spans="1:1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spans="1:1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spans="1:1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spans="1:1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spans="1:1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spans="1:1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spans="1:1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spans="1:1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spans="1:1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spans="1:1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spans="1:1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spans="1:1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spans="1:1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spans="1:1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spans="1:1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spans="1:1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spans="1:1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spans="1:1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spans="1:1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spans="1:1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spans="1:1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spans="1:1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spans="1:1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spans="1:1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spans="1:1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spans="1:1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spans="1:1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spans="1:1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spans="1:1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spans="1:1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spans="1:1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spans="1:1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spans="1:1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spans="1:1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spans="1:1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spans="1:1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spans="1:1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spans="1:1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spans="1:1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spans="1:1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spans="1:1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spans="1:1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spans="1:1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spans="1:1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spans="1:1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spans="1:1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spans="1:1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spans="1:1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spans="1:1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spans="1:1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spans="1:1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spans="1:1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spans="1:1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spans="1:1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spans="1:1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spans="1:1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spans="1:1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spans="1:1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spans="1:1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spans="1:1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spans="1:1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spans="1:1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spans="1:1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spans="1:1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spans="1:1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spans="1:1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spans="1: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spans="1:1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spans="1:1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spans="1:1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spans="1:1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spans="1:1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spans="1:1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spans="1:1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spans="1:1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spans="1:1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spans="1:1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spans="1:1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spans="1:1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spans="1:1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spans="1:1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spans="1:1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spans="1:1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spans="1:1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spans="1:1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spans="1:1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spans="1:1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spans="1:1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spans="1:1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spans="1:1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spans="1:1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spans="1:1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spans="1:1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spans="1:1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spans="1:1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spans="1:1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spans="1:1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spans="1:1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spans="1:1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spans="1:1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spans="1:1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spans="1:1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spans="1:1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spans="1:1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spans="1:1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spans="1:1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spans="1:1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spans="1:1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spans="1:1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spans="1:1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spans="1:1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spans="1:1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spans="1:1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spans="1:1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spans="1:1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spans="1:1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spans="1:1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spans="1:1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spans="1:1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spans="1:1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spans="1:1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spans="1:1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spans="1:1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spans="1:1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spans="1:1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spans="1:1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spans="1:1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spans="1:1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spans="1:1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spans="1:1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spans="1:1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spans="1:1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spans="1:1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spans="1:1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spans="1:1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spans="1:1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spans="1:1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spans="1:1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spans="1:1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spans="1:1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spans="1:1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spans="1:1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spans="1:1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spans="1:1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spans="1:1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spans="1:1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spans="1:1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spans="1:1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spans="1:1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spans="1:1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spans="1:1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spans="1:1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spans="1:1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spans="1:1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spans="1:1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spans="1:1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spans="1:1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spans="1:1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spans="1:1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spans="1:1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spans="1:1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spans="1:1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spans="1:1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spans="1:1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spans="1:1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spans="1:1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spans="1: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spans="1:1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spans="1:1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spans="1:1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spans="1:1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spans="1:1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spans="1:1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spans="1:1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spans="1:1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spans="1:1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spans="1:1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spans="1:1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spans="1:1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spans="1:1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spans="1:1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spans="1:1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spans="1:1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spans="1:1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spans="1:1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spans="1:1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spans="1:1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spans="1:1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spans="1:1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spans="1:1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spans="1:1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spans="1:1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spans="1:1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spans="1:1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spans="1:1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spans="1:1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spans="1:1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spans="1:1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spans="1:1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spans="1:1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spans="1:1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spans="1:1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spans="1:1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spans="1:1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spans="1:1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spans="1:1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spans="1:1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spans="1:1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spans="1:1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spans="1:1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spans="1:1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spans="1:1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spans="1:1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spans="1:1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spans="1:1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spans="1:1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spans="1:1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spans="1:1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spans="1:1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spans="1:1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spans="1:1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spans="1:1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spans="1:1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spans="1:1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spans="1:1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spans="1:1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spans="1:1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spans="1:1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spans="1:1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spans="1:1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spans="1:1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spans="1:1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spans="1:1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spans="1:1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spans="1:1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spans="1:1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spans="1:1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spans="1:1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spans="1:1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spans="1:1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spans="1:1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spans="1:1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spans="1:1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spans="1:1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spans="1:1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spans="1:1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spans="1:1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spans="1:1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spans="1:1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spans="1:1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spans="1:1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spans="1:1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spans="1:1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spans="1:1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spans="1:1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spans="1:1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spans="1:1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spans="1:1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spans="1:1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spans="1:1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spans="1:1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spans="1:1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spans="1:1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spans="1:1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spans="1:1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spans="1:1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spans="1: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spans="1:1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spans="1:1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spans="1:1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spans="1:1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spans="1:1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spans="1:1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spans="1:1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spans="1:1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spans="1:1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spans="1:1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spans="1:1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spans="1:1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spans="1:1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spans="1:1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spans="1:1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spans="1:1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spans="1:1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spans="1:1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spans="1:1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spans="1:1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spans="1:1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spans="1:1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spans="1:1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spans="1:1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spans="1:1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spans="1:1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spans="1:1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spans="1:1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spans="1:1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spans="1:1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spans="1:1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spans="1:1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spans="1:1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spans="1:1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spans="1:1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spans="1:1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spans="1:1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spans="1:1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spans="1:1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spans="1:1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spans="1:1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spans="1:1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spans="1:1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spans="1:1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spans="1:1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spans="1:1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spans="1:1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spans="1:1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spans="1:1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spans="1:1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spans="1:1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spans="1:1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spans="1:1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spans="1:1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spans="1:1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spans="1:1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spans="1:1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spans="1:1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spans="1:1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spans="1:1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spans="1:1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spans="1:1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spans="1:1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spans="1:1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spans="1:1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spans="1:1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spans="1:1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spans="1:1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spans="1:1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spans="1:1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spans="1:1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spans="1:1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spans="1:1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spans="1:1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spans="1:1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spans="1:1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spans="1:1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spans="1:1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spans="1:1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spans="1:1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spans="1:1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spans="1:1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spans="1:1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spans="1:1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spans="1:1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spans="1:1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spans="1:1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spans="1:1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spans="1:1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spans="1:1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spans="1:1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spans="1:1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spans="1:1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spans="1:1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spans="1:1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spans="1:1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spans="1:1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spans="1:1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spans="1:1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spans="1: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spans="1:1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spans="1:1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spans="1:1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spans="1:1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spans="1:1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spans="1:1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spans="1:1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spans="1:1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spans="1:1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spans="1:1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spans="1:1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spans="1:1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spans="1:1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spans="1:1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spans="1:1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spans="1:1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spans="1:1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spans="1:1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spans="1:1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spans="1:1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spans="1:1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spans="1:1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spans="1:1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spans="1:1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spans="1:1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spans="1:1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spans="1:1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spans="1:1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spans="1:1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spans="1:1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spans="1:1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spans="1:1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spans="1:1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spans="1:1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spans="1:1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spans="1:1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spans="1:1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spans="1:1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spans="1:1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spans="1:1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spans="1:1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spans="1:1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spans="1:1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spans="1:1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spans="1:1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spans="1:1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spans="1:1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spans="1:1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spans="1:1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spans="1:1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spans="1:1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spans="1:1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spans="1:1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spans="1:1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spans="1:1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spans="1:1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spans="1:1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spans="1:1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spans="1:1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spans="1:1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spans="1:1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spans="1:1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spans="1:1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spans="1:1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spans="1:1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spans="1:1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spans="1:1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spans="1:1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spans="1:1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spans="1:1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spans="1:1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spans="1:1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spans="1:1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spans="1:1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spans="1:1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spans="1:1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spans="1:1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spans="1:1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spans="1:1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spans="1:1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spans="1:1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spans="1:1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spans="1:1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spans="1:1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spans="1:1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spans="1:1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spans="1:1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spans="1:1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spans="1:1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spans="1:1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spans="1:1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spans="1:1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spans="1:1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spans="1:1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spans="1:1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spans="1:1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spans="1:1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spans="1:1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spans="1:1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spans="1: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spans="1:1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spans="1:1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spans="1:1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spans="1:1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spans="1:1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spans="1:1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spans="1:1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spans="1:1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spans="1:1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spans="1:1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spans="1:1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spans="1:1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spans="1:1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spans="1:1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spans="1:1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spans="1:1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spans="1:1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spans="1:1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spans="1:1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spans="1:1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spans="1:1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spans="1:1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spans="1:1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spans="1:1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spans="1:1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spans="1:1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spans="1:1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spans="1:1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spans="1:1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spans="1:1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spans="1:1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spans="1:1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spans="1:1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spans="1:1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spans="1:1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spans="1:1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spans="1:1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spans="1:1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spans="1:1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spans="1:1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spans="1:1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spans="1:1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spans="1:1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spans="1:1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spans="1:1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spans="1:1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spans="1:1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spans="1:1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spans="1:1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spans="1:1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spans="1:1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spans="1:1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spans="1:1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spans="1:1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spans="1:1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spans="1:1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spans="1:1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spans="1:1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spans="1:1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spans="1:1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spans="1:1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spans="1:1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spans="1:1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spans="1:1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spans="1:1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spans="1:1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spans="1:1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spans="1:1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spans="1:1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spans="1:1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spans="1:1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spans="1:1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spans="1:1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spans="1:1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spans="1:1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spans="1:1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spans="1:1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spans="1:1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spans="1:1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spans="1:1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spans="1:1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spans="1:1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spans="1:1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spans="1:1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spans="1:1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spans="1:1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spans="1:1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spans="1:1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spans="1:1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spans="1:1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spans="1:1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spans="1:1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spans="1:1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spans="1:1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spans="1:1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spans="1:1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spans="1:1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spans="1:1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spans="1:1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spans="1: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spans="1:1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spans="1:1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spans="1:1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spans="1:1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spans="1:1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spans="1:1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spans="1:1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spans="1:1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spans="1:1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spans="1:1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spans="1:1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spans="1:1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spans="1:1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spans="1:1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spans="1:1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spans="1:1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spans="1:1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spans="1:1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spans="1:1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spans="1:1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spans="1:1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spans="1:1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spans="1:1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spans="1:1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spans="1:1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spans="1:1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spans="1:1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spans="1:1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spans="1:1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spans="1:1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spans="1:1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spans="1:1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spans="1:1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spans="1:1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spans="1:1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spans="1:1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spans="1:1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spans="1:1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spans="1:1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spans="1:1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spans="1:1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spans="1:1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spans="1:1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spans="1:1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spans="1:1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spans="1:1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spans="1:1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spans="1:1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spans="1:1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spans="1:1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spans="1:1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spans="1:1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spans="1:1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spans="1:1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spans="1:1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spans="1:1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spans="1:1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spans="1:1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spans="1:1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spans="1:1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spans="1:1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spans="1:1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spans="1:1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spans="1:1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spans="1:1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spans="1:1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spans="1:1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spans="1:1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spans="1:1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spans="1:1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spans="1:1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spans="1:1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spans="1:1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spans="1:1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spans="1:1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spans="1:1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spans="1:1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spans="1:1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spans="1:1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spans="1:1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spans="1:1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spans="1:1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spans="1:1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spans="1:1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spans="1:1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spans="1:1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spans="1:1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spans="1:1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spans="1:1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spans="1:1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spans="1:1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spans="1:1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spans="1:1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spans="1:1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spans="1:1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spans="1:1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spans="1:1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spans="1:1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spans="1:1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spans="1: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spans="1:1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spans="1:1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spans="1:1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spans="1:1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spans="1:1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spans="1:1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spans="1:1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spans="1:1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spans="1:1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spans="1:1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spans="1:1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spans="1:1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spans="1:1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spans="1:1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spans="1:1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spans="1:1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spans="1:1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spans="1:1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spans="1:1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spans="1:1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spans="1:1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spans="1:1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spans="1:1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spans="1:1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spans="1:1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spans="1:1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spans="1:1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spans="1:1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spans="1:1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spans="1:1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spans="1:1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spans="1:1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spans="1:1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spans="1:1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spans="1:1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spans="1:1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spans="1:1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spans="1:1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spans="1:1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spans="1:1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spans="1:1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spans="1:1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spans="1:1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spans="1:1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spans="1:1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spans="1:1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spans="1:1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spans="1:1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spans="1:1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spans="1:1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spans="1:1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spans="1:1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spans="1:1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spans="1:1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spans="1:1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spans="1:1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spans="1:1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spans="1:1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spans="1:1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spans="1:1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spans="1:1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spans="1:1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spans="1:1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spans="1:1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spans="1:1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spans="1:1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spans="1:1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spans="1:1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spans="1:1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spans="1:1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spans="1:1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spans="1:1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spans="1:1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spans="1:1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spans="1:1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spans="1:1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spans="1:1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spans="1:1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spans="1:1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spans="1:1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spans="1:1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spans="1:1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spans="1:1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spans="1:1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Guide</vt:lpstr>
      <vt:lpstr>Activations</vt:lpstr>
      <vt:lpstr>Store Owned</vt:lpstr>
      <vt:lpstr>Brand Fixtures</vt:lpstr>
      <vt:lpstr>SWT Promos</vt:lpstr>
      <vt:lpstr>FG Promos</vt:lpstr>
      <vt:lpstr>Beauty Promos</vt:lpstr>
      <vt:lpstr>Media Rentals</vt:lpstr>
      <vt:lpstr>Marketing LAX</vt:lpstr>
      <vt:lpstr>Marketing SFO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 Enlow</cp:lastModifiedBy>
  <dcterms:created xsi:type="dcterms:W3CDTF">2026-06-04T23:58:53Z</dcterms:created>
  <dcterms:modified xsi:type="dcterms:W3CDTF">2026-09-24T19:03:50Z</dcterms:modified>
</cp:coreProperties>
</file>