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Brand Fixtures" sheetId="3" state="visible" r:id="rId3"/>
    <sheet xmlns:r="http://schemas.openxmlformats.org/officeDocument/2006/relationships" name="Store Owned" sheetId="4" state="visible" r:id="rId4"/>
    <sheet xmlns:r="http://schemas.openxmlformats.org/officeDocument/2006/relationships" name="SWT Promos" sheetId="5" state="visible" r:id="rId5"/>
    <sheet xmlns:r="http://schemas.openxmlformats.org/officeDocument/2006/relationships" name="FG Promos" sheetId="6" state="visible" r:id="rId6"/>
    <sheet xmlns:r="http://schemas.openxmlformats.org/officeDocument/2006/relationships" name="Beauty Promos" sheetId="7" state="visible" r:id="rId7"/>
    <sheet xmlns:r="http://schemas.openxmlformats.org/officeDocument/2006/relationships" name="Media Rentals" sheetId="8" state="visible" r:id="rId8"/>
    <sheet xmlns:r="http://schemas.openxmlformats.org/officeDocument/2006/relationships" name="Marketing LAX" sheetId="9" state="visible" r:id="rId9"/>
    <sheet xmlns:r="http://schemas.openxmlformats.org/officeDocument/2006/relationships" name="Marketing SF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19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color rgb="FFFFFFFF"/>
      <sz val="10"/>
    </font>
    <font>
      <name val="Arial"/>
      <color rgb="FFF5EDE0"/>
      <sz val="9"/>
    </font>
    <font>
      <name val="Arial"/>
      <b val="1"/>
      <color rgb="FFFFFFFF"/>
      <sz val="10"/>
    </font>
    <font>
      <name val="Arial"/>
      <color rgb="FF1C1917"/>
      <sz val="9"/>
    </font>
    <font>
      <name val="Arial"/>
      <color rgb="FF78716C"/>
      <sz val="9"/>
    </font>
    <font>
      <name val="Arial"/>
      <b val="1"/>
      <color rgb="FF1C1917"/>
      <sz val="10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rgb="FF1C1814"/>
      <sz val="9"/>
    </font>
    <font>
      <name val="Verdana"/>
      <color rgb="FF000000"/>
      <sz val="11"/>
    </font>
    <font>
      <name val="Verdana"/>
      <color rgb="FF000000"/>
      <sz val="12"/>
    </font>
    <font>
      <name val="Verdana"/>
      <color rgb="FFFF0000"/>
      <sz val="12"/>
    </font>
    <font>
      <name val="Calibri"/>
      <color theme="1"/>
      <scheme val="minor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FFFFFF"/>
        <bgColor rgb="FFFFFFFF"/>
      </patternFill>
    </fill>
    <fill>
      <patternFill patternType="solid">
        <fgColor rgb="FF1B4F8A"/>
        <bgColor rgb="FF1B4F8A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B6D7A8"/>
        <bgColor rgb="FFB6D7A8"/>
      </patternFill>
    </fill>
    <fill>
      <patternFill patternType="solid">
        <fgColor rgb="FFFDDCB0"/>
        <bgColor rgb="FFFDDCB0"/>
      </patternFill>
    </fill>
    <fill>
      <patternFill patternType="solid">
        <fgColor rgb="FFF5F2EC"/>
        <bgColor rgb="FFF5F2EC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F2F7F2"/>
        <bgColor rgb="FFF2F7F2"/>
      </patternFill>
    </fill>
    <fill>
      <patternFill patternType="solid">
        <fgColor rgb="FFEDE6DA"/>
        <bgColor rgb="FFEDE6DA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</borders>
  <cellStyleXfs count="1">
    <xf numFmtId="0" fontId="0" fillId="0" borderId="0"/>
  </cellStyleXfs>
  <cellXfs count="2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1" fillId="3" borderId="4" applyAlignment="1" pivotButton="0" quotePrefix="0" xfId="0">
      <alignment horizontal="left" vertical="center"/>
    </xf>
    <xf numFmtId="0" fontId="1" fillId="3" borderId="5" applyAlignment="1" pivotButton="0" quotePrefix="0" xfId="0">
      <alignment horizontal="left" vertical="center"/>
    </xf>
    <xf numFmtId="0" fontId="1" fillId="0" borderId="5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3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3" borderId="6" applyAlignment="1" pivotButton="0" quotePrefix="0" xfId="0">
      <alignment horizontal="left" vertical="center"/>
    </xf>
    <xf numFmtId="0" fontId="6" fillId="3" borderId="5" applyAlignment="1" pivotButton="0" quotePrefix="0" xfId="0">
      <alignment horizontal="left" vertical="center"/>
    </xf>
    <xf numFmtId="0" fontId="6" fillId="3" borderId="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6" fillId="3" borderId="4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4" applyAlignment="1" pivotButton="0" quotePrefix="0" xfId="0">
      <alignment horizontal="left" vertical="center"/>
    </xf>
    <xf numFmtId="0" fontId="7" fillId="6" borderId="4" applyAlignment="1" pivotButton="0" quotePrefix="0" xfId="0">
      <alignment horizontal="left" vertical="center"/>
    </xf>
    <xf numFmtId="0" fontId="6" fillId="7" borderId="7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6" fillId="8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5" borderId="4" applyAlignment="1" pivotButton="0" quotePrefix="0" xfId="0">
      <alignment horizontal="left" vertical="center"/>
    </xf>
    <xf numFmtId="0" fontId="6" fillId="7" borderId="4" applyAlignment="1" pivotButton="0" quotePrefix="0" xfId="0">
      <alignment horizontal="left" vertical="center"/>
    </xf>
    <xf numFmtId="0" fontId="6" fillId="7" borderId="5" applyAlignment="1" pivotButton="0" quotePrefix="0" xfId="0">
      <alignment horizontal="left" vertical="center"/>
    </xf>
    <xf numFmtId="0" fontId="7" fillId="6" borderId="7" applyAlignment="1" pivotButton="0" quotePrefix="0" xfId="0">
      <alignment horizontal="left" vertical="center"/>
    </xf>
    <xf numFmtId="0" fontId="6" fillId="9" borderId="4" applyAlignment="1" pivotButton="0" quotePrefix="0" xfId="0">
      <alignment horizontal="left" vertical="center"/>
    </xf>
    <xf numFmtId="0" fontId="8" fillId="6" borderId="7" applyAlignment="1" pivotButton="0" quotePrefix="0" xfId="0">
      <alignment horizontal="left" vertical="center"/>
    </xf>
    <xf numFmtId="0" fontId="6" fillId="10" borderId="4" applyAlignment="1" pivotButton="0" quotePrefix="0" xfId="0">
      <alignment horizontal="left" vertical="center"/>
    </xf>
    <xf numFmtId="0" fontId="9" fillId="6" borderId="7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0" fillId="6" borderId="8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/>
    </xf>
    <xf numFmtId="0" fontId="6" fillId="11" borderId="4" applyAlignment="1" pivotButton="0" quotePrefix="0" xfId="0">
      <alignment horizontal="left" vertical="center"/>
    </xf>
    <xf numFmtId="0" fontId="7" fillId="6" borderId="4" applyAlignment="1" pivotButton="0" quotePrefix="0" xfId="0">
      <alignment horizontal="center" vertical="center"/>
    </xf>
    <xf numFmtId="0" fontId="7" fillId="6" borderId="5" applyAlignment="1" pivotButton="0" quotePrefix="0" xfId="0">
      <alignment horizontal="left" vertical="center"/>
    </xf>
    <xf numFmtId="0" fontId="10" fillId="6" borderId="7" applyAlignment="1" pivotButton="0" quotePrefix="0" xfId="0">
      <alignment horizontal="center" vertical="center"/>
    </xf>
    <xf numFmtId="0" fontId="9" fillId="12" borderId="4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7" fillId="13" borderId="7" applyAlignment="1" pivotButton="0" quotePrefix="0" xfId="0">
      <alignment horizontal="left" vertical="center"/>
    </xf>
    <xf numFmtId="164" fontId="10" fillId="6" borderId="7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11" fillId="12" borderId="4" applyAlignment="1" pivotButton="0" quotePrefix="0" xfId="0">
      <alignment horizontal="left" vertical="center"/>
    </xf>
    <xf numFmtId="0" fontId="8" fillId="13" borderId="7" applyAlignment="1" pivotButton="0" quotePrefix="0" xfId="0">
      <alignment horizontal="left" vertical="center"/>
    </xf>
    <xf numFmtId="164" fontId="7" fillId="6" borderId="7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/>
    </xf>
    <xf numFmtId="0" fontId="10" fillId="14" borderId="7" applyAlignment="1" pivotButton="0" quotePrefix="0" xfId="0">
      <alignment horizontal="center" vertical="center"/>
    </xf>
    <xf numFmtId="0" fontId="6" fillId="9" borderId="7" applyAlignment="1" pivotButton="0" quotePrefix="0" xfId="0">
      <alignment horizontal="left" vertical="center"/>
    </xf>
    <xf numFmtId="0" fontId="7" fillId="6" borderId="5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15" borderId="9" applyAlignment="1" pivotButton="0" quotePrefix="0" xfId="0">
      <alignment horizontal="center" vertical="center"/>
    </xf>
    <xf numFmtId="0" fontId="10" fillId="16" borderId="8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16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7" fillId="5" borderId="9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7" fillId="16" borderId="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65" fontId="10" fillId="6" borderId="7" applyAlignment="1" pivotButton="0" quotePrefix="0" xfId="0">
      <alignment horizontal="center" vertical="center"/>
    </xf>
    <xf numFmtId="165" fontId="7" fillId="6" borderId="7" applyAlignment="1" pivotButton="0" quotePrefix="0" xfId="0">
      <alignment horizontal="center" vertical="center"/>
    </xf>
    <xf numFmtId="0" fontId="6" fillId="17" borderId="4" applyAlignment="1" pivotButton="0" quotePrefix="0" xfId="0">
      <alignment horizontal="left" vertical="center"/>
    </xf>
    <xf numFmtId="165" fontId="7" fillId="6" borderId="4" applyAlignment="1" pivotButton="0" quotePrefix="0" xfId="0">
      <alignment horizontal="center" vertical="center"/>
    </xf>
    <xf numFmtId="165" fontId="10" fillId="6" borderId="4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9" fillId="13" borderId="7" applyAlignment="1" pivotButton="0" quotePrefix="0" xfId="0">
      <alignment horizontal="left" vertical="center"/>
    </xf>
    <xf numFmtId="0" fontId="7" fillId="13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9" fillId="6" borderId="4" applyAlignment="1" pivotButton="0" quotePrefix="0" xfId="0">
      <alignment horizontal="left" vertical="center"/>
    </xf>
    <xf numFmtId="0" fontId="10" fillId="6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left" vertical="center"/>
    </xf>
    <xf numFmtId="0" fontId="10" fillId="15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/>
    </xf>
    <xf numFmtId="0" fontId="7" fillId="15" borderId="7" applyAlignment="1" pivotButton="0" quotePrefix="0" xfId="0">
      <alignment horizontal="center" vertical="center"/>
    </xf>
    <xf numFmtId="0" fontId="7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6" fillId="9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6" fillId="6" borderId="7" applyAlignment="1" pivotButton="0" quotePrefix="0" xfId="0">
      <alignment horizontal="left" vertical="center"/>
    </xf>
    <xf numFmtId="0" fontId="10" fillId="13" borderId="7" applyAlignment="1" pivotButton="0" quotePrefix="0" xfId="0">
      <alignment horizontal="center" vertical="center"/>
    </xf>
    <xf numFmtId="0" fontId="7" fillId="13" borderId="4" applyAlignment="1" pivotButton="0" quotePrefix="0" xfId="0">
      <alignment horizontal="center" vertical="center"/>
    </xf>
    <xf numFmtId="0" fontId="10" fillId="9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164" fontId="7" fillId="6" borderId="4" applyAlignment="1" pivotButton="0" quotePrefix="0" xfId="0">
      <alignment horizontal="center" vertical="center"/>
    </xf>
    <xf numFmtId="0" fontId="6" fillId="17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/>
    </xf>
    <xf numFmtId="0" fontId="7" fillId="16" borderId="5" applyAlignment="1" pivotButton="0" quotePrefix="0" xfId="0">
      <alignment horizontal="center" vertical="center"/>
    </xf>
    <xf numFmtId="0" fontId="12" fillId="6" borderId="5" applyAlignment="1" pivotButton="0" quotePrefix="0" xfId="0">
      <alignment horizontal="center" vertical="center"/>
    </xf>
    <xf numFmtId="0" fontId="12" fillId="16" borderId="5" applyAlignment="1" pivotButton="0" quotePrefix="0" xfId="0">
      <alignment horizontal="center" vertical="center"/>
    </xf>
    <xf numFmtId="0" fontId="3" fillId="0" borderId="5" pivotButton="0" quotePrefix="0" xfId="0"/>
    <xf numFmtId="0" fontId="10" fillId="5" borderId="5" applyAlignment="1" pivotButton="0" quotePrefix="0" xfId="0">
      <alignment horizontal="center" vertical="center"/>
    </xf>
    <xf numFmtId="0" fontId="10" fillId="15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4" fillId="0" borderId="5" pivotButton="0" quotePrefix="0" xfId="0"/>
    <xf numFmtId="0" fontId="15" fillId="0" borderId="5" applyAlignment="1" pivotButton="0" quotePrefix="0" xfId="0">
      <alignment horizontal="center"/>
    </xf>
    <xf numFmtId="0" fontId="15" fillId="0" borderId="5" applyAlignment="1" pivotButton="0" quotePrefix="0" xfId="0">
      <alignment horizontal="center" wrapText="1"/>
    </xf>
    <xf numFmtId="0" fontId="7" fillId="13" borderId="5" applyAlignment="1" pivotButton="0" quotePrefix="0" xfId="0">
      <alignment horizontal="left" vertical="center"/>
    </xf>
    <xf numFmtId="0" fontId="9" fillId="13" borderId="5" applyAlignment="1" pivotButton="0" quotePrefix="0" xfId="0">
      <alignment horizontal="left" vertical="center"/>
    </xf>
    <xf numFmtId="0" fontId="7" fillId="13" borderId="5" applyAlignment="1" pivotButton="0" quotePrefix="0" xfId="0">
      <alignment horizontal="center" vertical="center"/>
    </xf>
    <xf numFmtId="0" fontId="8" fillId="13" borderId="5" applyAlignment="1" pivotButton="0" quotePrefix="0" xfId="0">
      <alignment horizontal="left" vertical="center"/>
    </xf>
    <xf numFmtId="0" fontId="10" fillId="13" borderId="5" applyAlignment="1" pivotButton="0" quotePrefix="0" xfId="0">
      <alignment horizontal="center" vertical="center"/>
    </xf>
    <xf numFmtId="0" fontId="10" fillId="18" borderId="4" applyAlignment="1" pivotButton="0" quotePrefix="0" xfId="0">
      <alignment horizontal="center" vertical="center"/>
    </xf>
    <xf numFmtId="0" fontId="1" fillId="8" borderId="4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/>
    </xf>
    <xf numFmtId="0" fontId="6" fillId="8" borderId="6" applyAlignment="1" pivotButton="0" quotePrefix="0" xfId="0">
      <alignment horizontal="left" vertical="center"/>
    </xf>
    <xf numFmtId="0" fontId="6" fillId="8" borderId="6" applyAlignment="1" pivotButton="0" quotePrefix="0" xfId="0">
      <alignment horizontal="center" vertical="center"/>
    </xf>
    <xf numFmtId="0" fontId="16" fillId="0" borderId="0" pivotButton="0" quotePrefix="0" xfId="0"/>
    <xf numFmtId="0" fontId="6" fillId="19" borderId="7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8" fillId="5" borderId="7" applyAlignment="1" pivotButton="0" quotePrefix="0" xfId="0">
      <alignment horizontal="left" vertical="center"/>
    </xf>
    <xf numFmtId="0" fontId="1" fillId="9" borderId="4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center" vertical="center"/>
    </xf>
    <xf numFmtId="0" fontId="17" fillId="6" borderId="7" applyAlignment="1" pivotButton="0" quotePrefix="0" xfId="0">
      <alignment horizontal="left" vertical="center"/>
    </xf>
    <xf numFmtId="0" fontId="8" fillId="6" borderId="7" applyAlignment="1" pivotButton="0" quotePrefix="0" xfId="0">
      <alignment horizontal="center" vertical="center"/>
    </xf>
    <xf numFmtId="0" fontId="6" fillId="20" borderId="4" applyAlignment="1" pivotButton="0" quotePrefix="0" xfId="0">
      <alignment horizontal="left" vertical="center"/>
    </xf>
    <xf numFmtId="0" fontId="6" fillId="21" borderId="4" applyAlignment="1" pivotButton="0" quotePrefix="0" xfId="0">
      <alignment horizontal="left" vertical="center"/>
    </xf>
    <xf numFmtId="0" fontId="1" fillId="22" borderId="4" applyAlignment="1" pivotButton="0" quotePrefix="0" xfId="0">
      <alignment horizontal="left" vertical="center"/>
    </xf>
    <xf numFmtId="0" fontId="5" fillId="22" borderId="4" applyAlignment="1" pivotButton="0" quotePrefix="0" xfId="0">
      <alignment horizontal="left" vertical="center"/>
    </xf>
    <xf numFmtId="0" fontId="6" fillId="22" borderId="4" applyAlignment="1" pivotButton="0" quotePrefix="0" xfId="0">
      <alignment horizontal="left" vertical="center"/>
    </xf>
    <xf numFmtId="0" fontId="6" fillId="22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/>
    </xf>
    <xf numFmtId="0" fontId="7" fillId="5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11" borderId="4" applyAlignment="1" pivotButton="0" quotePrefix="0" xfId="0">
      <alignment horizontal="left" vertical="center"/>
    </xf>
    <xf numFmtId="0" fontId="1" fillId="23" borderId="4" applyAlignment="1" pivotButton="0" quotePrefix="0" xfId="0">
      <alignment horizontal="left" vertical="center"/>
    </xf>
    <xf numFmtId="0" fontId="1" fillId="24" borderId="4" applyAlignment="1" pivotButton="0" quotePrefix="0" xfId="0">
      <alignment horizontal="left" vertical="center"/>
    </xf>
    <xf numFmtId="0" fontId="5" fillId="11" borderId="4" applyAlignment="1" pivotButton="0" quotePrefix="0" xfId="0">
      <alignment horizontal="left" vertical="center"/>
    </xf>
    <xf numFmtId="0" fontId="5" fillId="23" borderId="4" applyAlignment="1" pivotButton="0" quotePrefix="0" xfId="0">
      <alignment horizontal="left" vertical="center"/>
    </xf>
    <xf numFmtId="0" fontId="5" fillId="24" borderId="4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6" fillId="11" borderId="4" applyAlignment="1" pivotButton="0" quotePrefix="0" xfId="0">
      <alignment horizontal="center" vertical="center"/>
    </xf>
    <xf numFmtId="0" fontId="6" fillId="23" borderId="7" applyAlignment="1" pivotButton="0" quotePrefix="0" xfId="0">
      <alignment horizontal="left" vertical="center"/>
    </xf>
    <xf numFmtId="0" fontId="6" fillId="24" borderId="7" applyAlignment="1" pivotButton="0" quotePrefix="0" xfId="0">
      <alignment horizontal="left" vertical="center"/>
    </xf>
    <xf numFmtId="0" fontId="6" fillId="23" borderId="4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2" fillId="25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10" fillId="24" borderId="7" applyAlignment="1" pivotButton="0" quotePrefix="0" xfId="0">
      <alignment horizontal="center" vertical="center"/>
    </xf>
    <xf numFmtId="0" fontId="7" fillId="23" borderId="7" applyAlignment="1" pivotButton="0" quotePrefix="0" xfId="0">
      <alignment horizontal="center" vertical="center"/>
    </xf>
    <xf numFmtId="0" fontId="7" fillId="23" borderId="4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2" fillId="26" borderId="7" applyAlignment="1" pivotButton="0" quotePrefix="0" xfId="0">
      <alignment horizontal="center" vertical="center"/>
    </xf>
    <xf numFmtId="0" fontId="6" fillId="27" borderId="7" applyAlignment="1" pivotButton="0" quotePrefix="0" xfId="0">
      <alignment horizontal="left" vertical="center"/>
    </xf>
    <xf numFmtId="0" fontId="18" fillId="28" borderId="4" applyAlignment="1" pivotButton="0" quotePrefix="0" xfId="0">
      <alignment horizontal="left" vertical="center"/>
    </xf>
    <xf numFmtId="0" fontId="18" fillId="28" borderId="4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6" fillId="29" borderId="4" applyAlignment="1" pivotButton="0" quotePrefix="0" xfId="0">
      <alignment horizontal="left" vertical="center"/>
    </xf>
    <xf numFmtId="0" fontId="12" fillId="30" borderId="8" applyAlignment="1" pivotButton="0" quotePrefix="0" xfId="0">
      <alignment horizontal="center" vertical="center"/>
    </xf>
    <xf numFmtId="0" fontId="9" fillId="31" borderId="4" applyAlignment="1" pivotButton="0" quotePrefix="0" xfId="0">
      <alignment horizontal="left" vertical="top"/>
    </xf>
    <xf numFmtId="0" fontId="7" fillId="31" borderId="4" applyAlignment="1" pivotButton="0" quotePrefix="0" xfId="0">
      <alignment horizontal="left" vertical="top"/>
    </xf>
    <xf numFmtId="0" fontId="8" fillId="31" borderId="4" applyAlignment="1" pivotButton="0" quotePrefix="0" xfId="0">
      <alignment horizontal="left" vertical="top"/>
    </xf>
    <xf numFmtId="0" fontId="10" fillId="23" borderId="4" applyAlignment="1" pivotButton="0" quotePrefix="0" xfId="0">
      <alignment horizontal="center" vertical="center"/>
    </xf>
    <xf numFmtId="0" fontId="7" fillId="31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left" vertical="top"/>
    </xf>
    <xf numFmtId="0" fontId="10" fillId="30" borderId="8" applyAlignment="1" pivotButton="0" quotePrefix="0" xfId="0">
      <alignment horizontal="center" vertical="center"/>
    </xf>
    <xf numFmtId="0" fontId="7" fillId="6" borderId="4" applyAlignment="1" pivotButton="0" quotePrefix="0" xfId="0">
      <alignment horizontal="left" vertical="top"/>
    </xf>
    <xf numFmtId="0" fontId="12" fillId="6" borderId="8" applyAlignment="1" pivotButton="0" quotePrefix="0" xfId="0">
      <alignment horizontal="center" vertical="center"/>
    </xf>
    <xf numFmtId="0" fontId="8" fillId="6" borderId="4" applyAlignment="1" pivotButton="0" quotePrefix="0" xfId="0">
      <alignment horizontal="left" vertical="top"/>
    </xf>
    <xf numFmtId="0" fontId="12" fillId="6" borderId="7" applyAlignment="1" pivotButton="0" quotePrefix="0" xfId="0">
      <alignment horizontal="center" vertical="center"/>
    </xf>
    <xf numFmtId="0" fontId="7" fillId="6" borderId="4" applyAlignment="1" pivotButton="0" quotePrefix="0" xfId="0">
      <alignment horizontal="left" vertical="top" wrapText="1"/>
    </xf>
    <xf numFmtId="0" fontId="7" fillId="25" borderId="4" applyAlignment="1" pivotButton="0" quotePrefix="0" xfId="0">
      <alignment horizontal="center" vertical="center"/>
    </xf>
    <xf numFmtId="0" fontId="6" fillId="17" borderId="7" applyAlignment="1" pivotButton="0" quotePrefix="0" xfId="0">
      <alignment horizontal="left" vertical="center"/>
    </xf>
    <xf numFmtId="0" fontId="6" fillId="5" borderId="7" applyAlignment="1" pivotButton="0" quotePrefix="0" xfId="0">
      <alignment horizontal="left" vertical="center"/>
    </xf>
    <xf numFmtId="0" fontId="10" fillId="0" borderId="7" applyAlignment="1" pivotButton="0" quotePrefix="0" xfId="0">
      <alignment horizontal="center" vertical="center"/>
    </xf>
    <xf numFmtId="164" fontId="10" fillId="13" borderId="7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5" borderId="7" applyAlignment="1" pivotButton="0" quotePrefix="0" xfId="0">
      <alignment horizontal="left" vertical="center"/>
    </xf>
    <xf numFmtId="0" fontId="12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/>
    </xf>
    <xf numFmtId="0" fontId="3" fillId="23" borderId="4" pivotButton="0" quotePrefix="0" xfId="0"/>
    <xf numFmtId="0" fontId="3" fillId="24" borderId="4" pivotButton="0" quotePrefix="0" xfId="0"/>
    <xf numFmtId="0" fontId="0" fillId="0" borderId="0" pivotButton="0" quotePrefix="0" xfId="0"/>
    <xf numFmtId="0" fontId="1" fillId="2" borderId="4" applyAlignment="1" pivotButton="0" quotePrefix="0" xfId="0">
      <alignment horizontal="left" vertical="center"/>
    </xf>
    <xf numFmtId="0" fontId="4" fillId="4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</cellXfs>
  <cellStyles count="1">
    <cellStyle name="Normal" xfId="0" builtinId="0"/>
  </cellStyles>
  <dxfs count="1">
    <dxf>
      <font/>
      <fill>
        <patternFill patternType="solid">
          <fgColor rgb="FFFDDCB0"/>
          <bgColor rgb="FFFDDCB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198" min="1" max="1"/>
    <col width="65" customWidth="1" style="198" min="2" max="2"/>
    <col width="20" customWidth="1" style="198" min="3" max="3"/>
    <col width="8.710000000000001" customWidth="1" style="198" min="4" max="6"/>
    <col width="14.43" customWidth="1" style="198" min="7" max="22"/>
  </cols>
  <sheetData>
    <row r="1" ht="27.75" customHeight="1" s="198">
      <c r="A1" s="199" t="inlineStr">
        <is>
          <t>DFA STORE ACTIVATION MASTER TEMPLATE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6.5" customHeight="1" s="198">
      <c r="A2" s="200" t="inlineStr">
        <is>
          <t>Duty Free Americas — Network Operations Tracker · 2026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6.5" customHeight="1" s="198">
      <c r="A3" s="201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6.5" customHeight="1" s="198">
      <c r="A4" s="22" t="inlineStr">
        <is>
          <t>HOW TO USE THIS FILE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6.5" customHeight="1" s="198">
      <c r="A5" s="19" t="inlineStr">
        <is>
          <t>Each tab tracks one category of activity across all DFA stores for the full year.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6.5" customHeight="1" s="198">
      <c r="A6" s="19" t="inlineStr">
        <is>
          <t>Fill in monthly cells for the months a brand or booking is active.  Leave blank = not active.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6.5" customHeight="1" s="198">
      <c r="A7" s="19" t="inlineStr">
        <is>
          <t>Highlighted cells (orange) indicate a change from the previous month — review before submitting.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6.5" customHeight="1" s="198">
      <c r="A8" s="19" t="inlineStr">
        <is>
          <t>MAP ID must match the space IDs in the DFA Network Map exactly.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6.5" customHeight="1" s="198">
      <c r="A9" s="201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6.5" customHeight="1" s="198">
      <c r="A10" s="22" t="inlineStr">
        <is>
          <t>TABS IN THIS FILE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6.5" customHeight="1" s="198">
      <c r="A11" s="22" t="inlineStr">
        <is>
          <t>📍 Activations</t>
        </is>
      </c>
      <c r="B11" s="23" t="inlineStr">
        <is>
          <t>Brand booked into each physical space, by month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6.5" customHeight="1" s="198">
      <c r="A12" s="26" t="inlineStr">
        <is>
          <t>🥃 SWT Promos</t>
        </is>
      </c>
      <c r="B12" s="29" t="inlineStr">
        <is>
          <t>Spirits, Wine &amp; Tobacco promotional mechanics by brand + SKU group, with CSKUs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6.5" customHeight="1" s="198">
      <c r="A13" s="33" t="inlineStr">
        <is>
          <t>🎁 FG Promos</t>
        </is>
      </c>
      <c r="B13" s="23" t="inlineStr">
        <is>
          <t>Food &amp; Gifts promotional mechanics by brand + SKU group, with CSKUs</t>
        </is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6.5" customHeight="1" s="198">
      <c r="A14" s="35" t="inlineStr">
        <is>
          <t>💄 IBS Promos</t>
        </is>
      </c>
      <c r="B14" s="29" t="inlineStr">
        <is>
          <t>Beauty (IBS) promotional mechanics by brand + promo program, with CSKUs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6.5" customHeight="1" s="198">
      <c r="A15" s="41" t="inlineStr">
        <is>
          <t>📺 Media Rentals</t>
        </is>
      </c>
      <c r="B15" s="23" t="inlineStr">
        <is>
          <t>Digital screen bookings (LED, Totems, Columns) by month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6.5" customHeight="1" s="198">
      <c r="A16" s="201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6.5" customHeight="1" s="198">
      <c r="A17" s="22" t="inlineStr">
        <is>
          <t>STORES &amp; ABBREVIATIONS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6.5" customHeight="1" s="198">
      <c r="A18" s="45" t="inlineStr">
        <is>
          <t>SFO A</t>
        </is>
      </c>
      <c r="B18" s="19" t="inlineStr">
        <is>
          <t>San Francisco International Airport — Terminal A (International)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6.5" customHeight="1" s="198">
      <c r="A19" s="45" t="inlineStr">
        <is>
          <t>SFO G</t>
        </is>
      </c>
      <c r="B19" s="19" t="inlineStr">
        <is>
          <t>San Francisco International Airport — Terminal G (International)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6.5" customHeight="1" s="198">
      <c r="A20" s="45" t="inlineStr">
        <is>
          <t>LAX TBIT</t>
        </is>
      </c>
      <c r="B20" s="19" t="inlineStr">
        <is>
          <t>Los Angeles International Airport — Tom Bradley International Terminal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6.5" customHeight="1" s="198">
      <c r="A21" s="45" t="inlineStr">
        <is>
          <t>LAX Fashion</t>
        </is>
      </c>
      <c r="B21" s="19" t="inlineStr">
        <is>
          <t>Los Angeles International Airport — TBIT Fashion Concourse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6.5" customHeight="1" s="198">
      <c r="A22" s="201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6.5" customHeight="1" s="198">
      <c r="A23" s="22" t="inlineStr">
        <is>
          <t>MECHANIC TYPES (SWT &amp; FG)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6.5" customHeight="1" s="198">
      <c r="A24" s="50" t="inlineStr">
        <is>
          <t>Buy X Get Y</t>
        </is>
      </c>
      <c r="B24" s="19" t="inlineStr">
        <is>
          <t>e.g. "Buy 2 for $25" — most common FG / spirits promo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6.5" customHeight="1" s="198">
      <c r="A25" s="54" t="inlineStr">
        <is>
          <t>% Discount</t>
        </is>
      </c>
      <c r="B25" s="19" t="inlineStr">
        <is>
          <t>e.g. "20% OFF" — applied at POS or by merchant</t>
        </is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6.5" customHeight="1" s="198">
      <c r="A26" s="50" t="inlineStr">
        <is>
          <t>BOGO</t>
        </is>
      </c>
      <c r="B26" s="19" t="inlineStr">
        <is>
          <t>Buy One Get One — specify free or discounted item in notes</t>
        </is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6.5" customHeight="1" s="198">
      <c r="A27" s="54" t="inlineStr">
        <is>
          <t>Spiff</t>
        </is>
      </c>
      <c r="B27" s="19" t="inlineStr">
        <is>
          <t>Sales staff incentive per unit sold — enter $ amount per unit</t>
        </is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6.5" customHeight="1" s="198">
      <c r="A28" s="50" t="inlineStr">
        <is>
          <t>GWP</t>
        </is>
      </c>
      <c r="B28" s="19" t="inlineStr">
        <is>
          <t>Gift With Purchase — describe gift item in notes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6.5" customHeight="1" s="198">
      <c r="A29" s="54" t="inlineStr">
        <is>
          <t>No Discount</t>
        </is>
      </c>
      <c r="B29" s="19" t="inlineStr">
        <is>
          <t>Brand active, no promotional mechanic this period</t>
        </is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6.5" customHeight="1" s="198">
      <c r="A30" s="50" t="inlineStr">
        <is>
          <t>Other</t>
        </is>
      </c>
      <c r="B30" s="19" t="inlineStr">
        <is>
          <t>Use notes column to explain non-standard mechanic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6.5" customHeight="1" s="198">
      <c r="A31" s="201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6.5" customHeight="1" s="198">
      <c r="A32" s="22" t="inlineStr">
        <is>
          <t>CONDITIONAL FORMATTING KEY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6.5" customHeight="1" s="198">
      <c r="A33" s="59" t="inlineStr">
        <is>
          <t xml:space="preserve">   Sample</t>
        </is>
      </c>
      <c r="B33" s="19" t="inlineStr">
        <is>
          <t>Changed from previous month — review and confirm</t>
        </is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6.5" customHeight="1" s="198">
      <c r="A34" s="61" t="inlineStr">
        <is>
          <t xml:space="preserve">   Sample</t>
        </is>
      </c>
      <c r="B34" s="19" t="inlineStr">
        <is>
          <t>Active — brand / mechanic running this month</t>
        </is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6.5" customHeight="1" s="198">
      <c r="A35" s="65" t="inlineStr">
        <is>
          <t xml:space="preserve">   Sample</t>
        </is>
      </c>
      <c r="B35" s="19" t="inlineStr">
        <is>
          <t>Vacant / not active</t>
        </is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98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98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9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98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98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98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98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98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98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98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98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98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9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98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98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98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98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98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98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98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98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98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9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98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9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9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9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9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9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9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9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9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9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9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9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9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9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9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9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9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9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9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9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9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9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9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9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9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9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9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9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9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9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9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9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9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9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9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9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9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9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9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9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9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9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9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9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9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9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9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9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9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9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J1000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" customWidth="1" style="198" min="1" max="1"/>
    <col width="15.29" customWidth="1" style="198" min="2" max="2"/>
    <col width="19.71" customWidth="1" style="198" min="3" max="3"/>
    <col width="14" customWidth="1" style="198" min="4" max="4"/>
    <col width="13" customWidth="1" style="198" min="5" max="5"/>
    <col width="20.43" customWidth="1" style="198" min="6" max="6"/>
    <col width="29.57" customWidth="1" style="198" min="7" max="7"/>
    <col width="16" customWidth="1" style="198" min="8" max="10"/>
    <col width="14" customWidth="1" style="198" min="11" max="11"/>
    <col width="16" customWidth="1" style="198" min="12" max="14"/>
    <col width="14" customWidth="1" style="198" min="15" max="15"/>
    <col width="16" customWidth="1" style="198" min="16" max="18"/>
    <col width="14" customWidth="1" style="198" min="19" max="19"/>
    <col width="16" customWidth="1" style="198" min="20" max="22"/>
    <col width="14" customWidth="1" style="198" min="23" max="23"/>
    <col width="16" customWidth="1" style="198" min="24" max="26"/>
    <col width="14" customWidth="1" style="198" min="27" max="27"/>
    <col width="16" customWidth="1" style="198" min="28" max="30"/>
    <col width="14" customWidth="1" style="198" min="31" max="31"/>
    <col width="16" customWidth="1" style="198" min="32" max="34"/>
    <col width="14" customWidth="1" style="198" min="35" max="35"/>
    <col width="16" customWidth="1" style="198" min="36" max="38"/>
    <col width="14" customWidth="1" style="198" min="39" max="39"/>
    <col width="16" customWidth="1" style="198" min="40" max="42"/>
    <col width="14" customWidth="1" style="198" min="43" max="43"/>
    <col width="16" customWidth="1" style="198" min="44" max="46"/>
    <col width="14" customWidth="1" style="198" min="47" max="47"/>
    <col width="16" customWidth="1" style="198" min="48" max="50"/>
    <col width="14" customWidth="1" style="198" min="51" max="51"/>
    <col width="16" customWidth="1" style="198" min="52" max="54"/>
    <col width="14" customWidth="1" style="198" min="55" max="55"/>
    <col width="16" customWidth="1" style="198" min="56" max="56"/>
    <col width="14.43" customWidth="1" style="198" min="57" max="62"/>
  </cols>
  <sheetData>
    <row r="1" ht="27.75" customHeight="1" s="198">
      <c r="A1" s="5" t="inlineStr">
        <is>
          <t>ACTIVATIONS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4" t="n"/>
      <c r="BF1" s="4" t="n"/>
      <c r="BG1" s="4" t="n"/>
      <c r="BH1" s="4" t="n"/>
      <c r="BI1" s="4" t="n"/>
      <c r="BJ1" s="4" t="n"/>
    </row>
    <row r="2" ht="15.75" customHeight="1" s="198">
      <c r="A2" s="13" t="inlineStr">
        <is>
          <t>One row per space. Enter brand name in the month(s) they are active. Leave blank = vacant.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14" t="n"/>
      <c r="AY2" s="14" t="n"/>
      <c r="AZ2" s="14" t="n"/>
      <c r="BA2" s="14" t="n"/>
      <c r="BB2" s="14" t="n"/>
      <c r="BC2" s="14" t="n"/>
      <c r="BD2" s="14" t="n"/>
      <c r="BE2" s="4" t="n"/>
      <c r="BF2" s="4" t="n"/>
      <c r="BG2" s="4" t="n"/>
      <c r="BH2" s="4" t="n"/>
      <c r="BI2" s="4" t="n"/>
      <c r="BJ2" s="4" t="n"/>
    </row>
    <row r="3" ht="21.75" customHeight="1" s="198">
      <c r="A3" s="16" t="inlineStr">
        <is>
          <t>MAP ID</t>
        </is>
      </c>
      <c r="B3" s="16" t="inlineStr">
        <is>
          <t>SPACE NAME</t>
        </is>
      </c>
      <c r="C3" s="16" t="inlineStr">
        <is>
          <t>STORE</t>
        </is>
      </c>
      <c r="D3" s="16" t="inlineStr">
        <is>
          <t>ZONE / DEPT</t>
        </is>
      </c>
      <c r="E3" s="16" t="inlineStr">
        <is>
          <t>Square Ft</t>
        </is>
      </c>
      <c r="F3" s="16" t="inlineStr">
        <is>
          <t>SPEC</t>
        </is>
      </c>
      <c r="G3" s="18" t="inlineStr">
        <is>
          <t>JAN</t>
        </is>
      </c>
      <c r="H3" s="18" t="inlineStr">
        <is>
          <t>Jan INSTALLS</t>
        </is>
      </c>
      <c r="I3" s="18" t="inlineStr">
        <is>
          <t>Video Status</t>
        </is>
      </c>
      <c r="J3" s="18" t="inlineStr">
        <is>
          <t>VM Status</t>
        </is>
      </c>
      <c r="K3" s="18" t="inlineStr">
        <is>
          <t>FEB</t>
        </is>
      </c>
      <c r="L3" s="18" t="inlineStr">
        <is>
          <t>Feb INSTALLS</t>
        </is>
      </c>
      <c r="M3" s="18" t="inlineStr">
        <is>
          <t>Video Status</t>
        </is>
      </c>
      <c r="N3" s="18" t="inlineStr">
        <is>
          <t>VM Status</t>
        </is>
      </c>
      <c r="O3" s="18" t="inlineStr">
        <is>
          <t>MAR</t>
        </is>
      </c>
      <c r="P3" s="18" t="inlineStr">
        <is>
          <t>Mar INSTALLS</t>
        </is>
      </c>
      <c r="Q3" s="18" t="inlineStr">
        <is>
          <t>Video Status</t>
        </is>
      </c>
      <c r="R3" s="18" t="inlineStr">
        <is>
          <t>VM Status</t>
        </is>
      </c>
      <c r="S3" s="18" t="inlineStr">
        <is>
          <t>APR</t>
        </is>
      </c>
      <c r="T3" s="18" t="inlineStr">
        <is>
          <t>Apr INSTALLS</t>
        </is>
      </c>
      <c r="U3" s="18" t="inlineStr">
        <is>
          <t>Video Status</t>
        </is>
      </c>
      <c r="V3" s="18" t="inlineStr">
        <is>
          <t>VM Status</t>
        </is>
      </c>
      <c r="W3" s="18" t="inlineStr">
        <is>
          <t>MAY</t>
        </is>
      </c>
      <c r="X3" s="18" t="inlineStr">
        <is>
          <t>May INSTALLS</t>
        </is>
      </c>
      <c r="Y3" s="18" t="inlineStr">
        <is>
          <t>Video Status</t>
        </is>
      </c>
      <c r="Z3" s="18" t="inlineStr">
        <is>
          <t>VM Status</t>
        </is>
      </c>
      <c r="AA3" s="18" t="inlineStr">
        <is>
          <t>JUN</t>
        </is>
      </c>
      <c r="AB3" s="18" t="inlineStr">
        <is>
          <t>June INSTALLS</t>
        </is>
      </c>
      <c r="AC3" s="18" t="inlineStr">
        <is>
          <t>Video Status</t>
        </is>
      </c>
      <c r="AD3" s="18" t="inlineStr">
        <is>
          <t>VM Status</t>
        </is>
      </c>
      <c r="AE3" s="18" t="inlineStr">
        <is>
          <t>JUL</t>
        </is>
      </c>
      <c r="AF3" s="18" t="inlineStr">
        <is>
          <t>July INSTALLS</t>
        </is>
      </c>
      <c r="AG3" s="18" t="inlineStr">
        <is>
          <t>Video Status</t>
        </is>
      </c>
      <c r="AH3" s="18" t="inlineStr">
        <is>
          <t>VM Status</t>
        </is>
      </c>
      <c r="AI3" s="18" t="inlineStr">
        <is>
          <t>AUG</t>
        </is>
      </c>
      <c r="AJ3" s="18" t="inlineStr">
        <is>
          <t>Aug INSTALLS</t>
        </is>
      </c>
      <c r="AK3" s="18" t="inlineStr">
        <is>
          <t>Video Status</t>
        </is>
      </c>
      <c r="AL3" s="18" t="inlineStr">
        <is>
          <t>VM Status</t>
        </is>
      </c>
      <c r="AM3" s="18" t="inlineStr">
        <is>
          <t>SEP</t>
        </is>
      </c>
      <c r="AN3" s="18" t="inlineStr">
        <is>
          <t>Sep INSTALLS</t>
        </is>
      </c>
      <c r="AO3" s="18" t="inlineStr">
        <is>
          <t>Video Status</t>
        </is>
      </c>
      <c r="AP3" s="18" t="inlineStr">
        <is>
          <t>VM Status</t>
        </is>
      </c>
      <c r="AQ3" s="18" t="inlineStr">
        <is>
          <t>OCT</t>
        </is>
      </c>
      <c r="AR3" s="18" t="inlineStr">
        <is>
          <t>Oct INSTALLS</t>
        </is>
      </c>
      <c r="AS3" s="18" t="inlineStr">
        <is>
          <t>Video Status</t>
        </is>
      </c>
      <c r="AT3" s="18" t="inlineStr">
        <is>
          <t>VM Status</t>
        </is>
      </c>
      <c r="AU3" s="18" t="inlineStr">
        <is>
          <t>NOV</t>
        </is>
      </c>
      <c r="AV3" s="18" t="inlineStr">
        <is>
          <t>Nov INSTALLS</t>
        </is>
      </c>
      <c r="AW3" s="18" t="inlineStr">
        <is>
          <t>Video Status</t>
        </is>
      </c>
      <c r="AX3" s="18" t="inlineStr">
        <is>
          <t>VM Status</t>
        </is>
      </c>
      <c r="AY3" s="18" t="inlineStr">
        <is>
          <t>DEC</t>
        </is>
      </c>
      <c r="AZ3" s="20" t="inlineStr">
        <is>
          <t>Dec INSTALLS</t>
        </is>
      </c>
      <c r="BA3" s="18" t="inlineStr">
        <is>
          <t>Video Status</t>
        </is>
      </c>
      <c r="BB3" s="18" t="inlineStr">
        <is>
          <t>VM Status</t>
        </is>
      </c>
      <c r="BC3" s="25" t="n"/>
      <c r="BD3" s="18" t="inlineStr">
        <is>
          <t>NOTES</t>
        </is>
      </c>
      <c r="BE3" s="4" t="n"/>
      <c r="BF3" s="4" t="n"/>
      <c r="BG3" s="4" t="n"/>
      <c r="BH3" s="4" t="n"/>
      <c r="BI3" s="4" t="n"/>
      <c r="BJ3" s="4" t="n"/>
    </row>
    <row r="4" ht="19.5" customHeight="1" s="198">
      <c r="A4" s="24" t="inlineStr">
        <is>
          <t>✈  SFO A  —  32 spaces</t>
        </is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30" t="n"/>
      <c r="BA4" s="30" t="n"/>
      <c r="BB4" s="30" t="n"/>
      <c r="BC4" s="28" t="n"/>
      <c r="BD4" s="24" t="n"/>
      <c r="BE4" s="4" t="n"/>
      <c r="BF4" s="4" t="n"/>
      <c r="BG4" s="4" t="n"/>
      <c r="BH4" s="4" t="n"/>
      <c r="BI4" s="4" t="n"/>
      <c r="BJ4" s="4" t="n"/>
    </row>
    <row r="5" ht="16.5" customHeight="1" s="198">
      <c r="A5" s="82" t="inlineStr">
        <is>
          <t>CHPP</t>
        </is>
      </c>
      <c r="B5" s="84" t="inlineStr">
        <is>
          <t>CHPP</t>
        </is>
      </c>
      <c r="C5" s="82" t="inlineStr">
        <is>
          <t>SFO A</t>
        </is>
      </c>
      <c r="D5" s="34" t="inlineStr">
        <is>
          <t>Beauty — COS HPP</t>
        </is>
      </c>
      <c r="E5" s="34" t="n"/>
      <c r="F5" s="34" t="inlineStr">
        <is>
          <t>Screen: 1080x1920; Graphics: brand printed</t>
        </is>
      </c>
      <c r="G5" s="38" t="inlineStr">
        <is>
          <t>Chanel</t>
        </is>
      </c>
      <c r="H5" s="39" t="n"/>
      <c r="I5" s="39" t="n"/>
      <c r="J5" s="39" t="n"/>
      <c r="K5" s="38" t="inlineStr">
        <is>
          <t>la mer</t>
        </is>
      </c>
      <c r="L5" s="39" t="n"/>
      <c r="M5" s="39" t="n"/>
      <c r="N5" s="39" t="n"/>
      <c r="O5" s="38" t="inlineStr">
        <is>
          <t>clarins</t>
        </is>
      </c>
      <c r="P5" s="39" t="n"/>
      <c r="Q5" s="39" t="n"/>
      <c r="R5" s="39" t="n"/>
      <c r="S5" s="38" t="n"/>
      <c r="T5" s="39" t="n"/>
      <c r="U5" s="39" t="n"/>
      <c r="V5" s="39" t="n"/>
      <c r="W5" s="38" t="inlineStr">
        <is>
          <t>lancome</t>
        </is>
      </c>
      <c r="X5" s="39" t="n"/>
      <c r="Y5" s="39" t="n"/>
      <c r="Z5" s="39" t="n"/>
      <c r="AA5" s="38" t="inlineStr">
        <is>
          <t>Lancome</t>
        </is>
      </c>
      <c r="AB5" s="42" t="n"/>
      <c r="AC5" s="42" t="n"/>
      <c r="AD5" s="42" t="n"/>
      <c r="AE5" s="81" t="inlineStr">
        <is>
          <t>La Mer</t>
        </is>
      </c>
      <c r="AF5" s="48" t="n">
        <v>46204</v>
      </c>
      <c r="AG5" s="52" t="n"/>
      <c r="AH5" s="52" t="n"/>
      <c r="AI5" s="81" t="inlineStr">
        <is>
          <t>La Mer</t>
        </is>
      </c>
      <c r="AJ5" s="81" t="n"/>
      <c r="AK5" s="55" t="inlineStr">
        <is>
          <t>Running</t>
        </is>
      </c>
      <c r="AL5" s="55" t="inlineStr">
        <is>
          <t>Running</t>
        </is>
      </c>
      <c r="AM5" s="81" t="inlineStr">
        <is>
          <t>Guerlain</t>
        </is>
      </c>
      <c r="AN5" s="81" t="inlineStr">
        <is>
          <t>not recieved</t>
        </is>
      </c>
      <c r="AO5" s="81" t="inlineStr">
        <is>
          <t>recieved</t>
        </is>
      </c>
      <c r="AP5" s="58" t="n"/>
      <c r="AQ5" s="81" t="inlineStr">
        <is>
          <t>Chanel</t>
        </is>
      </c>
      <c r="AR5" s="42" t="n"/>
      <c r="AS5" s="42" t="inlineStr">
        <is>
          <t>Not Received</t>
        </is>
      </c>
      <c r="AT5" s="42" t="n"/>
      <c r="AU5" s="60" t="n"/>
      <c r="AV5" s="63" t="n"/>
      <c r="AW5" s="63" t="n"/>
      <c r="AX5" s="63" t="n"/>
      <c r="AY5" s="81" t="inlineStr">
        <is>
          <t>Chanel</t>
        </is>
      </c>
      <c r="AZ5" s="42" t="n"/>
      <c r="BA5" s="42" t="n"/>
      <c r="BB5" s="42" t="n"/>
      <c r="BC5" s="37" t="n"/>
      <c r="BD5" s="58" t="n"/>
      <c r="BE5" s="4" t="n"/>
      <c r="BF5" s="4" t="n"/>
      <c r="BG5" s="4" t="n"/>
      <c r="BH5" s="4" t="n"/>
      <c r="BI5" s="4" t="n"/>
      <c r="BJ5" s="4" t="n"/>
    </row>
    <row r="6" ht="16.5" customHeight="1" s="198">
      <c r="A6" s="82" t="inlineStr">
        <is>
          <t>CSPP1</t>
        </is>
      </c>
      <c r="B6" s="84" t="inlineStr">
        <is>
          <t>CSPP1</t>
        </is>
      </c>
      <c r="C6" s="82" t="inlineStr">
        <is>
          <t>SFO A</t>
        </is>
      </c>
      <c r="D6" s="34" t="inlineStr">
        <is>
          <t>Beauty — COS SPP</t>
        </is>
      </c>
      <c r="E6" s="34" t="n"/>
      <c r="F6" s="34" t="inlineStr">
        <is>
          <t>Screen: 1080x1920; Graphics: brand printed</t>
        </is>
      </c>
      <c r="G6" s="60" t="inlineStr">
        <is>
          <t>La Prairie</t>
        </is>
      </c>
      <c r="H6" s="67" t="n"/>
      <c r="I6" s="67" t="n"/>
      <c r="J6" s="67" t="n"/>
      <c r="K6" s="38" t="inlineStr">
        <is>
          <t>lancome</t>
        </is>
      </c>
      <c r="L6" s="39" t="n"/>
      <c r="M6" s="39" t="n"/>
      <c r="N6" s="39" t="n"/>
      <c r="O6" s="38" t="inlineStr">
        <is>
          <t>lancome</t>
        </is>
      </c>
      <c r="P6" s="39" t="n"/>
      <c r="Q6" s="39" t="n"/>
      <c r="R6" s="39" t="n"/>
      <c r="S6" s="60" t="n"/>
      <c r="T6" s="67" t="n"/>
      <c r="U6" s="67" t="n"/>
      <c r="V6" s="67" t="n"/>
      <c r="W6" s="60" t="inlineStr">
        <is>
          <t>estee lauder</t>
        </is>
      </c>
      <c r="X6" s="67" t="n"/>
      <c r="Y6" s="67" t="n"/>
      <c r="Z6" s="67" t="n"/>
      <c r="AA6" s="60" t="inlineStr">
        <is>
          <t>Versace</t>
        </is>
      </c>
      <c r="AB6" s="63" t="n"/>
      <c r="AC6" s="63" t="n"/>
      <c r="AD6" s="63" t="n"/>
      <c r="AE6" s="81" t="inlineStr">
        <is>
          <t>clinique</t>
        </is>
      </c>
      <c r="AF6" s="69" t="n">
        <v>46203</v>
      </c>
      <c r="AG6" s="70" t="n"/>
      <c r="AH6" s="70" t="n"/>
      <c r="AI6" s="81" t="inlineStr">
        <is>
          <t>Tom Ford</t>
        </is>
      </c>
      <c r="AJ6" s="69" t="n">
        <v>46234</v>
      </c>
      <c r="AK6" s="55" t="inlineStr">
        <is>
          <t>Running</t>
        </is>
      </c>
      <c r="AL6" s="55" t="inlineStr">
        <is>
          <t>Running</t>
        </is>
      </c>
      <c r="AM6" s="81" t="inlineStr">
        <is>
          <t>Lancome</t>
        </is>
      </c>
      <c r="AN6" s="81" t="inlineStr">
        <is>
          <t>not recieved</t>
        </is>
      </c>
      <c r="AO6" s="81" t="inlineStr">
        <is>
          <t>recieved</t>
        </is>
      </c>
      <c r="AP6" s="42" t="n"/>
      <c r="AQ6" s="60" t="inlineStr">
        <is>
          <t>estee lauder</t>
        </is>
      </c>
      <c r="AR6" s="63" t="n"/>
      <c r="AS6" s="63" t="inlineStr">
        <is>
          <t>Not Received</t>
        </is>
      </c>
      <c r="AT6" s="63" t="inlineStr">
        <is>
          <t>Not Received</t>
        </is>
      </c>
      <c r="AU6" s="81" t="inlineStr">
        <is>
          <t>la mer</t>
        </is>
      </c>
      <c r="AV6" s="42" t="n"/>
      <c r="AW6" s="42" t="n"/>
      <c r="AX6" s="42" t="n"/>
      <c r="AY6" s="60" t="inlineStr">
        <is>
          <t>Estee Lauder</t>
        </is>
      </c>
      <c r="AZ6" s="63" t="n"/>
      <c r="BA6" s="63" t="n"/>
      <c r="BB6" s="63" t="n"/>
      <c r="BC6" s="37" t="n"/>
      <c r="BD6" s="58" t="n"/>
      <c r="BE6" s="4" t="n"/>
      <c r="BF6" s="4" t="n"/>
      <c r="BG6" s="4" t="n"/>
      <c r="BH6" s="4" t="n"/>
      <c r="BI6" s="4" t="n"/>
      <c r="BJ6" s="4" t="n"/>
    </row>
    <row r="7" ht="16.5" customHeight="1" s="198">
      <c r="A7" s="82" t="inlineStr">
        <is>
          <t>FSPP1</t>
        </is>
      </c>
      <c r="B7" s="84" t="inlineStr">
        <is>
          <t>FSPP1</t>
        </is>
      </c>
      <c r="C7" s="82" t="inlineStr">
        <is>
          <t>SFO A</t>
        </is>
      </c>
      <c r="D7" s="34" t="inlineStr">
        <is>
          <t>Beauty — FRAG SPP</t>
        </is>
      </c>
      <c r="E7" s="34" t="n"/>
      <c r="F7" s="34" t="inlineStr">
        <is>
          <t>Screen: 1080x1920; Graphics: brand printed</t>
        </is>
      </c>
      <c r="G7" s="38" t="inlineStr">
        <is>
          <t>Burberry</t>
        </is>
      </c>
      <c r="H7" s="39" t="n"/>
      <c r="I7" s="39" t="n"/>
      <c r="J7" s="39" t="n"/>
      <c r="K7" s="38" t="inlineStr">
        <is>
          <t>Burberry</t>
        </is>
      </c>
      <c r="L7" s="39" t="n"/>
      <c r="M7" s="39" t="n"/>
      <c r="N7" s="39" t="n"/>
      <c r="O7" s="38" t="inlineStr">
        <is>
          <t>Giorgio Armani</t>
        </is>
      </c>
      <c r="P7" s="39" t="n"/>
      <c r="Q7" s="39" t="n"/>
      <c r="R7" s="39" t="n"/>
      <c r="S7" s="38" t="inlineStr">
        <is>
          <t>Hermes</t>
        </is>
      </c>
      <c r="T7" s="39" t="n"/>
      <c r="U7" s="39" t="n"/>
      <c r="V7" s="39" t="n"/>
      <c r="W7" s="38" t="inlineStr">
        <is>
          <t>Jo Malone London</t>
        </is>
      </c>
      <c r="X7" s="39" t="n"/>
      <c r="Y7" s="39" t="n"/>
      <c r="Z7" s="39" t="n"/>
      <c r="AA7" s="38" t="inlineStr">
        <is>
          <t>Hugo Boss</t>
        </is>
      </c>
      <c r="AB7" s="42" t="n"/>
      <c r="AC7" s="42" t="n"/>
      <c r="AD7" s="42" t="n"/>
      <c r="AE7" s="81" t="inlineStr">
        <is>
          <t>Tom Ford</t>
        </is>
      </c>
      <c r="AF7" s="69" t="n">
        <v>46203</v>
      </c>
      <c r="AG7" s="72" t="n"/>
      <c r="AH7" s="72" t="n"/>
      <c r="AI7" s="38" t="inlineStr">
        <is>
          <t>Jo Malone London</t>
        </is>
      </c>
      <c r="AJ7" s="73" t="n">
        <v>46234</v>
      </c>
      <c r="AK7" s="55" t="inlineStr">
        <is>
          <t>Running</t>
        </is>
      </c>
      <c r="AL7" s="55" t="inlineStr">
        <is>
          <t>Running</t>
        </is>
      </c>
      <c r="AM7" s="81" t="inlineStr">
        <is>
          <t>Burberry</t>
        </is>
      </c>
      <c r="AN7" s="81" t="inlineStr">
        <is>
          <t>not recieved</t>
        </is>
      </c>
      <c r="AO7" s="81" t="inlineStr">
        <is>
          <t>not recieved</t>
        </is>
      </c>
      <c r="AP7" s="58" t="n"/>
      <c r="AQ7" s="81" t="inlineStr">
        <is>
          <t>Burberry</t>
        </is>
      </c>
      <c r="AR7" s="58" t="n"/>
      <c r="AS7" s="58" t="n"/>
      <c r="AT7" s="58" t="n"/>
      <c r="AU7" s="81" t="inlineStr">
        <is>
          <t>Giorgio Armani</t>
        </is>
      </c>
      <c r="AV7" s="58" t="n"/>
      <c r="AW7" s="58" t="n"/>
      <c r="AX7" s="58" t="n"/>
      <c r="AY7" s="81" t="inlineStr">
        <is>
          <t>Carolina Herrera</t>
        </is>
      </c>
      <c r="AZ7" s="42" t="n"/>
      <c r="BA7" s="42" t="n"/>
      <c r="BB7" s="42" t="n"/>
      <c r="BC7" s="37" t="n"/>
      <c r="BD7" s="58" t="n"/>
      <c r="BE7" s="4" t="n"/>
      <c r="BF7" s="4" t="n"/>
      <c r="BG7" s="4" t="n"/>
      <c r="BH7" s="4" t="n"/>
      <c r="BI7" s="4" t="n"/>
      <c r="BJ7" s="4" t="n"/>
    </row>
    <row r="8" ht="16.5" customHeight="1" s="198">
      <c r="A8" s="82" t="inlineStr">
        <is>
          <t>FHPP</t>
        </is>
      </c>
      <c r="B8" s="84" t="inlineStr">
        <is>
          <t>FHPP</t>
        </is>
      </c>
      <c r="C8" s="82" t="inlineStr">
        <is>
          <t>SFO A</t>
        </is>
      </c>
      <c r="D8" s="34" t="inlineStr">
        <is>
          <t>Beauty — FRAG HPP</t>
        </is>
      </c>
      <c r="E8" s="34" t="n"/>
      <c r="F8" s="34" t="inlineStr">
        <is>
          <t>Video: 456x1368</t>
        </is>
      </c>
      <c r="G8" s="60" t="n"/>
      <c r="H8" s="67" t="n"/>
      <c r="I8" s="67" t="n"/>
      <c r="J8" s="67" t="n"/>
      <c r="K8" s="60" t="inlineStr">
        <is>
          <t>La Prairie</t>
        </is>
      </c>
      <c r="L8" s="67" t="n"/>
      <c r="M8" s="67" t="n"/>
      <c r="N8" s="67" t="n"/>
      <c r="O8" s="60" t="inlineStr">
        <is>
          <t>La Prairie</t>
        </is>
      </c>
      <c r="P8" s="67" t="n"/>
      <c r="Q8" s="67" t="n"/>
      <c r="R8" s="67" t="n"/>
      <c r="S8" s="60" t="n"/>
      <c r="T8" s="67" t="n"/>
      <c r="U8" s="67" t="n"/>
      <c r="V8" s="67" t="n"/>
      <c r="W8" s="60" t="inlineStr">
        <is>
          <t>Carolina herrera</t>
        </is>
      </c>
      <c r="X8" s="67" t="n"/>
      <c r="Y8" s="67" t="n"/>
      <c r="Z8" s="67" t="n"/>
      <c r="AA8" s="60" t="inlineStr">
        <is>
          <t>Dolce &amp; Gabbana</t>
        </is>
      </c>
      <c r="AB8" s="67" t="n"/>
      <c r="AC8" s="67" t="n"/>
      <c r="AD8" s="67" t="n"/>
      <c r="AE8" s="60" t="inlineStr">
        <is>
          <t>Dolce &amp; Gabbana</t>
        </is>
      </c>
      <c r="AF8" s="81" t="n"/>
      <c r="AG8" s="58" t="n"/>
      <c r="AH8" s="58" t="n"/>
      <c r="AI8" s="81" t="inlineStr">
        <is>
          <t>Hugo Boss</t>
        </is>
      </c>
      <c r="AJ8" s="48" t="n">
        <v>46237</v>
      </c>
      <c r="AK8" s="55" t="inlineStr">
        <is>
          <t>Running</t>
        </is>
      </c>
      <c r="AL8" s="55" t="inlineStr">
        <is>
          <t>Running</t>
        </is>
      </c>
      <c r="AM8" s="81" t="inlineStr">
        <is>
          <t>Hugo Boss</t>
        </is>
      </c>
      <c r="AN8" s="81" t="inlineStr">
        <is>
          <t>Running</t>
        </is>
      </c>
      <c r="AO8" s="81" t="inlineStr">
        <is>
          <t>Running</t>
        </is>
      </c>
      <c r="AP8" s="58" t="n"/>
      <c r="AQ8" s="81" t="inlineStr">
        <is>
          <t>Valentino</t>
        </is>
      </c>
      <c r="AR8" s="42" t="n"/>
      <c r="AS8" s="42" t="inlineStr">
        <is>
          <t>Received</t>
        </is>
      </c>
      <c r="AT8" s="42" t="n"/>
      <c r="AU8" s="60" t="inlineStr">
        <is>
          <t>Dolce &amp; Gabbana</t>
        </is>
      </c>
      <c r="AV8" s="63" t="n"/>
      <c r="AW8" s="63" t="n"/>
      <c r="AX8" s="63" t="n"/>
      <c r="AY8" s="81" t="inlineStr">
        <is>
          <t>YSL</t>
        </is>
      </c>
      <c r="AZ8" s="42" t="n"/>
      <c r="BA8" s="42" t="n"/>
      <c r="BB8" s="42" t="n"/>
      <c r="BC8" s="37" t="n"/>
      <c r="BD8" s="58" t="n"/>
      <c r="BE8" s="4" t="n"/>
      <c r="BF8" s="4" t="n"/>
      <c r="BG8" s="4" t="n"/>
      <c r="BH8" s="4" t="n"/>
      <c r="BI8" s="4" t="n"/>
      <c r="BJ8" s="4" t="n"/>
    </row>
    <row r="9" ht="16.5" customHeight="1" s="198">
      <c r="A9" s="82" t="inlineStr">
        <is>
          <t>FG_HPP_1</t>
        </is>
      </c>
      <c r="B9" s="84" t="inlineStr">
        <is>
          <t>FG HPP-1</t>
        </is>
      </c>
      <c r="C9" s="82" t="inlineStr">
        <is>
          <t>SFO A</t>
        </is>
      </c>
      <c r="D9" s="34" t="inlineStr">
        <is>
          <t>Food &amp; Gifts</t>
        </is>
      </c>
      <c r="E9" s="34" t="n"/>
      <c r="F9" s="34" t="inlineStr">
        <is>
          <t>Video: 1920x1080</t>
        </is>
      </c>
      <c r="G9" s="81" t="inlineStr">
        <is>
          <t>Godiva</t>
        </is>
      </c>
      <c r="H9" s="58" t="n"/>
      <c r="I9" s="58" t="n"/>
      <c r="J9" s="58" t="n"/>
      <c r="K9" s="81" t="inlineStr">
        <is>
          <t>Godiva</t>
        </is>
      </c>
      <c r="L9" s="58" t="n"/>
      <c r="M9" s="58" t="n"/>
      <c r="N9" s="58" t="n"/>
      <c r="O9" s="81" t="inlineStr">
        <is>
          <t>Godiva</t>
        </is>
      </c>
      <c r="P9" s="58" t="n"/>
      <c r="Q9" s="58" t="n"/>
      <c r="R9" s="58" t="n"/>
      <c r="S9" s="81" t="inlineStr">
        <is>
          <t>Godiva</t>
        </is>
      </c>
      <c r="T9" s="58" t="n"/>
      <c r="U9" s="58" t="n"/>
      <c r="V9" s="58" t="n"/>
      <c r="W9" s="81" t="inlineStr">
        <is>
          <t>Godiva</t>
        </is>
      </c>
      <c r="X9" s="58" t="n"/>
      <c r="Y9" s="58" t="n"/>
      <c r="Z9" s="58" t="n"/>
      <c r="AA9" s="81" t="inlineStr">
        <is>
          <t>Godiva</t>
        </is>
      </c>
      <c r="AB9" s="58" t="n"/>
      <c r="AC9" s="58" t="n"/>
      <c r="AD9" s="58" t="n"/>
      <c r="AE9" s="81" t="inlineStr">
        <is>
          <t>Godiva</t>
        </is>
      </c>
      <c r="AF9" s="81" t="n"/>
      <c r="AG9" s="58" t="n"/>
      <c r="AH9" s="58" t="n"/>
      <c r="AI9" s="81" t="inlineStr">
        <is>
          <t>Godiva</t>
        </is>
      </c>
      <c r="AJ9" s="81" t="n"/>
      <c r="AK9" s="81" t="n"/>
      <c r="AL9" s="81" t="n"/>
      <c r="AM9" s="81" t="inlineStr">
        <is>
          <t>Godiva</t>
        </is>
      </c>
      <c r="AN9" s="81" t="inlineStr">
        <is>
          <t>Running</t>
        </is>
      </c>
      <c r="AO9" s="81" t="inlineStr">
        <is>
          <t>Running</t>
        </is>
      </c>
      <c r="AP9" s="58" t="n"/>
      <c r="AQ9" s="81" t="inlineStr">
        <is>
          <t>Godiva</t>
        </is>
      </c>
      <c r="AR9" s="58" t="n"/>
      <c r="AS9" s="58" t="n"/>
      <c r="AT9" s="58" t="n"/>
      <c r="AU9" s="81" t="inlineStr">
        <is>
          <t>Godiva</t>
        </is>
      </c>
      <c r="AV9" s="58" t="n"/>
      <c r="AW9" s="58" t="n"/>
      <c r="AX9" s="58" t="n"/>
      <c r="AY9" s="81" t="inlineStr">
        <is>
          <t>Godiva</t>
        </is>
      </c>
      <c r="AZ9" s="42" t="n"/>
      <c r="BA9" s="42" t="n"/>
      <c r="BB9" s="42" t="n"/>
      <c r="BC9" s="37" t="n"/>
      <c r="BD9" s="58" t="n"/>
      <c r="BE9" s="4" t="n"/>
      <c r="BF9" s="4" t="n"/>
      <c r="BG9" s="4" t="n"/>
      <c r="BH9" s="4" t="n"/>
      <c r="BI9" s="4" t="n"/>
      <c r="BJ9" s="4" t="n"/>
    </row>
    <row r="10" ht="16.5" customHeight="1" s="198">
      <c r="A10" s="82" t="inlineStr">
        <is>
          <t>FG_HPP_1</t>
        </is>
      </c>
      <c r="B10" s="84" t="inlineStr">
        <is>
          <t>FG HPP-1</t>
        </is>
      </c>
      <c r="C10" s="82" t="inlineStr">
        <is>
          <t>SFO A</t>
        </is>
      </c>
      <c r="D10" s="34" t="inlineStr">
        <is>
          <t>Food &amp; Gifts</t>
        </is>
      </c>
      <c r="E10" s="34" t="n"/>
      <c r="F10" s="34" t="inlineStr">
        <is>
          <t>Video: 1920x1080</t>
        </is>
      </c>
      <c r="G10" s="81" t="inlineStr">
        <is>
          <t>Lindt</t>
        </is>
      </c>
      <c r="H10" s="58" t="n"/>
      <c r="I10" s="58" t="n"/>
      <c r="J10" s="58" t="n"/>
      <c r="K10" s="81" t="inlineStr">
        <is>
          <t>Lindt</t>
        </is>
      </c>
      <c r="L10" s="58" t="n"/>
      <c r="M10" s="58" t="n"/>
      <c r="N10" s="58" t="n"/>
      <c r="O10" s="81" t="inlineStr">
        <is>
          <t>Lindt</t>
        </is>
      </c>
      <c r="P10" s="58" t="n"/>
      <c r="Q10" s="58" t="n"/>
      <c r="R10" s="58" t="n"/>
      <c r="S10" s="81" t="inlineStr">
        <is>
          <t>Lindt</t>
        </is>
      </c>
      <c r="T10" s="58" t="n"/>
      <c r="U10" s="58" t="n"/>
      <c r="V10" s="58" t="n"/>
      <c r="W10" s="81" t="inlineStr">
        <is>
          <t>Lindt</t>
        </is>
      </c>
      <c r="X10" s="58" t="n"/>
      <c r="Y10" s="58" t="n"/>
      <c r="Z10" s="58" t="n"/>
      <c r="AA10" s="81" t="inlineStr">
        <is>
          <t>Lindt</t>
        </is>
      </c>
      <c r="AB10" s="58" t="n"/>
      <c r="AC10" s="58" t="n"/>
      <c r="AD10" s="58" t="n"/>
      <c r="AE10" s="81" t="inlineStr">
        <is>
          <t>Lindt</t>
        </is>
      </c>
      <c r="AF10" s="81" t="n"/>
      <c r="AG10" s="58" t="n"/>
      <c r="AH10" s="58" t="n"/>
      <c r="AI10" s="81" t="inlineStr">
        <is>
          <t>Lindt</t>
        </is>
      </c>
      <c r="AJ10" s="81" t="n"/>
      <c r="AK10" s="81" t="n"/>
      <c r="AL10" s="81" t="n"/>
      <c r="AM10" s="81" t="inlineStr">
        <is>
          <t>Lindt</t>
        </is>
      </c>
      <c r="AN10" s="81" t="inlineStr">
        <is>
          <t>Running</t>
        </is>
      </c>
      <c r="AO10" s="81" t="inlineStr">
        <is>
          <t>Running</t>
        </is>
      </c>
      <c r="AP10" s="58" t="n"/>
      <c r="AQ10" s="81" t="inlineStr">
        <is>
          <t>Lindt</t>
        </is>
      </c>
      <c r="AR10" s="58" t="n"/>
      <c r="AS10" s="58" t="n"/>
      <c r="AT10" s="58" t="n"/>
      <c r="AU10" s="81" t="inlineStr">
        <is>
          <t>Lindt</t>
        </is>
      </c>
      <c r="AV10" s="58" t="n"/>
      <c r="AW10" s="58" t="n"/>
      <c r="AX10" s="58" t="n"/>
      <c r="AY10" s="81" t="inlineStr">
        <is>
          <t>Lindt</t>
        </is>
      </c>
      <c r="AZ10" s="42" t="n"/>
      <c r="BA10" s="42" t="n"/>
      <c r="BB10" s="42" t="n"/>
      <c r="BC10" s="37" t="n"/>
      <c r="BD10" s="58" t="n"/>
      <c r="BE10" s="4" t="n"/>
      <c r="BF10" s="4" t="n"/>
      <c r="BG10" s="4" t="n"/>
      <c r="BH10" s="4" t="n"/>
      <c r="BI10" s="4" t="n"/>
      <c r="BJ10" s="4" t="n"/>
    </row>
    <row r="11" ht="16.5" customHeight="1" s="198">
      <c r="A11" s="82" t="inlineStr">
        <is>
          <t>FG_HPP_1</t>
        </is>
      </c>
      <c r="B11" s="84" t="inlineStr">
        <is>
          <t>FG HPP-1</t>
        </is>
      </c>
      <c r="C11" s="82" t="inlineStr">
        <is>
          <t>SFO A</t>
        </is>
      </c>
      <c r="D11" s="34" t="inlineStr">
        <is>
          <t>Food &amp; Gifts</t>
        </is>
      </c>
      <c r="E11" s="34" t="n"/>
      <c r="F11" s="34" t="inlineStr">
        <is>
          <t>Video: 1920x1080</t>
        </is>
      </c>
      <c r="G11" s="81" t="inlineStr">
        <is>
          <t>Lemme</t>
        </is>
      </c>
      <c r="H11" s="58" t="n"/>
      <c r="I11" s="58" t="n"/>
      <c r="J11" s="58" t="n"/>
      <c r="K11" s="81" t="n"/>
      <c r="L11" s="58" t="n"/>
      <c r="M11" s="58" t="n"/>
      <c r="N11" s="58" t="n"/>
      <c r="O11" s="81" t="n"/>
      <c r="P11" s="58" t="n"/>
      <c r="Q11" s="58" t="n"/>
      <c r="R11" s="58" t="n"/>
      <c r="S11" s="81" t="n"/>
      <c r="T11" s="58" t="n"/>
      <c r="U11" s="58" t="n"/>
      <c r="V11" s="58" t="n"/>
      <c r="W11" s="81" t="n"/>
      <c r="X11" s="58" t="n"/>
      <c r="Y11" s="58" t="n"/>
      <c r="Z11" s="58" t="n"/>
      <c r="AA11" s="81" t="n"/>
      <c r="AB11" s="58" t="n"/>
      <c r="AC11" s="58" t="n"/>
      <c r="AD11" s="58" t="n"/>
      <c r="AE11" s="81" t="n"/>
      <c r="AF11" s="81" t="n"/>
      <c r="AG11" s="58" t="n"/>
      <c r="AH11" s="58" t="n"/>
      <c r="AI11" s="81" t="n"/>
      <c r="AJ11" s="81" t="n"/>
      <c r="AK11" s="81" t="n"/>
      <c r="AL11" s="81" t="n"/>
      <c r="AM11" s="81" t="n"/>
      <c r="AN11" s="81" t="n"/>
      <c r="AO11" s="81" t="n"/>
      <c r="AP11" s="58" t="n"/>
      <c r="AQ11" s="81" t="n"/>
      <c r="AR11" s="58" t="n"/>
      <c r="AS11" s="58" t="n"/>
      <c r="AT11" s="58" t="n"/>
      <c r="AU11" s="81" t="n"/>
      <c r="AV11" s="58" t="n"/>
      <c r="AW11" s="58" t="n"/>
      <c r="AX11" s="58" t="n"/>
      <c r="AY11" s="81" t="n"/>
      <c r="AZ11" s="42" t="n"/>
      <c r="BA11" s="42" t="n"/>
      <c r="BB11" s="42" t="n"/>
      <c r="BC11" s="37" t="n"/>
      <c r="BD11" s="58" t="n"/>
      <c r="BE11" s="4" t="n"/>
      <c r="BF11" s="4" t="n"/>
      <c r="BG11" s="4" t="n"/>
      <c r="BH11" s="4" t="n"/>
      <c r="BI11" s="4" t="n"/>
      <c r="BJ11" s="4" t="n"/>
    </row>
    <row r="12" ht="16.5" customHeight="1" s="198">
      <c r="A12" s="82" t="n"/>
      <c r="B12" s="84" t="n"/>
      <c r="C12" s="82" t="n"/>
      <c r="D12" s="34" t="n"/>
      <c r="E12" s="34" t="n"/>
      <c r="F12" s="34" t="n"/>
      <c r="G12" s="81" t="n"/>
      <c r="H12" s="58" t="n"/>
      <c r="I12" s="58" t="n"/>
      <c r="J12" s="58" t="n"/>
      <c r="K12" s="81" t="n"/>
      <c r="L12" s="58" t="n"/>
      <c r="M12" s="58" t="n"/>
      <c r="N12" s="58" t="n"/>
      <c r="O12" s="81" t="n"/>
      <c r="P12" s="58" t="n"/>
      <c r="Q12" s="58" t="n"/>
      <c r="R12" s="58" t="n"/>
      <c r="S12" s="81" t="n"/>
      <c r="T12" s="58" t="n"/>
      <c r="U12" s="58" t="n"/>
      <c r="V12" s="58" t="n"/>
      <c r="W12" s="81" t="n"/>
      <c r="X12" s="58" t="n"/>
      <c r="Y12" s="58" t="n"/>
      <c r="Z12" s="58" t="n"/>
      <c r="AA12" s="81" t="n"/>
      <c r="AB12" s="58" t="n"/>
      <c r="AC12" s="58" t="n"/>
      <c r="AD12" s="58" t="n"/>
      <c r="AE12" s="81" t="n"/>
      <c r="AF12" s="81" t="n"/>
      <c r="AG12" s="58" t="n"/>
      <c r="AH12" s="58" t="n"/>
      <c r="AI12" s="81" t="n"/>
      <c r="AJ12" s="81" t="n"/>
      <c r="AK12" s="81" t="n"/>
      <c r="AL12" s="81" t="n"/>
      <c r="AM12" s="81" t="n"/>
      <c r="AN12" s="81" t="n"/>
      <c r="AO12" s="81" t="n"/>
      <c r="AP12" s="58" t="n"/>
      <c r="AQ12" s="81" t="n"/>
      <c r="AR12" s="58" t="n"/>
      <c r="AS12" s="58" t="n"/>
      <c r="AT12" s="58" t="n"/>
      <c r="AU12" s="81" t="n"/>
      <c r="AV12" s="58" t="n"/>
      <c r="AW12" s="58" t="n"/>
      <c r="AX12" s="58" t="n"/>
      <c r="AY12" s="81" t="n"/>
      <c r="AZ12" s="42" t="n"/>
      <c r="BA12" s="42" t="n"/>
      <c r="BB12" s="42" t="n"/>
      <c r="BC12" s="37" t="n"/>
      <c r="BD12" s="58" t="n"/>
      <c r="BE12" s="4" t="n"/>
      <c r="BF12" s="4" t="n"/>
      <c r="BG12" s="4" t="n"/>
      <c r="BH12" s="4" t="n"/>
      <c r="BI12" s="4" t="n"/>
      <c r="BJ12" s="4" t="n"/>
    </row>
    <row r="13" ht="16.5" customHeight="1" s="198">
      <c r="A13" s="19" t="n"/>
      <c r="B13" s="79" t="n"/>
      <c r="C13" s="19" t="n"/>
      <c r="D13" s="64" t="n"/>
      <c r="E13" s="64" t="n"/>
      <c r="F13" s="64" t="n"/>
      <c r="G13" s="89" t="n"/>
      <c r="H13" s="37" t="n"/>
      <c r="I13" s="37" t="n"/>
      <c r="J13" s="37" t="n"/>
      <c r="K13" s="89" t="n"/>
      <c r="L13" s="37" t="n"/>
      <c r="M13" s="37" t="n"/>
      <c r="N13" s="37" t="n"/>
      <c r="O13" s="89" t="n"/>
      <c r="P13" s="37" t="n"/>
      <c r="Q13" s="37" t="n"/>
      <c r="R13" s="37" t="n"/>
      <c r="S13" s="89" t="n"/>
      <c r="T13" s="37" t="n"/>
      <c r="U13" s="37" t="n"/>
      <c r="V13" s="37" t="n"/>
      <c r="W13" s="89" t="n"/>
      <c r="X13" s="37" t="n"/>
      <c r="Y13" s="37" t="n"/>
      <c r="Z13" s="37" t="n"/>
      <c r="AA13" s="89" t="n"/>
      <c r="AB13" s="37" t="n"/>
      <c r="AC13" s="37" t="n"/>
      <c r="AD13" s="37" t="n"/>
      <c r="AE13" s="89" t="n"/>
      <c r="AF13" s="89" t="n"/>
      <c r="AG13" s="37" t="n"/>
      <c r="AH13" s="37" t="n"/>
      <c r="AI13" s="89" t="n"/>
      <c r="AJ13" s="89" t="n"/>
      <c r="AK13" s="89" t="n"/>
      <c r="AL13" s="89" t="n"/>
      <c r="AM13" s="89" t="n"/>
      <c r="AN13" s="89" t="n"/>
      <c r="AO13" s="89" t="n"/>
      <c r="AP13" s="37" t="n"/>
      <c r="AQ13" s="89" t="n"/>
      <c r="AR13" s="37" t="n"/>
      <c r="AS13" s="37" t="n"/>
      <c r="AT13" s="37" t="n"/>
      <c r="AU13" s="89" t="n"/>
      <c r="AV13" s="37" t="n"/>
      <c r="AW13" s="37" t="n"/>
      <c r="AX13" s="37" t="n"/>
      <c r="AY13" s="89" t="n"/>
      <c r="AZ13" s="37" t="n"/>
      <c r="BA13" s="37" t="n"/>
      <c r="BB13" s="37" t="n"/>
      <c r="BC13" s="37" t="n"/>
      <c r="BD13" s="37" t="n"/>
      <c r="BE13" s="4" t="n"/>
      <c r="BF13" s="4" t="n"/>
      <c r="BG13" s="4" t="n"/>
      <c r="BH13" s="4" t="n"/>
      <c r="BI13" s="4" t="n"/>
      <c r="BJ13" s="4" t="n"/>
    </row>
    <row r="14" ht="16.5" customHeight="1" s="198">
      <c r="A14" s="82" t="inlineStr">
        <is>
          <t>Whiskey of the Month</t>
        </is>
      </c>
      <c r="B14" s="84" t="inlineStr">
        <is>
          <t>Whiskey of the Month</t>
        </is>
      </c>
      <c r="C14" s="82" t="inlineStr">
        <is>
          <t>SFO A</t>
        </is>
      </c>
      <c r="D14" s="34" t="inlineStr">
        <is>
          <t>SWT</t>
        </is>
      </c>
      <c r="E14" s="34" t="n"/>
      <c r="F14" s="34" t="inlineStr">
        <is>
          <t>Screen: 1080x1920</t>
        </is>
      </c>
      <c r="G14" s="81" t="n"/>
      <c r="H14" s="58" t="n"/>
      <c r="I14" s="58" t="n"/>
      <c r="J14" s="58" t="n"/>
      <c r="K14" s="81" t="n"/>
      <c r="L14" s="58" t="n"/>
      <c r="M14" s="58" t="n"/>
      <c r="N14" s="58" t="n"/>
      <c r="O14" s="81" t="n"/>
      <c r="P14" s="58" t="n"/>
      <c r="Q14" s="58" t="n"/>
      <c r="R14" s="58" t="n"/>
      <c r="S14" s="81" t="n"/>
      <c r="T14" s="58" t="n"/>
      <c r="U14" s="58" t="n"/>
      <c r="V14" s="58" t="n"/>
      <c r="W14" s="81" t="n"/>
      <c r="X14" s="58" t="n"/>
      <c r="Y14" s="58" t="n"/>
      <c r="Z14" s="58" t="n"/>
      <c r="AA14" s="81" t="n"/>
      <c r="AB14" s="58" t="n"/>
      <c r="AC14" s="58" t="n"/>
      <c r="AD14" s="58" t="n"/>
      <c r="AE14" s="81" t="n"/>
      <c r="AF14" s="81" t="n"/>
      <c r="AG14" s="58" t="n"/>
      <c r="AH14" s="58" t="n"/>
      <c r="AI14" s="81" t="n"/>
      <c r="AJ14" s="81" t="n"/>
      <c r="AK14" s="81" t="n"/>
      <c r="AL14" s="81" t="n"/>
      <c r="AM14" s="81" t="n"/>
      <c r="AN14" s="81" t="n"/>
      <c r="AO14" s="81" t="n"/>
      <c r="AP14" s="58" t="n"/>
      <c r="AQ14" s="81" t="inlineStr">
        <is>
          <t>ROYAL SALUTE</t>
        </is>
      </c>
      <c r="AR14" s="58" t="n"/>
      <c r="AS14" s="58" t="inlineStr">
        <is>
          <t>Not Received</t>
        </is>
      </c>
      <c r="AT14" s="58" t="n"/>
      <c r="AU14" s="81" t="inlineStr">
        <is>
          <t>ROYAL SALUTE</t>
        </is>
      </c>
      <c r="AV14" s="58" t="n"/>
      <c r="AW14" s="58" t="n"/>
      <c r="AX14" s="58" t="n"/>
      <c r="AY14" s="81" t="n"/>
      <c r="AZ14" s="42" t="n"/>
      <c r="BA14" s="42" t="n"/>
      <c r="BB14" s="42" t="n"/>
      <c r="BC14" s="37" t="n"/>
      <c r="BD14" s="58" t="n"/>
      <c r="BE14" s="4" t="n"/>
      <c r="BF14" s="4" t="n"/>
      <c r="BG14" s="4" t="n"/>
      <c r="BH14" s="4" t="n"/>
      <c r="BI14" s="4" t="n"/>
      <c r="BJ14" s="4" t="n"/>
    </row>
    <row r="15" ht="16.5" customHeight="1" s="198">
      <c r="A15" s="19" t="n"/>
      <c r="B15" s="79" t="n"/>
      <c r="C15" s="19" t="n"/>
      <c r="D15" s="64" t="n"/>
      <c r="E15" s="64" t="n"/>
      <c r="F15" s="64" t="n"/>
      <c r="G15" s="89" t="n"/>
      <c r="H15" s="37" t="n"/>
      <c r="I15" s="37" t="n"/>
      <c r="J15" s="37" t="n"/>
      <c r="K15" s="89" t="n"/>
      <c r="L15" s="37" t="n"/>
      <c r="M15" s="37" t="n"/>
      <c r="N15" s="37" t="n"/>
      <c r="O15" s="89" t="n"/>
      <c r="P15" s="37" t="n"/>
      <c r="Q15" s="37" t="n"/>
      <c r="R15" s="37" t="n"/>
      <c r="S15" s="89" t="n"/>
      <c r="T15" s="37" t="n"/>
      <c r="U15" s="37" t="n"/>
      <c r="V15" s="37" t="n"/>
      <c r="W15" s="89" t="n"/>
      <c r="X15" s="37" t="n"/>
      <c r="Y15" s="37" t="n"/>
      <c r="Z15" s="37" t="n"/>
      <c r="AA15" s="89" t="n"/>
      <c r="AB15" s="37" t="n"/>
      <c r="AC15" s="37" t="n"/>
      <c r="AD15" s="37" t="n"/>
      <c r="AE15" s="89" t="n"/>
      <c r="AF15" s="89" t="n"/>
      <c r="AG15" s="37" t="n"/>
      <c r="AH15" s="37" t="n"/>
      <c r="AI15" s="89" t="n"/>
      <c r="AJ15" s="89" t="n"/>
      <c r="AK15" s="89" t="n"/>
      <c r="AL15" s="89" t="n"/>
      <c r="AM15" s="89" t="n"/>
      <c r="AN15" s="89" t="n"/>
      <c r="AO15" s="89" t="n"/>
      <c r="AP15" s="37" t="n"/>
      <c r="AQ15" s="89" t="n"/>
      <c r="AR15" s="37" t="n"/>
      <c r="AS15" s="37" t="n"/>
      <c r="AT15" s="37" t="n"/>
      <c r="AU15" s="89" t="n"/>
      <c r="AV15" s="37" t="n"/>
      <c r="AW15" s="37" t="n"/>
      <c r="AX15" s="37" t="n"/>
      <c r="AY15" s="89" t="n"/>
      <c r="AZ15" s="37" t="n"/>
      <c r="BA15" s="37" t="n"/>
      <c r="BB15" s="37" t="n"/>
      <c r="BC15" s="37" t="n"/>
      <c r="BD15" s="37" t="n"/>
      <c r="BE15" s="4" t="n"/>
      <c r="BF15" s="4" t="n"/>
      <c r="BG15" s="4" t="n"/>
      <c r="BH15" s="4" t="n"/>
      <c r="BI15" s="4" t="n"/>
      <c r="BJ15" s="4" t="n"/>
    </row>
    <row r="16" ht="16.5" customHeight="1" s="198">
      <c r="A16" s="82" t="inlineStr">
        <is>
          <t>SPIRITS HPP_2</t>
        </is>
      </c>
      <c r="B16" s="84" t="inlineStr">
        <is>
          <t>SPIRITS HPP_2</t>
        </is>
      </c>
      <c r="C16" s="82" t="inlineStr">
        <is>
          <t>SFO A</t>
        </is>
      </c>
      <c r="D16" s="34" t="inlineStr">
        <is>
          <t>SWT</t>
        </is>
      </c>
      <c r="E16" s="34" t="n"/>
      <c r="F16" s="34" t="inlineStr">
        <is>
          <t>Screen: 1080x1920</t>
        </is>
      </c>
      <c r="G16" s="81" t="n"/>
      <c r="H16" s="58" t="n"/>
      <c r="I16" s="58" t="n"/>
      <c r="J16" s="58" t="n"/>
      <c r="K16" s="81" t="n"/>
      <c r="L16" s="58" t="n"/>
      <c r="M16" s="58" t="n"/>
      <c r="N16" s="58" t="n"/>
      <c r="O16" s="81" t="n"/>
      <c r="P16" s="58" t="n"/>
      <c r="Q16" s="58" t="n"/>
      <c r="R16" s="58" t="n"/>
      <c r="S16" s="81" t="n"/>
      <c r="T16" s="58" t="n"/>
      <c r="U16" s="58" t="n"/>
      <c r="V16" s="58" t="n"/>
      <c r="W16" s="81" t="n"/>
      <c r="X16" s="58" t="n"/>
      <c r="Y16" s="58" t="n"/>
      <c r="Z16" s="58" t="n"/>
      <c r="AA16" s="81" t="n"/>
      <c r="AB16" s="58" t="n"/>
      <c r="AC16" s="58" t="n"/>
      <c r="AD16" s="58" t="n"/>
      <c r="AE16" s="81" t="n"/>
      <c r="AF16" s="81" t="n"/>
      <c r="AG16" s="58" t="n"/>
      <c r="AH16" s="58" t="n"/>
      <c r="AI16" s="81" t="n"/>
      <c r="AJ16" s="81" t="n"/>
      <c r="AK16" s="81" t="n"/>
      <c r="AL16" s="81" t="n"/>
      <c r="AM16" s="81" t="n"/>
      <c r="AN16" s="81" t="n"/>
      <c r="AO16" s="81" t="n"/>
      <c r="AP16" s="58" t="n"/>
      <c r="AQ16" s="81" t="inlineStr">
        <is>
          <t>JACK DANIELS</t>
        </is>
      </c>
      <c r="AR16" s="58" t="n"/>
      <c r="AS16" s="58" t="inlineStr">
        <is>
          <t>Not Received</t>
        </is>
      </c>
      <c r="AT16" s="58" t="n"/>
      <c r="AU16" s="81" t="inlineStr">
        <is>
          <t>JACK DANIELS</t>
        </is>
      </c>
      <c r="AV16" s="58" t="n"/>
      <c r="AW16" s="58" t="n"/>
      <c r="AX16" s="58" t="n"/>
      <c r="AY16" s="81" t="inlineStr">
        <is>
          <t>HIBIKI</t>
        </is>
      </c>
      <c r="AZ16" s="42" t="n"/>
      <c r="BA16" s="42" t="n"/>
      <c r="BB16" s="42" t="n"/>
      <c r="BC16" s="37" t="n"/>
      <c r="BD16" s="58" t="n"/>
      <c r="BE16" s="4" t="n"/>
      <c r="BF16" s="4" t="n"/>
      <c r="BG16" s="4" t="n"/>
      <c r="BH16" s="4" t="n"/>
      <c r="BI16" s="4" t="n"/>
      <c r="BJ16" s="4" t="n"/>
    </row>
    <row r="17" ht="16.5" customHeight="1" s="198">
      <c r="A17" s="19" t="n"/>
      <c r="B17" s="79" t="n"/>
      <c r="C17" s="19" t="n"/>
      <c r="D17" s="64" t="n"/>
      <c r="E17" s="64" t="n"/>
      <c r="F17" s="64" t="n"/>
      <c r="G17" s="89" t="n"/>
      <c r="H17" s="37" t="n"/>
      <c r="I17" s="37" t="n"/>
      <c r="J17" s="37" t="n"/>
      <c r="K17" s="89" t="n"/>
      <c r="L17" s="37" t="n"/>
      <c r="M17" s="37" t="n"/>
      <c r="N17" s="37" t="n"/>
      <c r="O17" s="89" t="n"/>
      <c r="P17" s="37" t="n"/>
      <c r="Q17" s="37" t="n"/>
      <c r="R17" s="37" t="n"/>
      <c r="S17" s="89" t="n"/>
      <c r="T17" s="37" t="n"/>
      <c r="U17" s="37" t="n"/>
      <c r="V17" s="37" t="n"/>
      <c r="W17" s="89" t="n"/>
      <c r="X17" s="37" t="n"/>
      <c r="Y17" s="37" t="n"/>
      <c r="Z17" s="37" t="n"/>
      <c r="AA17" s="89" t="n"/>
      <c r="AB17" s="37" t="n"/>
      <c r="AC17" s="37" t="n"/>
      <c r="AD17" s="37" t="n"/>
      <c r="AE17" s="89" t="n"/>
      <c r="AF17" s="89" t="n"/>
      <c r="AG17" s="37" t="n"/>
      <c r="AH17" s="37" t="n"/>
      <c r="AI17" s="89" t="n"/>
      <c r="AJ17" s="89" t="n"/>
      <c r="AK17" s="89" t="n"/>
      <c r="AL17" s="89" t="n"/>
      <c r="AM17" s="89" t="n"/>
      <c r="AN17" s="89" t="n"/>
      <c r="AO17" s="89" t="n"/>
      <c r="AP17" s="37" t="n"/>
      <c r="AQ17" s="89" t="n"/>
      <c r="AR17" s="37" t="n"/>
      <c r="AS17" s="37" t="n"/>
      <c r="AT17" s="37" t="n"/>
      <c r="AU17" s="89" t="n"/>
      <c r="AV17" s="37" t="n"/>
      <c r="AW17" s="37" t="n"/>
      <c r="AX17" s="37" t="n"/>
      <c r="AY17" s="89" t="n"/>
      <c r="AZ17" s="37" t="n"/>
      <c r="BA17" s="37" t="n"/>
      <c r="BB17" s="37" t="n"/>
      <c r="BC17" s="37" t="n"/>
      <c r="BD17" s="37" t="n"/>
      <c r="BE17" s="4" t="n"/>
      <c r="BF17" s="4" t="n"/>
      <c r="BG17" s="4" t="n"/>
      <c r="BH17" s="4" t="n"/>
      <c r="BI17" s="4" t="n"/>
      <c r="BJ17" s="4" t="n"/>
    </row>
    <row r="18" ht="16.5" customHeight="1" s="198">
      <c r="A18" s="82" t="inlineStr">
        <is>
          <t>Wine HPP_PACKAGE_2</t>
        </is>
      </c>
      <c r="B18" s="84" t="inlineStr">
        <is>
          <t>Wine HPP Package 2</t>
        </is>
      </c>
      <c r="C18" s="82" t="inlineStr">
        <is>
          <t>SFO A</t>
        </is>
      </c>
      <c r="D18" s="34" t="inlineStr">
        <is>
          <t>SWT</t>
        </is>
      </c>
      <c r="E18" s="34" t="n"/>
      <c r="F18" s="34" t="n"/>
      <c r="G18" s="81" t="inlineStr">
        <is>
          <t>Dom Pérignon</t>
        </is>
      </c>
      <c r="H18" s="58" t="n"/>
      <c r="I18" s="58" t="n"/>
      <c r="J18" s="58" t="n"/>
      <c r="K18" s="81" t="inlineStr">
        <is>
          <t>Dom Pérignon</t>
        </is>
      </c>
      <c r="L18" s="58" t="n"/>
      <c r="M18" s="58" t="n"/>
      <c r="N18" s="58" t="n"/>
      <c r="O18" s="83" t="inlineStr">
        <is>
          <t>Robert Mondavi</t>
        </is>
      </c>
      <c r="P18" s="85" t="n"/>
      <c r="Q18" s="85" t="n"/>
      <c r="R18" s="85" t="n"/>
      <c r="S18" s="81" t="inlineStr">
        <is>
          <t>Robert Mondavi</t>
        </is>
      </c>
      <c r="T18" s="58" t="n"/>
      <c r="U18" s="58" t="n"/>
      <c r="V18" s="58" t="n"/>
      <c r="W18" s="83" t="inlineStr">
        <is>
          <t>Duckhorn</t>
        </is>
      </c>
      <c r="X18" s="85" t="n"/>
      <c r="Y18" s="85" t="n"/>
      <c r="Z18" s="85" t="n"/>
      <c r="AA18" s="81" t="inlineStr">
        <is>
          <t>Duckhorn</t>
        </is>
      </c>
      <c r="AB18" s="58" t="n"/>
      <c r="AC18" s="58" t="n"/>
      <c r="AD18" s="58" t="n"/>
      <c r="AE18" s="81" t="inlineStr">
        <is>
          <t>Duckhorn</t>
        </is>
      </c>
      <c r="AF18" s="81" t="n"/>
      <c r="AG18" s="58" t="n"/>
      <c r="AH18" s="58" t="n"/>
      <c r="AI18" s="81" t="inlineStr">
        <is>
          <t>Duckhorn</t>
        </is>
      </c>
      <c r="AJ18" s="81" t="n"/>
      <c r="AK18" s="81" t="n"/>
      <c r="AL18" s="81" t="n"/>
      <c r="AM18" s="81" t="n"/>
      <c r="AN18" s="81" t="n"/>
      <c r="AO18" s="81" t="n"/>
      <c r="AP18" s="58" t="n"/>
      <c r="AQ18" s="81" t="n"/>
      <c r="AR18" s="58" t="n"/>
      <c r="AS18" s="58" t="n"/>
      <c r="AT18" s="58" t="n"/>
      <c r="AU18" s="81" t="n"/>
      <c r="AV18" s="58" t="n"/>
      <c r="AW18" s="58" t="n"/>
      <c r="AX18" s="58" t="n"/>
      <c r="AY18" s="81" t="n"/>
      <c r="AZ18" s="42" t="n"/>
      <c r="BA18" s="42" t="n"/>
      <c r="BB18" s="42" t="n"/>
      <c r="BC18" s="37" t="n"/>
      <c r="BD18" s="58" t="n"/>
      <c r="BE18" s="4" t="n"/>
      <c r="BF18" s="4" t="n"/>
      <c r="BG18" s="4" t="n"/>
      <c r="BH18" s="4" t="n"/>
      <c r="BI18" s="4" t="n"/>
      <c r="BJ18" s="4" t="n"/>
    </row>
    <row r="19" ht="16.5" customHeight="1" s="198">
      <c r="A19" s="82" t="inlineStr">
        <is>
          <t>Wine HPP_PACKAGE_1</t>
        </is>
      </c>
      <c r="B19" s="84" t="inlineStr">
        <is>
          <t>Wine HPP Package 1</t>
        </is>
      </c>
      <c r="C19" s="82" t="inlineStr">
        <is>
          <t>SFO A</t>
        </is>
      </c>
      <c r="D19" s="34" t="inlineStr">
        <is>
          <t>SWT</t>
        </is>
      </c>
      <c r="E19" s="34" t="n"/>
      <c r="F19" s="34" t="n"/>
      <c r="G19" s="81" t="inlineStr">
        <is>
          <t>Silverado</t>
        </is>
      </c>
      <c r="H19" s="58" t="n"/>
      <c r="I19" s="58" t="n"/>
      <c r="J19" s="58" t="n"/>
      <c r="K19" s="81" t="inlineStr">
        <is>
          <t>Silverado</t>
        </is>
      </c>
      <c r="L19" s="58" t="n"/>
      <c r="M19" s="58" t="n"/>
      <c r="N19" s="58" t="n"/>
      <c r="O19" s="81" t="inlineStr">
        <is>
          <t>Silverado</t>
        </is>
      </c>
      <c r="P19" s="58" t="n"/>
      <c r="Q19" s="58" t="n"/>
      <c r="R19" s="58" t="n"/>
      <c r="S19" s="81" t="inlineStr">
        <is>
          <t>Silverado</t>
        </is>
      </c>
      <c r="T19" s="58" t="n"/>
      <c r="U19" s="58" t="n"/>
      <c r="V19" s="58" t="n"/>
      <c r="W19" s="81" t="inlineStr">
        <is>
          <t>Silverado</t>
        </is>
      </c>
      <c r="X19" s="58" t="n"/>
      <c r="Y19" s="58" t="n"/>
      <c r="Z19" s="58" t="n"/>
      <c r="AA19" s="81" t="inlineStr">
        <is>
          <t>Silverado</t>
        </is>
      </c>
      <c r="AB19" s="58" t="n"/>
      <c r="AC19" s="58" t="n"/>
      <c r="AD19" s="58" t="n"/>
      <c r="AE19" s="81" t="inlineStr">
        <is>
          <t>Silverado</t>
        </is>
      </c>
      <c r="AF19" s="81" t="n"/>
      <c r="AG19" s="58" t="n"/>
      <c r="AH19" s="58" t="n"/>
      <c r="AI19" s="81" t="inlineStr">
        <is>
          <t>Silverado</t>
        </is>
      </c>
      <c r="AJ19" s="81" t="n"/>
      <c r="AK19" s="81" t="n"/>
      <c r="AL19" s="81" t="n"/>
      <c r="AM19" s="81" t="n"/>
      <c r="AN19" s="81" t="n"/>
      <c r="AO19" s="81" t="n"/>
      <c r="AP19" s="58" t="n"/>
      <c r="AQ19" s="81" t="n"/>
      <c r="AR19" s="58" t="n"/>
      <c r="AS19" s="58" t="n"/>
      <c r="AT19" s="58" t="n"/>
      <c r="AU19" s="81" t="n"/>
      <c r="AV19" s="58" t="n"/>
      <c r="AW19" s="58" t="n"/>
      <c r="AX19" s="58" t="n"/>
      <c r="AY19" s="81" t="n"/>
      <c r="AZ19" s="42" t="n"/>
      <c r="BA19" s="42" t="n"/>
      <c r="BB19" s="42" t="n"/>
      <c r="BC19" s="37" t="n"/>
      <c r="BD19" s="58" t="n"/>
      <c r="BE19" s="4" t="n"/>
      <c r="BF19" s="4" t="n"/>
      <c r="BG19" s="4" t="n"/>
      <c r="BH19" s="4" t="n"/>
      <c r="BI19" s="4" t="n"/>
      <c r="BJ19" s="4" t="n"/>
    </row>
    <row r="20" ht="16.5" customHeight="1" s="198">
      <c r="A20" s="82" t="inlineStr">
        <is>
          <t>WINE_BARREL_1</t>
        </is>
      </c>
      <c r="B20" s="84" t="inlineStr">
        <is>
          <t>Wine Barrel 1</t>
        </is>
      </c>
      <c r="C20" s="82" t="inlineStr">
        <is>
          <t>SFO A</t>
        </is>
      </c>
      <c r="D20" s="34" t="inlineStr">
        <is>
          <t>SWT</t>
        </is>
      </c>
      <c r="E20" s="34" t="n"/>
      <c r="F20" s="34" t="n"/>
      <c r="G20" s="74" t="inlineStr">
        <is>
          <t>Wine Spots</t>
        </is>
      </c>
      <c r="H20" s="77" t="n"/>
      <c r="I20" s="77" t="n"/>
      <c r="J20" s="77" t="n"/>
      <c r="K20" s="74" t="inlineStr">
        <is>
          <t>Wine Spots</t>
        </is>
      </c>
      <c r="L20" s="77" t="n"/>
      <c r="M20" s="77" t="n"/>
      <c r="N20" s="77" t="n"/>
      <c r="O20" s="74" t="inlineStr">
        <is>
          <t>Wine Spots</t>
        </is>
      </c>
      <c r="P20" s="77" t="n"/>
      <c r="Q20" s="77" t="n"/>
      <c r="R20" s="77" t="n"/>
      <c r="S20" s="74" t="inlineStr">
        <is>
          <t>Wine Spots</t>
        </is>
      </c>
      <c r="T20" s="77" t="n"/>
      <c r="U20" s="77" t="n"/>
      <c r="V20" s="77" t="n"/>
      <c r="W20" s="74" t="inlineStr">
        <is>
          <t>Wine Spots</t>
        </is>
      </c>
      <c r="X20" s="77" t="n"/>
      <c r="Y20" s="77" t="n"/>
      <c r="Z20" s="77" t="n"/>
      <c r="AA20" s="74" t="inlineStr">
        <is>
          <t>Wine Spots</t>
        </is>
      </c>
      <c r="AB20" s="77" t="n"/>
      <c r="AC20" s="77" t="n"/>
      <c r="AD20" s="77" t="n"/>
      <c r="AE20" s="74" t="inlineStr">
        <is>
          <t>Wine Spots</t>
        </is>
      </c>
      <c r="AF20" s="81" t="n"/>
      <c r="AG20" s="58" t="n"/>
      <c r="AH20" s="58" t="n"/>
      <c r="AI20" s="74" t="inlineStr">
        <is>
          <t>Wine Spots</t>
        </is>
      </c>
      <c r="AJ20" s="74" t="n"/>
      <c r="AK20" s="74" t="n"/>
      <c r="AL20" s="74" t="n"/>
      <c r="AM20" s="81" t="n"/>
      <c r="AN20" s="81" t="n"/>
      <c r="AO20" s="81" t="n"/>
      <c r="AP20" s="58" t="n"/>
      <c r="AQ20" s="81" t="n"/>
      <c r="AR20" s="58" t="n"/>
      <c r="AS20" s="58" t="n"/>
      <c r="AT20" s="58" t="n"/>
      <c r="AU20" s="81" t="n"/>
      <c r="AV20" s="58" t="n"/>
      <c r="AW20" s="58" t="n"/>
      <c r="AX20" s="58" t="n"/>
      <c r="AY20" s="81" t="n"/>
      <c r="AZ20" s="42" t="n"/>
      <c r="BA20" s="42" t="n"/>
      <c r="BB20" s="42" t="n"/>
      <c r="BC20" s="37" t="n"/>
      <c r="BD20" s="58" t="n"/>
      <c r="BE20" s="4" t="n"/>
      <c r="BF20" s="4" t="n"/>
      <c r="BG20" s="4" t="n"/>
      <c r="BH20" s="4" t="n"/>
      <c r="BI20" s="4" t="n"/>
      <c r="BJ20" s="4" t="n"/>
    </row>
    <row r="21" ht="16.5" customHeight="1" s="198">
      <c r="A21" s="86" t="inlineStr">
        <is>
          <t>TSA_ENTRANCE (HPP 1)</t>
        </is>
      </c>
      <c r="B21" s="87" t="inlineStr">
        <is>
          <t>SWt_HPP_1</t>
        </is>
      </c>
      <c r="C21" s="86" t="inlineStr">
        <is>
          <t>SFO A</t>
        </is>
      </c>
      <c r="D21" s="49" t="inlineStr">
        <is>
          <t>Spirits</t>
        </is>
      </c>
      <c r="E21" s="49" t="n"/>
      <c r="F21" s="49" t="inlineStr">
        <is>
          <t>Screen: 912x1064</t>
        </is>
      </c>
      <c r="G21" s="53" t="n"/>
      <c r="H21" s="57" t="n"/>
      <c r="I21" s="57" t="n"/>
      <c r="J21" s="57" t="n"/>
      <c r="K21" s="74" t="inlineStr">
        <is>
          <t>Buy 2 for $95</t>
        </is>
      </c>
      <c r="L21" s="77" t="inlineStr">
        <is>
          <t>Buy 2 for $95</t>
        </is>
      </c>
      <c r="M21" s="77" t="inlineStr">
        <is>
          <t>Buy 2 for $95</t>
        </is>
      </c>
      <c r="N21" s="77" t="inlineStr">
        <is>
          <t>Buy 2 for $95</t>
        </is>
      </c>
      <c r="O21" s="74" t="inlineStr">
        <is>
          <t>Buy 2 for $95</t>
        </is>
      </c>
      <c r="P21" s="57" t="n"/>
      <c r="Q21" s="57" t="n"/>
      <c r="R21" s="57" t="n"/>
      <c r="S21" s="89" t="n"/>
      <c r="T21" s="58" t="n"/>
      <c r="U21" s="58" t="n"/>
      <c r="V21" s="62" t="n"/>
      <c r="W21" s="66" t="n"/>
      <c r="X21" s="62" t="n"/>
      <c r="Y21" s="62" t="n"/>
      <c r="Z21" s="62" t="n"/>
      <c r="AA21" s="66" t="n"/>
      <c r="AB21" s="37" t="n"/>
      <c r="AC21" s="37" t="n"/>
      <c r="AD21" s="37" t="n"/>
      <c r="AE21" s="89" t="n"/>
      <c r="AF21" s="89" t="n"/>
      <c r="AG21" s="37" t="n"/>
      <c r="AH21" s="37" t="n"/>
      <c r="AI21" s="89" t="n"/>
      <c r="AJ21" s="89" t="n"/>
      <c r="AK21" s="89" t="n"/>
      <c r="AL21" s="89" t="n"/>
      <c r="AM21" s="89" t="n"/>
      <c r="AN21" s="89" t="n"/>
      <c r="AO21" s="89" t="n"/>
      <c r="AP21" s="37" t="n"/>
      <c r="AQ21" s="89" t="inlineStr">
        <is>
          <t>GLENFIDDICH</t>
        </is>
      </c>
      <c r="AR21" s="37" t="n"/>
      <c r="AS21" s="37" t="n"/>
      <c r="AT21" s="37" t="n"/>
      <c r="AU21" s="89" t="inlineStr">
        <is>
          <t>HENDRICKS</t>
        </is>
      </c>
      <c r="AV21" s="37" t="n"/>
      <c r="AW21" s="37" t="n"/>
      <c r="AX21" s="37" t="n"/>
      <c r="AY21" s="89" t="inlineStr">
        <is>
          <t xml:space="preserve">JAMESON </t>
        </is>
      </c>
      <c r="AZ21" s="37" t="n"/>
      <c r="BA21" s="37" t="n"/>
      <c r="BB21" s="37" t="n"/>
      <c r="BC21" s="37" t="n"/>
      <c r="BD21" s="37" t="n"/>
      <c r="BE21" s="4" t="n"/>
      <c r="BF21" s="4" t="n"/>
      <c r="BG21" s="4" t="n"/>
      <c r="BH21" s="4" t="n"/>
      <c r="BI21" s="4" t="n"/>
      <c r="BJ21" s="4" t="n"/>
    </row>
    <row r="22" ht="16.5" customHeight="1" s="198">
      <c r="A22" s="82" t="inlineStr">
        <is>
          <t>ghirardelli fixture_A</t>
        </is>
      </c>
      <c r="B22" s="84" t="inlineStr">
        <is>
          <t>ghirardelli fixture</t>
        </is>
      </c>
      <c r="C22" s="82" t="inlineStr">
        <is>
          <t>SFO A</t>
        </is>
      </c>
      <c r="D22" s="34" t="inlineStr">
        <is>
          <t>Food &amp; Gifts</t>
        </is>
      </c>
      <c r="E22" s="34" t="n">
        <v>35</v>
      </c>
      <c r="F22" s="34" t="n"/>
      <c r="G22" s="81" t="inlineStr">
        <is>
          <t>ghirardelli</t>
        </is>
      </c>
      <c r="H22" s="58" t="n"/>
      <c r="I22" s="58" t="n"/>
      <c r="J22" s="58" t="n"/>
      <c r="K22" s="81" t="inlineStr">
        <is>
          <t>ghirardelli</t>
        </is>
      </c>
      <c r="L22" s="58" t="n"/>
      <c r="M22" s="58" t="n"/>
      <c r="N22" s="58" t="n"/>
      <c r="O22" s="81" t="inlineStr">
        <is>
          <t>ghirardelli</t>
        </is>
      </c>
      <c r="P22" s="58" t="n"/>
      <c r="Q22" s="58" t="n"/>
      <c r="R22" s="58" t="n"/>
      <c r="S22" s="81" t="inlineStr">
        <is>
          <t>ghirardelli</t>
        </is>
      </c>
      <c r="T22" s="58" t="n"/>
      <c r="U22" s="58" t="n"/>
      <c r="V22" s="58" t="n"/>
      <c r="W22" s="81" t="inlineStr">
        <is>
          <t>ghirardelli</t>
        </is>
      </c>
      <c r="X22" s="58" t="n"/>
      <c r="Y22" s="58" t="n"/>
      <c r="Z22" s="58" t="n"/>
      <c r="AA22" s="81" t="inlineStr">
        <is>
          <t>ghirardelli</t>
        </is>
      </c>
      <c r="AB22" s="58" t="n"/>
      <c r="AC22" s="58" t="n"/>
      <c r="AD22" s="58" t="n"/>
      <c r="AE22" s="81" t="inlineStr">
        <is>
          <t>ghirardelli</t>
        </is>
      </c>
      <c r="AF22" s="81" t="n"/>
      <c r="AG22" s="58" t="n"/>
      <c r="AH22" s="58" t="n"/>
      <c r="AI22" s="81" t="inlineStr">
        <is>
          <t>ghirardelli</t>
        </is>
      </c>
      <c r="AJ22" s="81" t="n"/>
      <c r="AK22" s="81" t="n"/>
      <c r="AL22" s="81" t="n"/>
      <c r="AM22" s="81" t="n"/>
      <c r="AN22" s="81" t="n"/>
      <c r="AO22" s="81" t="n"/>
      <c r="AP22" s="58" t="n"/>
      <c r="AQ22" s="81" t="n"/>
      <c r="AR22" s="58" t="n"/>
      <c r="AS22" s="58" t="n"/>
      <c r="AT22" s="58" t="n"/>
      <c r="AU22" s="81" t="n"/>
      <c r="AV22" s="58" t="n"/>
      <c r="AW22" s="58" t="n"/>
      <c r="AX22" s="58" t="n"/>
      <c r="AY22" s="81" t="n"/>
      <c r="AZ22" s="42" t="n"/>
      <c r="BA22" s="42" t="n"/>
      <c r="BB22" s="42" t="n"/>
      <c r="BC22" s="37" t="n"/>
      <c r="BD22" s="58" t="n"/>
      <c r="BE22" s="4" t="n"/>
      <c r="BF22" s="4" t="n"/>
      <c r="BG22" s="4" t="n"/>
      <c r="BH22" s="4" t="n"/>
      <c r="BI22" s="4" t="n"/>
      <c r="BJ22" s="4" t="n"/>
    </row>
    <row r="23" ht="16.5" customHeight="1" s="198">
      <c r="A23" s="47" t="inlineStr">
        <is>
          <t>SFO_A_SPIRITS_EC_1A</t>
        </is>
      </c>
      <c r="B23" s="75" t="inlineStr">
        <is>
          <t>SFO A Spirits EC 1A</t>
        </is>
      </c>
      <c r="C23" s="47" t="inlineStr">
        <is>
          <t>SFO A</t>
        </is>
      </c>
      <c r="D23" s="51" t="inlineStr">
        <is>
          <t>SWT — Spirits End Cap</t>
        </is>
      </c>
      <c r="E23" s="51" t="n"/>
      <c r="F23" s="34" t="inlineStr">
        <is>
          <t>Screen: 1080x1920</t>
        </is>
      </c>
      <c r="G23" s="91" t="inlineStr">
        <is>
          <t>Johnnie Walker</t>
        </is>
      </c>
      <c r="H23" s="76" t="n"/>
      <c r="I23" s="76" t="n"/>
      <c r="J23" s="76" t="n"/>
      <c r="K23" s="91" t="inlineStr">
        <is>
          <t>Johnnie Walker</t>
        </is>
      </c>
      <c r="L23" s="76" t="n"/>
      <c r="M23" s="76" t="n"/>
      <c r="N23" s="76" t="n"/>
      <c r="O23" s="91" t="inlineStr">
        <is>
          <t>Johnnie Walker</t>
        </is>
      </c>
      <c r="P23" s="76" t="n"/>
      <c r="Q23" s="76" t="n"/>
      <c r="R23" s="76" t="n"/>
      <c r="S23" s="91" t="inlineStr">
        <is>
          <t>Johnnie Walker</t>
        </is>
      </c>
      <c r="T23" s="76" t="n"/>
      <c r="U23" s="76" t="n"/>
      <c r="V23" s="76" t="n"/>
      <c r="W23" s="91" t="inlineStr">
        <is>
          <t>Johnnie Walker</t>
        </is>
      </c>
      <c r="X23" s="76" t="n"/>
      <c r="Y23" s="76" t="n"/>
      <c r="Z23" s="76" t="n"/>
      <c r="AA23" s="91" t="inlineStr">
        <is>
          <t>Johnnie Walker</t>
        </is>
      </c>
      <c r="AB23" s="76" t="n"/>
      <c r="AC23" s="76" t="n"/>
      <c r="AD23" s="76" t="n"/>
      <c r="AE23" s="91" t="inlineStr">
        <is>
          <t>Johnnie Walker</t>
        </is>
      </c>
      <c r="AF23" s="91" t="n"/>
      <c r="AG23" s="76" t="n"/>
      <c r="AH23" s="76" t="n"/>
      <c r="AI23" s="91" t="inlineStr">
        <is>
          <t>Johnnie Walker</t>
        </is>
      </c>
      <c r="AJ23" s="91" t="n"/>
      <c r="AK23" s="91" t="n"/>
      <c r="AL23" s="91" t="n"/>
      <c r="AM23" s="91" t="inlineStr">
        <is>
          <t>Johnnie Walker</t>
        </is>
      </c>
      <c r="AN23" s="91" t="n"/>
      <c r="AO23" s="91" t="n"/>
      <c r="AP23" s="76" t="n"/>
      <c r="AQ23" s="91" t="inlineStr">
        <is>
          <t>Johnnie Walker</t>
        </is>
      </c>
      <c r="AR23" s="76" t="n"/>
      <c r="AS23" s="76" t="n"/>
      <c r="AT23" s="76" t="n"/>
      <c r="AU23" s="91" t="n"/>
      <c r="AV23" s="76" t="n"/>
      <c r="AW23" s="76" t="n"/>
      <c r="AX23" s="76" t="n"/>
      <c r="AY23" s="91" t="n"/>
      <c r="AZ23" s="92" t="n"/>
      <c r="BA23" s="92" t="n"/>
      <c r="BB23" s="92" t="n"/>
      <c r="BC23" s="37" t="n"/>
      <c r="BD23" s="76" t="n"/>
      <c r="BE23" s="4" t="n"/>
      <c r="BF23" s="4" t="n"/>
      <c r="BG23" s="4" t="n"/>
      <c r="BH23" s="4" t="n"/>
      <c r="BI23" s="4" t="n"/>
      <c r="BJ23" s="4" t="n"/>
    </row>
    <row r="24" ht="16.5" customHeight="1" s="198">
      <c r="A24" s="47" t="inlineStr">
        <is>
          <t>SFO_A_SPIRITS_EC_1B</t>
        </is>
      </c>
      <c r="B24" s="75" t="inlineStr">
        <is>
          <t>SFO A Spirits EC 1B</t>
        </is>
      </c>
      <c r="C24" s="47" t="inlineStr">
        <is>
          <t>SFO A</t>
        </is>
      </c>
      <c r="D24" s="51" t="inlineStr">
        <is>
          <t>SWT — Spirits End Cap</t>
        </is>
      </c>
      <c r="E24" s="51" t="n"/>
      <c r="F24" s="34" t="inlineStr">
        <is>
          <t>Screen: 1080x1920</t>
        </is>
      </c>
      <c r="G24" s="91" t="inlineStr">
        <is>
          <t>Remy Martin</t>
        </is>
      </c>
      <c r="H24" s="76" t="n"/>
      <c r="I24" s="76" t="n"/>
      <c r="J24" s="76" t="n"/>
      <c r="K24" s="91" t="inlineStr">
        <is>
          <t>Remy Martin</t>
        </is>
      </c>
      <c r="L24" s="76" t="n"/>
      <c r="M24" s="76" t="n"/>
      <c r="N24" s="76" t="n"/>
      <c r="O24" s="83" t="inlineStr">
        <is>
          <t>Martell</t>
        </is>
      </c>
      <c r="P24" s="85" t="n"/>
      <c r="Q24" s="85" t="n"/>
      <c r="R24" s="85" t="n"/>
      <c r="S24" s="91" t="inlineStr">
        <is>
          <t>Martell</t>
        </is>
      </c>
      <c r="T24" s="76" t="n"/>
      <c r="U24" s="76" t="n"/>
      <c r="V24" s="76" t="n"/>
      <c r="W24" s="91" t="inlineStr">
        <is>
          <t>Martell</t>
        </is>
      </c>
      <c r="X24" s="76" t="n"/>
      <c r="Y24" s="76" t="n"/>
      <c r="Z24" s="76" t="n"/>
      <c r="AA24" s="91" t="inlineStr">
        <is>
          <t>Martell</t>
        </is>
      </c>
      <c r="AB24" s="76" t="n"/>
      <c r="AC24" s="76" t="n"/>
      <c r="AD24" s="76" t="n"/>
      <c r="AE24" s="91" t="inlineStr">
        <is>
          <t>Martell</t>
        </is>
      </c>
      <c r="AF24" s="91" t="n"/>
      <c r="AG24" s="76" t="n"/>
      <c r="AH24" s="76" t="n"/>
      <c r="AI24" s="91" t="inlineStr">
        <is>
          <t>Martell</t>
        </is>
      </c>
      <c r="AJ24" s="91" t="n"/>
      <c r="AK24" s="91" t="n"/>
      <c r="AL24" s="91" t="n"/>
      <c r="AM24" s="91" t="inlineStr">
        <is>
          <t>Martell</t>
        </is>
      </c>
      <c r="AN24" s="91" t="n"/>
      <c r="AO24" s="91" t="n"/>
      <c r="AP24" s="76" t="n"/>
      <c r="AQ24" s="91" t="inlineStr">
        <is>
          <t>Martell</t>
        </is>
      </c>
      <c r="AR24" s="76" t="n"/>
      <c r="AS24" s="76" t="n"/>
      <c r="AT24" s="76" t="n"/>
      <c r="AU24" s="91" t="n"/>
      <c r="AV24" s="76" t="n"/>
      <c r="AW24" s="76" t="n"/>
      <c r="AX24" s="76" t="n"/>
      <c r="AY24" s="91" t="n"/>
      <c r="AZ24" s="92" t="n"/>
      <c r="BA24" s="92" t="n"/>
      <c r="BB24" s="92" t="n"/>
      <c r="BC24" s="37" t="n"/>
      <c r="BD24" s="76" t="n"/>
      <c r="BE24" s="4" t="n"/>
      <c r="BF24" s="4" t="n"/>
      <c r="BG24" s="4" t="n"/>
      <c r="BH24" s="4" t="n"/>
      <c r="BI24" s="4" t="n"/>
      <c r="BJ24" s="4" t="n"/>
    </row>
    <row r="25" ht="16.5" customHeight="1" s="198">
      <c r="A25" s="47" t="inlineStr">
        <is>
          <t>SFO_A_SPIRITS_EC_2A</t>
        </is>
      </c>
      <c r="B25" s="75" t="inlineStr">
        <is>
          <t>SFO A Spirits EC 2A</t>
        </is>
      </c>
      <c r="C25" s="47" t="inlineStr">
        <is>
          <t>SFO A</t>
        </is>
      </c>
      <c r="D25" s="51" t="inlineStr">
        <is>
          <t>SWT — Spirits End Cap</t>
        </is>
      </c>
      <c r="E25" s="51" t="n"/>
      <c r="F25" s="34" t="inlineStr">
        <is>
          <t>Screen: 1080x1920</t>
        </is>
      </c>
      <c r="G25" s="74" t="inlineStr">
        <is>
          <t>Dalmore</t>
        </is>
      </c>
      <c r="H25" s="77" t="n"/>
      <c r="I25" s="77" t="n"/>
      <c r="J25" s="77" t="n"/>
      <c r="K25" s="74" t="inlineStr">
        <is>
          <t>Dalmore</t>
        </is>
      </c>
      <c r="L25" s="77" t="n"/>
      <c r="M25" s="77" t="n"/>
      <c r="N25" s="77" t="n"/>
      <c r="O25" s="83" t="inlineStr">
        <is>
          <t>Remy Martin</t>
        </is>
      </c>
      <c r="P25" s="85" t="n"/>
      <c r="Q25" s="85" t="n"/>
      <c r="R25" s="85" t="n"/>
      <c r="S25" s="74" t="inlineStr">
        <is>
          <t>Remy Martin</t>
        </is>
      </c>
      <c r="T25" s="77" t="n"/>
      <c r="U25" s="77" t="n"/>
      <c r="V25" s="77" t="n"/>
      <c r="W25" s="74" t="inlineStr">
        <is>
          <t>Remy Martin</t>
        </is>
      </c>
      <c r="X25" s="77" t="n"/>
      <c r="Y25" s="77" t="n"/>
      <c r="Z25" s="77" t="n"/>
      <c r="AA25" s="74" t="inlineStr">
        <is>
          <t>Remy Martin</t>
        </is>
      </c>
      <c r="AB25" s="77" t="n"/>
      <c r="AC25" s="77" t="n"/>
      <c r="AD25" s="77" t="n"/>
      <c r="AE25" s="74" t="inlineStr">
        <is>
          <t>Remy Martin</t>
        </is>
      </c>
      <c r="AF25" s="91" t="n"/>
      <c r="AG25" s="76" t="n"/>
      <c r="AH25" s="76" t="n"/>
      <c r="AI25" s="74" t="inlineStr">
        <is>
          <t>Remy Martin</t>
        </is>
      </c>
      <c r="AJ25" s="74" t="n"/>
      <c r="AK25" s="74" t="n"/>
      <c r="AL25" s="74" t="n"/>
      <c r="AM25" s="74" t="inlineStr">
        <is>
          <t>Remy Martin</t>
        </is>
      </c>
      <c r="AN25" s="91" t="n"/>
      <c r="AO25" s="91" t="n"/>
      <c r="AP25" s="76" t="n"/>
      <c r="AQ25" s="91" t="inlineStr">
        <is>
          <t>Remy Martin</t>
        </is>
      </c>
      <c r="AR25" s="76" t="n"/>
      <c r="AS25" s="76" t="n"/>
      <c r="AT25" s="76" t="n"/>
      <c r="AU25" s="91" t="n"/>
      <c r="AV25" s="76" t="n"/>
      <c r="AW25" s="76" t="n"/>
      <c r="AX25" s="76" t="n"/>
      <c r="AY25" s="91" t="n"/>
      <c r="AZ25" s="92" t="n"/>
      <c r="BA25" s="92" t="n"/>
      <c r="BB25" s="92" t="n"/>
      <c r="BC25" s="37" t="n"/>
      <c r="BD25" s="76" t="n"/>
      <c r="BE25" s="4" t="n"/>
      <c r="BF25" s="4" t="n"/>
      <c r="BG25" s="4" t="n"/>
      <c r="BH25" s="4" t="n"/>
      <c r="BI25" s="4" t="n"/>
      <c r="BJ25" s="4" t="n"/>
    </row>
    <row r="26" ht="16.5" customHeight="1" s="198">
      <c r="A26" s="47" t="inlineStr">
        <is>
          <t>SFO_A_SPIRITS_EC_2B</t>
        </is>
      </c>
      <c r="B26" s="75" t="inlineStr">
        <is>
          <t>SFO A Spirits EC 2B</t>
        </is>
      </c>
      <c r="C26" s="47" t="inlineStr">
        <is>
          <t>SFO A</t>
        </is>
      </c>
      <c r="D26" s="51" t="inlineStr">
        <is>
          <t>SWT — Spirits End Cap</t>
        </is>
      </c>
      <c r="E26" s="51" t="n"/>
      <c r="F26" s="34" t="inlineStr">
        <is>
          <t>Screen: 1080x1920</t>
        </is>
      </c>
      <c r="G26" s="74" t="inlineStr">
        <is>
          <t>GENTLEMAN'S CUT</t>
        </is>
      </c>
      <c r="H26" s="77" t="n"/>
      <c r="I26" s="77" t="n"/>
      <c r="J26" s="77" t="n"/>
      <c r="K26" s="74" t="inlineStr">
        <is>
          <t>GENTLEMAN'S CUT</t>
        </is>
      </c>
      <c r="L26" s="77" t="n"/>
      <c r="M26" s="77" t="n"/>
      <c r="N26" s="77" t="n"/>
      <c r="O26" s="74" t="inlineStr">
        <is>
          <t>GENTLEMAN'S CUT</t>
        </is>
      </c>
      <c r="P26" s="77" t="n"/>
      <c r="Q26" s="77" t="n"/>
      <c r="R26" s="77" t="n"/>
      <c r="S26" s="74" t="inlineStr">
        <is>
          <t>GENTLEMAN'S CUT</t>
        </is>
      </c>
      <c r="T26" s="77" t="n"/>
      <c r="U26" s="77" t="n"/>
      <c r="V26" s="77" t="n"/>
      <c r="W26" s="74" t="inlineStr">
        <is>
          <t>GENTLEMAN'S CUT</t>
        </is>
      </c>
      <c r="X26" s="77" t="n"/>
      <c r="Y26" s="77" t="n"/>
      <c r="Z26" s="77" t="n"/>
      <c r="AA26" s="74" t="inlineStr">
        <is>
          <t>GENTLEMAN'S CUT</t>
        </is>
      </c>
      <c r="AB26" s="77" t="n"/>
      <c r="AC26" s="77" t="n"/>
      <c r="AD26" s="77" t="n"/>
      <c r="AE26" s="74" t="inlineStr">
        <is>
          <t>GENTLEMAN'S CUT</t>
        </is>
      </c>
      <c r="AF26" s="91" t="n"/>
      <c r="AG26" s="76" t="n"/>
      <c r="AH26" s="76" t="n"/>
      <c r="AI26" s="74" t="inlineStr">
        <is>
          <t>GENTLEMAN'S CUT</t>
        </is>
      </c>
      <c r="AJ26" s="74" t="n"/>
      <c r="AK26" s="74" t="n"/>
      <c r="AL26" s="74" t="n"/>
      <c r="AM26" s="74" t="inlineStr">
        <is>
          <t>GENTLEMAN'S CUT</t>
        </is>
      </c>
      <c r="AN26" s="91" t="n"/>
      <c r="AO26" s="91" t="n"/>
      <c r="AP26" s="76" t="n"/>
      <c r="AQ26" s="91" t="inlineStr">
        <is>
          <t>GENTLEMAN'S CUT</t>
        </is>
      </c>
      <c r="AR26" s="76" t="n"/>
      <c r="AS26" s="76" t="n"/>
      <c r="AT26" s="76" t="n"/>
      <c r="AU26" s="91" t="n"/>
      <c r="AV26" s="76" t="n"/>
      <c r="AW26" s="76" t="n"/>
      <c r="AX26" s="76" t="n"/>
      <c r="AY26" s="91" t="n"/>
      <c r="AZ26" s="92" t="n"/>
      <c r="BA26" s="92" t="n"/>
      <c r="BB26" s="92" t="n"/>
      <c r="BC26" s="37" t="n"/>
      <c r="BD26" s="76" t="n"/>
      <c r="BE26" s="4" t="n"/>
      <c r="BF26" s="4" t="n"/>
      <c r="BG26" s="4" t="n"/>
      <c r="BH26" s="4" t="n"/>
      <c r="BI26" s="4" t="n"/>
      <c r="BJ26" s="4" t="n"/>
    </row>
    <row r="27" ht="16.5" customHeight="1" s="198">
      <c r="A27" s="47" t="inlineStr">
        <is>
          <t>SFO_A_SPIRITS_EC_3A</t>
        </is>
      </c>
      <c r="B27" s="75" t="inlineStr">
        <is>
          <t>SFO A Spirits EC 3A</t>
        </is>
      </c>
      <c r="C27" s="47" t="inlineStr">
        <is>
          <t>SFO A</t>
        </is>
      </c>
      <c r="D27" s="51" t="inlineStr">
        <is>
          <t>SWT — Spirits End Cap</t>
        </is>
      </c>
      <c r="E27" s="51" t="n"/>
      <c r="F27" s="34" t="inlineStr">
        <is>
          <t>Screen: 1080x1920</t>
        </is>
      </c>
      <c r="G27" s="91" t="inlineStr">
        <is>
          <t>Jura</t>
        </is>
      </c>
      <c r="H27" s="76" t="n"/>
      <c r="I27" s="76" t="n"/>
      <c r="J27" s="76" t="n"/>
      <c r="K27" s="91" t="inlineStr">
        <is>
          <t>Jura</t>
        </is>
      </c>
      <c r="L27" s="76" t="n"/>
      <c r="M27" s="76" t="n"/>
      <c r="N27" s="76" t="n"/>
      <c r="O27" s="83" t="inlineStr">
        <is>
          <t>Glenfiddich</t>
        </is>
      </c>
      <c r="P27" s="85" t="n"/>
      <c r="Q27" s="85" t="n"/>
      <c r="R27" s="85" t="n"/>
      <c r="S27" s="91" t="inlineStr">
        <is>
          <t>Glenfiddich</t>
        </is>
      </c>
      <c r="T27" s="76" t="n"/>
      <c r="U27" s="76" t="n"/>
      <c r="V27" s="76" t="n"/>
      <c r="W27" s="83" t="inlineStr">
        <is>
          <t>Talisker</t>
        </is>
      </c>
      <c r="X27" s="85" t="n"/>
      <c r="Y27" s="85" t="n"/>
      <c r="Z27" s="85" t="n"/>
      <c r="AA27" s="91" t="inlineStr">
        <is>
          <t>Talisker</t>
        </is>
      </c>
      <c r="AB27" s="76" t="n"/>
      <c r="AC27" s="76" t="n"/>
      <c r="AD27" s="76" t="n"/>
      <c r="AE27" s="91" t="inlineStr">
        <is>
          <t>Talisker</t>
        </is>
      </c>
      <c r="AF27" s="91" t="n"/>
      <c r="AG27" s="76" t="n"/>
      <c r="AH27" s="76" t="n"/>
      <c r="AI27" s="91" t="inlineStr">
        <is>
          <t>Talisker</t>
        </is>
      </c>
      <c r="AJ27" s="91" t="n"/>
      <c r="AK27" s="91" t="n"/>
      <c r="AL27" s="91" t="n"/>
      <c r="AM27" s="91" t="inlineStr">
        <is>
          <t>Talisker</t>
        </is>
      </c>
      <c r="AN27" s="91" t="n"/>
      <c r="AO27" s="91" t="n"/>
      <c r="AP27" s="76" t="n"/>
      <c r="AQ27" s="91" t="inlineStr">
        <is>
          <t>Talisker</t>
        </is>
      </c>
      <c r="AR27" s="76" t="n"/>
      <c r="AS27" s="76" t="n"/>
      <c r="AT27" s="76" t="n"/>
      <c r="AU27" s="91" t="n"/>
      <c r="AV27" s="76" t="n"/>
      <c r="AW27" s="76" t="n"/>
      <c r="AX27" s="76" t="n"/>
      <c r="AY27" s="91" t="n"/>
      <c r="AZ27" s="92" t="n"/>
      <c r="BA27" s="92" t="n"/>
      <c r="BB27" s="92" t="n"/>
      <c r="BC27" s="37" t="n"/>
      <c r="BD27" s="76" t="n"/>
      <c r="BE27" s="4" t="n"/>
      <c r="BF27" s="4" t="n"/>
      <c r="BG27" s="4" t="n"/>
      <c r="BH27" s="4" t="n"/>
      <c r="BI27" s="4" t="n"/>
      <c r="BJ27" s="4" t="n"/>
    </row>
    <row r="28" ht="16.5" customHeight="1" s="198">
      <c r="A28" s="47" t="inlineStr">
        <is>
          <t>SFO_A_SPIRITS_EC_3B</t>
        </is>
      </c>
      <c r="B28" s="75" t="inlineStr">
        <is>
          <t>SFO A Spirits EC 3B</t>
        </is>
      </c>
      <c r="C28" s="47" t="inlineStr">
        <is>
          <t>SFO A</t>
        </is>
      </c>
      <c r="D28" s="51" t="inlineStr">
        <is>
          <t>SWT — Spirits End Cap</t>
        </is>
      </c>
      <c r="E28" s="51" t="n"/>
      <c r="F28" s="34" t="inlineStr">
        <is>
          <t>Screen: 1080x1920</t>
        </is>
      </c>
      <c r="G28" s="91" t="inlineStr">
        <is>
          <t>Johnnie Walker</t>
        </is>
      </c>
      <c r="H28" s="76" t="n"/>
      <c r="I28" s="76" t="n"/>
      <c r="J28" s="76" t="n"/>
      <c r="K28" s="91" t="inlineStr">
        <is>
          <t>Johnnie Walker</t>
        </is>
      </c>
      <c r="L28" s="76" t="n"/>
      <c r="M28" s="76" t="n"/>
      <c r="N28" s="76" t="n"/>
      <c r="O28" s="91" t="inlineStr">
        <is>
          <t>Johnnie Walker</t>
        </is>
      </c>
      <c r="P28" s="76" t="n"/>
      <c r="Q28" s="76" t="n"/>
      <c r="R28" s="76" t="n"/>
      <c r="S28" s="91" t="inlineStr">
        <is>
          <t>Johnnie Walker</t>
        </is>
      </c>
      <c r="T28" s="76" t="n"/>
      <c r="U28" s="76" t="n"/>
      <c r="V28" s="76" t="n"/>
      <c r="W28" s="91" t="inlineStr">
        <is>
          <t>Johnnie Walker</t>
        </is>
      </c>
      <c r="X28" s="76" t="n"/>
      <c r="Y28" s="76" t="n"/>
      <c r="Z28" s="76" t="n"/>
      <c r="AA28" s="91" t="inlineStr">
        <is>
          <t>Johnnie Walker</t>
        </is>
      </c>
      <c r="AB28" s="76" t="n"/>
      <c r="AC28" s="76" t="n"/>
      <c r="AD28" s="76" t="n"/>
      <c r="AE28" s="91" t="inlineStr">
        <is>
          <t>Johnnie Walker</t>
        </is>
      </c>
      <c r="AF28" s="91" t="n"/>
      <c r="AG28" s="76" t="n"/>
      <c r="AH28" s="76" t="n"/>
      <c r="AI28" s="91" t="inlineStr">
        <is>
          <t>Johnnie Walker</t>
        </is>
      </c>
      <c r="AJ28" s="91" t="n"/>
      <c r="AK28" s="91" t="n"/>
      <c r="AL28" s="91" t="n"/>
      <c r="AM28" s="91" t="inlineStr">
        <is>
          <t>Johnnie Walker</t>
        </is>
      </c>
      <c r="AN28" s="91" t="n"/>
      <c r="AO28" s="91" t="n"/>
      <c r="AP28" s="76" t="n"/>
      <c r="AQ28" s="91" t="inlineStr">
        <is>
          <t>Johnnie Walker</t>
        </is>
      </c>
      <c r="AR28" s="76" t="n"/>
      <c r="AS28" s="76" t="n"/>
      <c r="AT28" s="76" t="n"/>
      <c r="AU28" s="91" t="n"/>
      <c r="AV28" s="76" t="n"/>
      <c r="AW28" s="76" t="n"/>
      <c r="AX28" s="76" t="n"/>
      <c r="AY28" s="91" t="n"/>
      <c r="AZ28" s="92" t="n"/>
      <c r="BA28" s="92" t="n"/>
      <c r="BB28" s="92" t="n"/>
      <c r="BC28" s="37" t="n"/>
      <c r="BD28" s="76" t="n"/>
      <c r="BE28" s="4" t="n"/>
      <c r="BF28" s="4" t="n"/>
      <c r="BG28" s="4" t="n"/>
      <c r="BH28" s="4" t="n"/>
      <c r="BI28" s="4" t="n"/>
      <c r="BJ28" s="4" t="n"/>
    </row>
    <row r="29" ht="16.5" customHeight="1" s="198">
      <c r="A29" s="47" t="inlineStr">
        <is>
          <t>SFO_A_SPIRITS_EC_4A (removed)</t>
        </is>
      </c>
      <c r="B29" s="75" t="inlineStr">
        <is>
          <t>SFO A Spirits EC 4A</t>
        </is>
      </c>
      <c r="C29" s="47" t="inlineStr">
        <is>
          <t>SFO A</t>
        </is>
      </c>
      <c r="D29" s="51" t="inlineStr">
        <is>
          <t>SWT — Spirits End Cap</t>
        </is>
      </c>
      <c r="E29" s="51" t="n"/>
      <c r="F29" s="34" t="inlineStr">
        <is>
          <t>Screen: 1080x1920</t>
        </is>
      </c>
      <c r="G29" s="74" t="inlineStr">
        <is>
          <t>Don Julio</t>
        </is>
      </c>
      <c r="H29" s="77" t="n"/>
      <c r="I29" s="77" t="n"/>
      <c r="J29" s="77" t="n"/>
      <c r="K29" s="74" t="inlineStr">
        <is>
          <t>Don Julio</t>
        </is>
      </c>
      <c r="L29" s="77" t="n"/>
      <c r="M29" s="77" t="n"/>
      <c r="N29" s="77" t="n"/>
      <c r="O29" s="74" t="inlineStr">
        <is>
          <t>Don Julio</t>
        </is>
      </c>
      <c r="P29" s="77" t="n"/>
      <c r="Q29" s="77" t="n"/>
      <c r="R29" s="77" t="n"/>
      <c r="S29" s="74" t="inlineStr">
        <is>
          <t>Don Julio</t>
        </is>
      </c>
      <c r="T29" s="77" t="n"/>
      <c r="U29" s="77" t="n"/>
      <c r="V29" s="77" t="n"/>
      <c r="W29" s="74" t="inlineStr">
        <is>
          <t>Don Julio</t>
        </is>
      </c>
      <c r="X29" s="77" t="n"/>
      <c r="Y29" s="77" t="n"/>
      <c r="Z29" s="77" t="n"/>
      <c r="AA29" s="74" t="inlineStr">
        <is>
          <t>Don Julio</t>
        </is>
      </c>
      <c r="AB29" s="77" t="n"/>
      <c r="AC29" s="77" t="n"/>
      <c r="AD29" s="77" t="n"/>
      <c r="AE29" s="74" t="inlineStr">
        <is>
          <t>Don Julio</t>
        </is>
      </c>
      <c r="AF29" s="91" t="n"/>
      <c r="AG29" s="76" t="n"/>
      <c r="AH29" s="76" t="n"/>
      <c r="AI29" s="74" t="n"/>
      <c r="AJ29" s="74" t="n"/>
      <c r="AK29" s="74" t="n"/>
      <c r="AL29" s="74" t="n"/>
      <c r="AM29" s="74" t="n"/>
      <c r="AN29" s="91" t="n"/>
      <c r="AO29" s="91" t="n"/>
      <c r="AP29" s="76" t="n"/>
      <c r="AQ29" s="91" t="n"/>
      <c r="AR29" s="76" t="n"/>
      <c r="AS29" s="76" t="n"/>
      <c r="AT29" s="76" t="n"/>
      <c r="AU29" s="91" t="n"/>
      <c r="AV29" s="76" t="n"/>
      <c r="AW29" s="76" t="n"/>
      <c r="AX29" s="76" t="n"/>
      <c r="AY29" s="91" t="n"/>
      <c r="AZ29" s="92" t="n"/>
      <c r="BA29" s="92" t="n"/>
      <c r="BB29" s="92" t="n"/>
      <c r="BC29" s="37" t="n"/>
      <c r="BD29" s="76" t="n"/>
      <c r="BE29" s="4" t="n"/>
      <c r="BF29" s="4" t="n"/>
      <c r="BG29" s="4" t="n"/>
      <c r="BH29" s="4" t="n"/>
      <c r="BI29" s="4" t="n"/>
      <c r="BJ29" s="4" t="n"/>
    </row>
    <row r="30" ht="16.5" customHeight="1" s="198">
      <c r="A30" s="47" t="inlineStr">
        <is>
          <t>SFO_A_SPIRITS_EC_4B (removed)</t>
        </is>
      </c>
      <c r="B30" s="75" t="inlineStr">
        <is>
          <t>SFO A Spirits EC 4B</t>
        </is>
      </c>
      <c r="C30" s="47" t="inlineStr">
        <is>
          <t>SFO A</t>
        </is>
      </c>
      <c r="D30" s="51" t="inlineStr">
        <is>
          <t>SWT — Spirits End Cap</t>
        </is>
      </c>
      <c r="E30" s="51" t="n"/>
      <c r="F30" s="34" t="inlineStr">
        <is>
          <t>Screen: 1080x1920</t>
        </is>
      </c>
      <c r="G30" s="74" t="inlineStr">
        <is>
          <t>Jack Daniel's</t>
        </is>
      </c>
      <c r="H30" s="77" t="n"/>
      <c r="I30" s="77" t="n"/>
      <c r="J30" s="77" t="n"/>
      <c r="K30" s="74" t="inlineStr">
        <is>
          <t>Jack Daniel's</t>
        </is>
      </c>
      <c r="L30" s="77" t="n"/>
      <c r="M30" s="77" t="n"/>
      <c r="N30" s="77" t="n"/>
      <c r="O30" s="83" t="inlineStr">
        <is>
          <t>Woodford Reserve</t>
        </is>
      </c>
      <c r="P30" s="85" t="n"/>
      <c r="Q30" s="85" t="n"/>
      <c r="R30" s="85" t="n"/>
      <c r="S30" s="74" t="inlineStr">
        <is>
          <t>Woodford Reserve</t>
        </is>
      </c>
      <c r="T30" s="77" t="n"/>
      <c r="U30" s="77" t="n"/>
      <c r="V30" s="77" t="n"/>
      <c r="W30" s="74" t="inlineStr">
        <is>
          <t>Woodford Reserve</t>
        </is>
      </c>
      <c r="X30" s="77" t="n"/>
      <c r="Y30" s="77" t="n"/>
      <c r="Z30" s="77" t="n"/>
      <c r="AA30" s="74" t="inlineStr">
        <is>
          <t>Woodford Reserve</t>
        </is>
      </c>
      <c r="AB30" s="77" t="n"/>
      <c r="AC30" s="77" t="n"/>
      <c r="AD30" s="77" t="n"/>
      <c r="AE30" s="74" t="inlineStr">
        <is>
          <t>Woodford Reserve</t>
        </is>
      </c>
      <c r="AF30" s="91" t="n"/>
      <c r="AG30" s="76" t="n"/>
      <c r="AH30" s="76" t="n"/>
      <c r="AI30" s="74" t="n"/>
      <c r="AJ30" s="74" t="n"/>
      <c r="AK30" s="74" t="n"/>
      <c r="AL30" s="74" t="n"/>
      <c r="AM30" s="74" t="n"/>
      <c r="AN30" s="91" t="n"/>
      <c r="AO30" s="91" t="n"/>
      <c r="AP30" s="76" t="n"/>
      <c r="AQ30" s="91" t="n"/>
      <c r="AR30" s="76" t="n"/>
      <c r="AS30" s="76" t="n"/>
      <c r="AT30" s="76" t="n"/>
      <c r="AU30" s="91" t="n"/>
      <c r="AV30" s="76" t="n"/>
      <c r="AW30" s="76" t="n"/>
      <c r="AX30" s="76" t="n"/>
      <c r="AY30" s="91" t="n"/>
      <c r="AZ30" s="92" t="n"/>
      <c r="BA30" s="92" t="n"/>
      <c r="BB30" s="92" t="n"/>
      <c r="BC30" s="37" t="n"/>
      <c r="BD30" s="76" t="n"/>
      <c r="BE30" s="4" t="n"/>
      <c r="BF30" s="4" t="n"/>
      <c r="BG30" s="4" t="n"/>
      <c r="BH30" s="4" t="n"/>
      <c r="BI30" s="4" t="n"/>
      <c r="BJ30" s="4" t="n"/>
    </row>
    <row r="31" ht="16.5" customHeight="1" s="198">
      <c r="A31" s="47" t="inlineStr">
        <is>
          <t>SFO_A_SPIRITS_EC_5A</t>
        </is>
      </c>
      <c r="B31" s="75" t="inlineStr">
        <is>
          <t>SFO A Spirits EC 5A</t>
        </is>
      </c>
      <c r="C31" s="47" t="inlineStr">
        <is>
          <t>SFO A</t>
        </is>
      </c>
      <c r="D31" s="51" t="inlineStr">
        <is>
          <t>SWT — Spirits End Cap</t>
        </is>
      </c>
      <c r="E31" s="51" t="n"/>
      <c r="F31" s="34" t="inlineStr">
        <is>
          <t>Screen: 1080x1920</t>
        </is>
      </c>
      <c r="G31" s="91" t="inlineStr">
        <is>
          <t>Suntory</t>
        </is>
      </c>
      <c r="H31" s="76" t="n"/>
      <c r="I31" s="76" t="n"/>
      <c r="J31" s="76" t="n"/>
      <c r="K31" s="91" t="inlineStr">
        <is>
          <t>Suntory</t>
        </is>
      </c>
      <c r="L31" s="76" t="n"/>
      <c r="M31" s="76" t="n"/>
      <c r="N31" s="76" t="n"/>
      <c r="O31" s="83" t="inlineStr">
        <is>
          <t>Singleton</t>
        </is>
      </c>
      <c r="P31" s="85" t="n"/>
      <c r="Q31" s="85" t="n"/>
      <c r="R31" s="85" t="n"/>
      <c r="S31" s="91" t="inlineStr">
        <is>
          <t>Singleton</t>
        </is>
      </c>
      <c r="T31" s="76" t="n"/>
      <c r="U31" s="76" t="n"/>
      <c r="V31" s="76" t="n"/>
      <c r="W31" s="91" t="inlineStr">
        <is>
          <t>Singleton</t>
        </is>
      </c>
      <c r="X31" s="76" t="n"/>
      <c r="Y31" s="76" t="n"/>
      <c r="Z31" s="76" t="n"/>
      <c r="AA31" s="91" t="inlineStr">
        <is>
          <t>Singleton</t>
        </is>
      </c>
      <c r="AB31" s="76" t="n"/>
      <c r="AC31" s="76" t="n"/>
      <c r="AD31" s="76" t="n"/>
      <c r="AE31" s="91" t="inlineStr">
        <is>
          <t>Singleton</t>
        </is>
      </c>
      <c r="AF31" s="91" t="n"/>
      <c r="AG31" s="76" t="n"/>
      <c r="AH31" s="76" t="n"/>
      <c r="AI31" s="91" t="inlineStr">
        <is>
          <t>Singleton</t>
        </is>
      </c>
      <c r="AJ31" s="91" t="n"/>
      <c r="AK31" s="91" t="n"/>
      <c r="AL31" s="91" t="n"/>
      <c r="AM31" s="91" t="inlineStr">
        <is>
          <t>Singleton</t>
        </is>
      </c>
      <c r="AN31" s="91" t="n"/>
      <c r="AO31" s="91" t="n"/>
      <c r="AP31" s="76" t="n"/>
      <c r="AQ31" s="91" t="inlineStr">
        <is>
          <t>Singleton</t>
        </is>
      </c>
      <c r="AR31" s="76" t="n"/>
      <c r="AS31" s="76" t="n"/>
      <c r="AT31" s="76" t="n"/>
      <c r="AU31" s="91" t="n"/>
      <c r="AV31" s="76" t="n"/>
      <c r="AW31" s="76" t="n"/>
      <c r="AX31" s="76" t="n"/>
      <c r="AY31" s="91" t="n"/>
      <c r="AZ31" s="92" t="n"/>
      <c r="BA31" s="92" t="n"/>
      <c r="BB31" s="92" t="n"/>
      <c r="BC31" s="37" t="n"/>
      <c r="BD31" s="76" t="n"/>
      <c r="BE31" s="4" t="n"/>
      <c r="BF31" s="4" t="n"/>
      <c r="BG31" s="4" t="n"/>
      <c r="BH31" s="4" t="n"/>
      <c r="BI31" s="4" t="n"/>
      <c r="BJ31" s="4" t="n"/>
    </row>
    <row r="32" ht="16.5" customHeight="1" s="198">
      <c r="A32" s="47" t="inlineStr">
        <is>
          <t>SFO_A_SPIRITS_EC_5B</t>
        </is>
      </c>
      <c r="B32" s="75" t="inlineStr">
        <is>
          <t>SFO A Spirits EC 5B</t>
        </is>
      </c>
      <c r="C32" s="47" t="inlineStr">
        <is>
          <t>SFO A</t>
        </is>
      </c>
      <c r="D32" s="51" t="inlineStr">
        <is>
          <t>SWT — Spirits End Cap</t>
        </is>
      </c>
      <c r="E32" s="51" t="n"/>
      <c r="F32" s="34" t="inlineStr">
        <is>
          <t>Screen: 1080x1920</t>
        </is>
      </c>
      <c r="G32" s="91" t="inlineStr">
        <is>
          <t>Glenfiddich</t>
        </is>
      </c>
      <c r="H32" s="76" t="n"/>
      <c r="I32" s="76" t="n"/>
      <c r="J32" s="76" t="n"/>
      <c r="K32" s="91" t="inlineStr">
        <is>
          <t>Glenfiddich</t>
        </is>
      </c>
      <c r="L32" s="76" t="n"/>
      <c r="M32" s="76" t="n"/>
      <c r="N32" s="76" t="n"/>
      <c r="O32" s="83" t="inlineStr">
        <is>
          <t>Dalmore</t>
        </is>
      </c>
      <c r="P32" s="85" t="n"/>
      <c r="Q32" s="85" t="n"/>
      <c r="R32" s="85" t="n"/>
      <c r="S32" s="91" t="inlineStr">
        <is>
          <t>Dalmore</t>
        </is>
      </c>
      <c r="T32" s="76" t="n"/>
      <c r="U32" s="76" t="n"/>
      <c r="V32" s="76" t="n"/>
      <c r="W32" s="91" t="inlineStr">
        <is>
          <t>Dalmore</t>
        </is>
      </c>
      <c r="X32" s="76" t="n"/>
      <c r="Y32" s="76" t="n"/>
      <c r="Z32" s="76" t="n"/>
      <c r="AA32" s="91" t="inlineStr">
        <is>
          <t>Dalmore</t>
        </is>
      </c>
      <c r="AB32" s="76" t="n"/>
      <c r="AC32" s="76" t="n"/>
      <c r="AD32" s="76" t="n"/>
      <c r="AE32" s="91" t="inlineStr">
        <is>
          <t>Dalmore</t>
        </is>
      </c>
      <c r="AF32" s="91" t="n"/>
      <c r="AG32" s="76" t="n"/>
      <c r="AH32" s="76" t="n"/>
      <c r="AI32" s="91" t="inlineStr">
        <is>
          <t>Dalmore</t>
        </is>
      </c>
      <c r="AJ32" s="91" t="n"/>
      <c r="AK32" s="91" t="n"/>
      <c r="AL32" s="91" t="n"/>
      <c r="AM32" s="91" t="inlineStr">
        <is>
          <t>Dalmore</t>
        </is>
      </c>
      <c r="AN32" s="91" t="n"/>
      <c r="AO32" s="91" t="n"/>
      <c r="AP32" s="76" t="n"/>
      <c r="AQ32" s="91" t="inlineStr">
        <is>
          <t>Dalmore</t>
        </is>
      </c>
      <c r="AR32" s="76" t="n"/>
      <c r="AS32" s="76" t="n"/>
      <c r="AT32" s="76" t="n"/>
      <c r="AU32" s="91" t="n"/>
      <c r="AV32" s="76" t="n"/>
      <c r="AW32" s="76" t="n"/>
      <c r="AX32" s="76" t="n"/>
      <c r="AY32" s="91" t="n"/>
      <c r="AZ32" s="92" t="n"/>
      <c r="BA32" s="92" t="n"/>
      <c r="BB32" s="92" t="n"/>
      <c r="BC32" s="37" t="n"/>
      <c r="BD32" s="76" t="n"/>
      <c r="BE32" s="4" t="n"/>
      <c r="BF32" s="4" t="n"/>
      <c r="BG32" s="4" t="n"/>
      <c r="BH32" s="4" t="n"/>
      <c r="BI32" s="4" t="n"/>
      <c r="BJ32" s="4" t="n"/>
    </row>
    <row r="33" ht="16.5" customHeight="1" s="198">
      <c r="A33" s="47" t="n"/>
      <c r="B33" s="75" t="n"/>
      <c r="C33" s="47" t="n"/>
      <c r="D33" s="51" t="n"/>
      <c r="E33" s="51" t="n"/>
      <c r="F33" s="34" t="n"/>
      <c r="G33" s="91" t="n"/>
      <c r="H33" s="76" t="n"/>
      <c r="I33" s="76" t="n"/>
      <c r="J33" s="76" t="n"/>
      <c r="K33" s="91" t="n"/>
      <c r="L33" s="76" t="n"/>
      <c r="M33" s="76" t="n"/>
      <c r="N33" s="76" t="n"/>
      <c r="O33" s="91" t="n"/>
      <c r="P33" s="76" t="n"/>
      <c r="Q33" s="76" t="n"/>
      <c r="R33" s="76" t="n"/>
      <c r="S33" s="91" t="n"/>
      <c r="T33" s="76" t="n"/>
      <c r="U33" s="76" t="n"/>
      <c r="V33" s="76" t="n"/>
      <c r="W33" s="91" t="n"/>
      <c r="X33" s="76" t="n"/>
      <c r="Y33" s="76" t="n"/>
      <c r="Z33" s="76" t="n"/>
      <c r="AA33" s="91" t="n"/>
      <c r="AB33" s="76" t="n"/>
      <c r="AC33" s="76" t="n"/>
      <c r="AD33" s="76" t="n"/>
      <c r="AE33" s="91" t="n"/>
      <c r="AF33" s="91" t="n"/>
      <c r="AG33" s="76" t="n"/>
      <c r="AH33" s="76" t="n"/>
      <c r="AI33" s="91" t="n"/>
      <c r="AJ33" s="91" t="n"/>
      <c r="AK33" s="91" t="n"/>
      <c r="AL33" s="91" t="n"/>
      <c r="AM33" s="91" t="n"/>
      <c r="AN33" s="91" t="n"/>
      <c r="AO33" s="91" t="n"/>
      <c r="AP33" s="76" t="n"/>
      <c r="AQ33" s="91" t="n"/>
      <c r="AR33" s="76" t="n"/>
      <c r="AS33" s="76" t="n"/>
      <c r="AT33" s="76" t="n"/>
      <c r="AU33" s="91" t="n"/>
      <c r="AV33" s="76" t="n"/>
      <c r="AW33" s="76" t="n"/>
      <c r="AX33" s="76" t="n"/>
      <c r="AY33" s="91" t="n"/>
      <c r="AZ33" s="92" t="n"/>
      <c r="BA33" s="92" t="n"/>
      <c r="BB33" s="92" t="n"/>
      <c r="BC33" s="37" t="n"/>
      <c r="BD33" s="76" t="n"/>
      <c r="BE33" s="4" t="n"/>
      <c r="BF33" s="4" t="n"/>
      <c r="BG33" s="4" t="n"/>
      <c r="BH33" s="4" t="n"/>
      <c r="BI33" s="4" t="n"/>
      <c r="BJ33" s="4" t="n"/>
    </row>
    <row r="34" ht="16.5" customHeight="1" s="198">
      <c r="A34" s="47" t="inlineStr">
        <is>
          <t>Wine_END_CAP_1</t>
        </is>
      </c>
      <c r="B34" s="75" t="inlineStr">
        <is>
          <t>Wine End Cap 1</t>
        </is>
      </c>
      <c r="C34" s="47" t="inlineStr">
        <is>
          <t>SFO A</t>
        </is>
      </c>
      <c r="D34" s="51" t="inlineStr">
        <is>
          <t>SWT — Wine End Cap</t>
        </is>
      </c>
      <c r="E34" s="51" t="n"/>
      <c r="F34" s="34" t="inlineStr">
        <is>
          <t>Screen: 1080x1920</t>
        </is>
      </c>
      <c r="G34" s="74" t="inlineStr">
        <is>
          <t>Veuve Clicquot</t>
        </is>
      </c>
      <c r="H34" s="77" t="n"/>
      <c r="I34" s="77" t="n"/>
      <c r="J34" s="77" t="n"/>
      <c r="K34" s="74" t="inlineStr">
        <is>
          <t>Veuve Clicquot</t>
        </is>
      </c>
      <c r="L34" s="77" t="n"/>
      <c r="M34" s="77" t="n"/>
      <c r="N34" s="77" t="n"/>
      <c r="O34" s="74" t="inlineStr">
        <is>
          <t>Veuve Clicquot</t>
        </is>
      </c>
      <c r="P34" s="77" t="n"/>
      <c r="Q34" s="77" t="n"/>
      <c r="R34" s="77" t="n"/>
      <c r="S34" s="74" t="inlineStr">
        <is>
          <t>Veuve Clicquot</t>
        </is>
      </c>
      <c r="T34" s="77" t="n"/>
      <c r="U34" s="77" t="n"/>
      <c r="V34" s="77" t="n"/>
      <c r="W34" s="74" t="inlineStr">
        <is>
          <t>Veuve Clicquot</t>
        </is>
      </c>
      <c r="X34" s="77" t="n"/>
      <c r="Y34" s="77" t="n"/>
      <c r="Z34" s="77" t="n"/>
      <c r="AA34" s="74" t="inlineStr">
        <is>
          <t>Veuve Clicquot</t>
        </is>
      </c>
      <c r="AB34" s="77" t="n"/>
      <c r="AC34" s="77" t="n"/>
      <c r="AD34" s="77" t="n"/>
      <c r="AE34" s="74" t="inlineStr">
        <is>
          <t>Veuve Clicquot</t>
        </is>
      </c>
      <c r="AF34" s="91" t="n"/>
      <c r="AG34" s="76" t="n"/>
      <c r="AH34" s="76" t="n"/>
      <c r="AI34" s="74" t="inlineStr">
        <is>
          <t>Veuve Clicquot</t>
        </is>
      </c>
      <c r="AJ34" s="74" t="n"/>
      <c r="AK34" s="74" t="n"/>
      <c r="AL34" s="74" t="n"/>
      <c r="AM34" s="74" t="inlineStr">
        <is>
          <t>Veuve Clicquot</t>
        </is>
      </c>
      <c r="AN34" s="91" t="n"/>
      <c r="AO34" s="91" t="n"/>
      <c r="AP34" s="76" t="n"/>
      <c r="AQ34" s="91" t="inlineStr">
        <is>
          <t>Veuve Clicquot</t>
        </is>
      </c>
      <c r="AR34" s="76" t="n"/>
      <c r="AS34" s="76" t="n"/>
      <c r="AT34" s="76" t="n"/>
      <c r="AU34" s="91" t="n"/>
      <c r="AV34" s="76" t="n"/>
      <c r="AW34" s="76" t="n"/>
      <c r="AX34" s="76" t="n"/>
      <c r="AY34" s="91" t="n"/>
      <c r="AZ34" s="92" t="n"/>
      <c r="BA34" s="92" t="n"/>
      <c r="BB34" s="92" t="n"/>
      <c r="BC34" s="37" t="n"/>
      <c r="BD34" s="76" t="n"/>
      <c r="BE34" s="4" t="n"/>
      <c r="BF34" s="4" t="n"/>
      <c r="BG34" s="4" t="n"/>
      <c r="BH34" s="4" t="n"/>
      <c r="BI34" s="4" t="n"/>
      <c r="BJ34" s="4" t="n"/>
    </row>
    <row r="35" ht="16.5" customHeight="1" s="198">
      <c r="A35" s="47" t="inlineStr">
        <is>
          <t>Wine_END_CAP_2</t>
        </is>
      </c>
      <c r="B35" s="75" t="inlineStr">
        <is>
          <t>Wine End Cap 2</t>
        </is>
      </c>
      <c r="C35" s="47" t="inlineStr">
        <is>
          <t>SFO A</t>
        </is>
      </c>
      <c r="D35" s="51" t="inlineStr">
        <is>
          <t>SWT — Wine End Cap</t>
        </is>
      </c>
      <c r="E35" s="51" t="n"/>
      <c r="F35" s="34" t="inlineStr">
        <is>
          <t>Screen: 1080x1920</t>
        </is>
      </c>
      <c r="G35" s="91" t="inlineStr">
        <is>
          <t>Robert Mondavi</t>
        </is>
      </c>
      <c r="H35" s="76" t="n"/>
      <c r="I35" s="76" t="n"/>
      <c r="J35" s="76" t="n"/>
      <c r="K35" s="91" t="inlineStr">
        <is>
          <t>Robert Mondavi</t>
        </is>
      </c>
      <c r="L35" s="76" t="n"/>
      <c r="M35" s="76" t="n"/>
      <c r="N35" s="76" t="n"/>
      <c r="O35" s="83" t="inlineStr">
        <is>
          <t>The Prisoner</t>
        </is>
      </c>
      <c r="P35" s="85" t="n"/>
      <c r="Q35" s="85" t="n"/>
      <c r="R35" s="85" t="n"/>
      <c r="S35" s="91" t="inlineStr">
        <is>
          <t>The Prisoner</t>
        </is>
      </c>
      <c r="T35" s="76" t="n"/>
      <c r="U35" s="76" t="n"/>
      <c r="V35" s="76" t="n"/>
      <c r="W35" s="83" t="inlineStr">
        <is>
          <t>Robert Mondavi</t>
        </is>
      </c>
      <c r="X35" s="85" t="n"/>
      <c r="Y35" s="85" t="n"/>
      <c r="Z35" s="85" t="n"/>
      <c r="AA35" s="91" t="inlineStr">
        <is>
          <t>Robert Mondavi</t>
        </is>
      </c>
      <c r="AB35" s="76" t="n"/>
      <c r="AC35" s="76" t="n"/>
      <c r="AD35" s="76" t="n"/>
      <c r="AE35" s="91" t="inlineStr">
        <is>
          <t>The Prisoner</t>
        </is>
      </c>
      <c r="AF35" s="91" t="n"/>
      <c r="AG35" s="76" t="n"/>
      <c r="AH35" s="76" t="n"/>
      <c r="AI35" s="91" t="inlineStr">
        <is>
          <t>The Prisoner</t>
        </is>
      </c>
      <c r="AJ35" s="91" t="n"/>
      <c r="AK35" s="91" t="n"/>
      <c r="AL35" s="91" t="n"/>
      <c r="AM35" s="91" t="inlineStr">
        <is>
          <t>The Prisoner</t>
        </is>
      </c>
      <c r="AN35" s="91" t="n"/>
      <c r="AO35" s="91" t="n"/>
      <c r="AP35" s="76" t="n"/>
      <c r="AQ35" s="91" t="inlineStr">
        <is>
          <t>The Prisoner</t>
        </is>
      </c>
      <c r="AR35" s="76" t="n"/>
      <c r="AS35" s="76" t="n"/>
      <c r="AT35" s="76" t="n"/>
      <c r="AU35" s="91" t="n"/>
      <c r="AV35" s="76" t="n"/>
      <c r="AW35" s="76" t="n"/>
      <c r="AX35" s="76" t="n"/>
      <c r="AY35" s="91" t="n"/>
      <c r="AZ35" s="92" t="n"/>
      <c r="BA35" s="92" t="n"/>
      <c r="BB35" s="92" t="n"/>
      <c r="BC35" s="37" t="n"/>
      <c r="BD35" s="76" t="n"/>
      <c r="BE35" s="4" t="n"/>
      <c r="BF35" s="4" t="n"/>
      <c r="BG35" s="4" t="n"/>
      <c r="BH35" s="4" t="n"/>
      <c r="BI35" s="4" t="n"/>
      <c r="BJ35" s="4" t="n"/>
    </row>
    <row r="36" ht="16.5" customHeight="1" s="198">
      <c r="A36" s="47" t="inlineStr">
        <is>
          <t>Wine_END_CAP_3</t>
        </is>
      </c>
      <c r="B36" s="75" t="inlineStr">
        <is>
          <t>Wine End Cap 3</t>
        </is>
      </c>
      <c r="C36" s="47" t="inlineStr">
        <is>
          <t>SFO A</t>
        </is>
      </c>
      <c r="D36" s="51" t="inlineStr">
        <is>
          <t>SWT — Wine End Cap</t>
        </is>
      </c>
      <c r="E36" s="51" t="n"/>
      <c r="F36" s="34" t="inlineStr">
        <is>
          <t>Screen: 1080x1920</t>
        </is>
      </c>
      <c r="G36" s="91" t="inlineStr">
        <is>
          <t>SHAFER</t>
        </is>
      </c>
      <c r="H36" s="76" t="n"/>
      <c r="I36" s="76" t="n"/>
      <c r="J36" s="76" t="n"/>
      <c r="K36" s="91" t="inlineStr">
        <is>
          <t>SHAFER</t>
        </is>
      </c>
      <c r="L36" s="76" t="n"/>
      <c r="M36" s="76" t="n"/>
      <c r="N36" s="76" t="n"/>
      <c r="O36" s="91" t="inlineStr">
        <is>
          <t>SHAFER</t>
        </is>
      </c>
      <c r="P36" s="76" t="n"/>
      <c r="Q36" s="76" t="n"/>
      <c r="R36" s="76" t="n"/>
      <c r="S36" s="91" t="inlineStr">
        <is>
          <t>SHAFER</t>
        </is>
      </c>
      <c r="T36" s="76" t="n"/>
      <c r="U36" s="76" t="n"/>
      <c r="V36" s="76" t="n"/>
      <c r="W36" s="91" t="inlineStr">
        <is>
          <t>SHAFER</t>
        </is>
      </c>
      <c r="X36" s="76" t="n"/>
      <c r="Y36" s="76" t="n"/>
      <c r="Z36" s="76" t="n"/>
      <c r="AA36" s="91" t="inlineStr">
        <is>
          <t>SHAFER</t>
        </is>
      </c>
      <c r="AB36" s="76" t="n"/>
      <c r="AC36" s="76" t="n"/>
      <c r="AD36" s="76" t="n"/>
      <c r="AE36" s="91" t="inlineStr">
        <is>
          <t>SHAFER</t>
        </is>
      </c>
      <c r="AF36" s="91" t="n"/>
      <c r="AG36" s="76" t="n"/>
      <c r="AH36" s="76" t="n"/>
      <c r="AI36" s="91" t="inlineStr">
        <is>
          <t>SHAFER</t>
        </is>
      </c>
      <c r="AJ36" s="91" t="n"/>
      <c r="AK36" s="91" t="n"/>
      <c r="AL36" s="91" t="n"/>
      <c r="AM36" s="91" t="inlineStr">
        <is>
          <t>SHAFER</t>
        </is>
      </c>
      <c r="AN36" s="91" t="n"/>
      <c r="AO36" s="91" t="n"/>
      <c r="AP36" s="76" t="n"/>
      <c r="AQ36" s="91" t="inlineStr">
        <is>
          <t>SHAFER</t>
        </is>
      </c>
      <c r="AR36" s="76" t="n"/>
      <c r="AS36" s="76" t="n"/>
      <c r="AT36" s="76" t="n"/>
      <c r="AU36" s="91" t="n"/>
      <c r="AV36" s="76" t="n"/>
      <c r="AW36" s="76" t="n"/>
      <c r="AX36" s="76" t="n"/>
      <c r="AY36" s="91" t="n"/>
      <c r="AZ36" s="92" t="n"/>
      <c r="BA36" s="92" t="n"/>
      <c r="BB36" s="92" t="n"/>
      <c r="BC36" s="37" t="n"/>
      <c r="BD36" s="76" t="n"/>
      <c r="BE36" s="4" t="n"/>
      <c r="BF36" s="4" t="n"/>
      <c r="BG36" s="4" t="n"/>
      <c r="BH36" s="4" t="n"/>
      <c r="BI36" s="4" t="n"/>
      <c r="BJ36" s="4" t="n"/>
    </row>
    <row r="37" ht="16.5" customHeight="1" s="198">
      <c r="A37" s="47" t="inlineStr">
        <is>
          <t>Wine_END_CAP_4</t>
        </is>
      </c>
      <c r="B37" s="75" t="inlineStr">
        <is>
          <t>Wine End Cap 4</t>
        </is>
      </c>
      <c r="C37" s="47" t="inlineStr">
        <is>
          <t>SFO A</t>
        </is>
      </c>
      <c r="D37" s="51" t="inlineStr">
        <is>
          <t>SWT — Wine End Cap</t>
        </is>
      </c>
      <c r="E37" s="51" t="n"/>
      <c r="F37" s="34" t="inlineStr">
        <is>
          <t>Screen: 1080x1920</t>
        </is>
      </c>
      <c r="G37" s="74" t="inlineStr">
        <is>
          <t>Moët &amp; Chandon</t>
        </is>
      </c>
      <c r="H37" s="77" t="n"/>
      <c r="I37" s="77" t="n"/>
      <c r="J37" s="77" t="n"/>
      <c r="K37" s="74" t="inlineStr">
        <is>
          <t>Moët &amp; Chandon</t>
        </is>
      </c>
      <c r="L37" s="77" t="n"/>
      <c r="M37" s="77" t="n"/>
      <c r="N37" s="77" t="n"/>
      <c r="O37" s="83" t="inlineStr">
        <is>
          <t>Stag's Leap Wine Cellars</t>
        </is>
      </c>
      <c r="P37" s="85" t="n"/>
      <c r="Q37" s="85" t="n"/>
      <c r="R37" s="85" t="n"/>
      <c r="S37" s="74" t="inlineStr">
        <is>
          <t>Stag's Leap Wine Cellars</t>
        </is>
      </c>
      <c r="T37" s="77" t="n"/>
      <c r="U37" s="77" t="n"/>
      <c r="V37" s="77" t="n"/>
      <c r="W37" s="74" t="inlineStr">
        <is>
          <t>Stag's Leap Wine Cellars</t>
        </is>
      </c>
      <c r="X37" s="77" t="n"/>
      <c r="Y37" s="77" t="n"/>
      <c r="Z37" s="77" t="n"/>
      <c r="AA37" s="74" t="inlineStr">
        <is>
          <t>Stag's Leap Wine Cellars</t>
        </is>
      </c>
      <c r="AB37" s="77" t="n"/>
      <c r="AC37" s="77" t="n"/>
      <c r="AD37" s="77" t="n"/>
      <c r="AE37" s="74" t="inlineStr">
        <is>
          <t>Stag's Leap Wine Cellars</t>
        </is>
      </c>
      <c r="AF37" s="91" t="n"/>
      <c r="AG37" s="76" t="n"/>
      <c r="AH37" s="76" t="n"/>
      <c r="AI37" s="74" t="inlineStr">
        <is>
          <t>Stag's Leap Wine Cellars</t>
        </is>
      </c>
      <c r="AJ37" s="74" t="n"/>
      <c r="AK37" s="74" t="n"/>
      <c r="AL37" s="74" t="n"/>
      <c r="AM37" s="74" t="inlineStr">
        <is>
          <t>Stag's Leap Wine Cellars</t>
        </is>
      </c>
      <c r="AN37" s="91" t="n"/>
      <c r="AO37" s="91" t="n"/>
      <c r="AP37" s="76" t="n"/>
      <c r="AQ37" s="91" t="inlineStr">
        <is>
          <t>Stag's Leap Wine Cellars</t>
        </is>
      </c>
      <c r="AR37" s="76" t="n"/>
      <c r="AS37" s="76" t="n"/>
      <c r="AT37" s="76" t="n"/>
      <c r="AU37" s="91" t="n"/>
      <c r="AV37" s="76" t="n"/>
      <c r="AW37" s="76" t="n"/>
      <c r="AX37" s="76" t="n"/>
      <c r="AY37" s="91" t="n"/>
      <c r="AZ37" s="92" t="n"/>
      <c r="BA37" s="92" t="n"/>
      <c r="BB37" s="92" t="n"/>
      <c r="BC37" s="37" t="n"/>
      <c r="BD37" s="76" t="n"/>
      <c r="BE37" s="4" t="n"/>
      <c r="BF37" s="4" t="n"/>
      <c r="BG37" s="4" t="n"/>
      <c r="BH37" s="4" t="n"/>
      <c r="BI37" s="4" t="n"/>
      <c r="BJ37" s="4" t="n"/>
    </row>
    <row r="38" ht="19.5" customHeight="1" s="198">
      <c r="A38" s="56" t="inlineStr">
        <is>
          <t>✈  SFO G  —  47 spaces</t>
        </is>
      </c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56" t="n"/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56" t="n"/>
      <c r="AT38" s="56" t="n"/>
      <c r="AU38" s="56" t="n"/>
      <c r="AV38" s="56" t="n"/>
      <c r="AW38" s="56" t="n"/>
      <c r="AX38" s="56" t="n"/>
      <c r="AY38" s="56" t="n"/>
      <c r="AZ38" s="33" t="n"/>
      <c r="BA38" s="33" t="n"/>
      <c r="BB38" s="33" t="n"/>
      <c r="BC38" s="28" t="n"/>
      <c r="BD38" s="56" t="n"/>
      <c r="BE38" s="4" t="n"/>
      <c r="BF38" s="4" t="n"/>
      <c r="BG38" s="4" t="n"/>
      <c r="BH38" s="4" t="n"/>
      <c r="BI38" s="4" t="n"/>
      <c r="BJ38" s="4" t="n"/>
    </row>
    <row r="39" ht="16.5" customHeight="1" s="198">
      <c r="A39" s="82" t="inlineStr">
        <is>
          <t>CHPP</t>
        </is>
      </c>
      <c r="B39" s="84" t="inlineStr">
        <is>
          <t>CHPP</t>
        </is>
      </c>
      <c r="C39" s="82" t="inlineStr">
        <is>
          <t>SFO G</t>
        </is>
      </c>
      <c r="D39" s="34" t="inlineStr">
        <is>
          <t>Beauty — COS HPP</t>
        </is>
      </c>
      <c r="E39" s="34" t="n"/>
      <c r="F39" s="34" t="n"/>
      <c r="G39" s="38" t="inlineStr">
        <is>
          <t>Chanel</t>
        </is>
      </c>
      <c r="H39" s="39" t="n"/>
      <c r="I39" s="39" t="n"/>
      <c r="J39" s="39" t="n"/>
      <c r="K39" s="38" t="inlineStr">
        <is>
          <t>la mer</t>
        </is>
      </c>
      <c r="L39" s="39" t="n"/>
      <c r="M39" s="39" t="n"/>
      <c r="N39" s="39" t="n"/>
      <c r="O39" s="38" t="inlineStr">
        <is>
          <t>clarins</t>
        </is>
      </c>
      <c r="P39" s="39" t="n"/>
      <c r="Q39" s="39" t="n"/>
      <c r="R39" s="39" t="n"/>
      <c r="S39" s="38" t="n"/>
      <c r="T39" s="39" t="n"/>
      <c r="U39" s="39" t="n"/>
      <c r="V39" s="39" t="n"/>
      <c r="W39" s="38" t="inlineStr">
        <is>
          <t>lancome</t>
        </is>
      </c>
      <c r="X39" s="39" t="n"/>
      <c r="Y39" s="39" t="n"/>
      <c r="Z39" s="39" t="n"/>
      <c r="AA39" s="38" t="inlineStr">
        <is>
          <t>Lancome</t>
        </is>
      </c>
      <c r="AB39" s="42" t="n"/>
      <c r="AC39" s="42" t="n"/>
      <c r="AD39" s="42" t="n"/>
      <c r="AE39" s="81" t="inlineStr">
        <is>
          <t>La Mer</t>
        </is>
      </c>
      <c r="AF39" s="69" t="n">
        <v>46203</v>
      </c>
      <c r="AG39" s="70" t="n"/>
      <c r="AH39" s="70" t="n"/>
      <c r="AI39" s="81" t="inlineStr">
        <is>
          <t>La Mer</t>
        </is>
      </c>
      <c r="AJ39" s="81" t="n"/>
      <c r="AK39" s="55" t="inlineStr">
        <is>
          <t>Running</t>
        </is>
      </c>
      <c r="AL39" s="55" t="inlineStr">
        <is>
          <t>Running</t>
        </is>
      </c>
      <c r="AM39" s="81" t="inlineStr">
        <is>
          <t>Guerlain</t>
        </is>
      </c>
      <c r="AN39" s="81" t="inlineStr">
        <is>
          <t>not recieved</t>
        </is>
      </c>
      <c r="AO39" s="81" t="inlineStr">
        <is>
          <t>recieved</t>
        </is>
      </c>
      <c r="AP39" s="58" t="n"/>
      <c r="AQ39" s="81" t="inlineStr">
        <is>
          <t>Chanel</t>
        </is>
      </c>
      <c r="AR39" s="58" t="n"/>
      <c r="AS39" s="58" t="inlineStr">
        <is>
          <t>Not Received</t>
        </is>
      </c>
      <c r="AT39" s="58" t="inlineStr">
        <is>
          <t>Not Received</t>
        </is>
      </c>
      <c r="AU39" s="81" t="n"/>
      <c r="AV39" s="58" t="n"/>
      <c r="AW39" s="58" t="n"/>
      <c r="AX39" s="58" t="n"/>
      <c r="AY39" s="81" t="inlineStr">
        <is>
          <t>Chanel</t>
        </is>
      </c>
      <c r="AZ39" s="42" t="n"/>
      <c r="BA39" s="42" t="n"/>
      <c r="BB39" s="42" t="n"/>
      <c r="BC39" s="37" t="n"/>
      <c r="BD39" s="58" t="n"/>
      <c r="BE39" s="4" t="n"/>
      <c r="BF39" s="4" t="n"/>
      <c r="BG39" s="4" t="n"/>
      <c r="BH39" s="4" t="n"/>
      <c r="BI39" s="4" t="n"/>
      <c r="BJ39" s="4" t="n"/>
    </row>
    <row r="40" ht="16.5" customHeight="1" s="198">
      <c r="A40" s="82" t="inlineStr">
        <is>
          <t>CSPP1</t>
        </is>
      </c>
      <c r="B40" s="84" t="inlineStr">
        <is>
          <t>CSPP1</t>
        </is>
      </c>
      <c r="C40" s="82" t="inlineStr">
        <is>
          <t>SFO G</t>
        </is>
      </c>
      <c r="D40" s="34" t="inlineStr">
        <is>
          <t>Beauty — COS SPP</t>
        </is>
      </c>
      <c r="E40" s="34" t="n"/>
      <c r="F40" s="34" t="n"/>
      <c r="G40" s="60" t="inlineStr">
        <is>
          <t>La Prairie</t>
        </is>
      </c>
      <c r="H40" s="67" t="n"/>
      <c r="I40" s="67" t="n"/>
      <c r="J40" s="67" t="n"/>
      <c r="K40" s="38" t="inlineStr">
        <is>
          <t>lancome</t>
        </is>
      </c>
      <c r="L40" s="39" t="n"/>
      <c r="M40" s="39" t="n"/>
      <c r="N40" s="39" t="n"/>
      <c r="O40" s="38" t="inlineStr">
        <is>
          <t>lancome</t>
        </is>
      </c>
      <c r="P40" s="39" t="n"/>
      <c r="Q40" s="39" t="n"/>
      <c r="R40" s="39" t="n"/>
      <c r="S40" s="60" t="n"/>
      <c r="T40" s="67" t="n"/>
      <c r="U40" s="67" t="n"/>
      <c r="V40" s="67" t="n"/>
      <c r="W40" s="60" t="inlineStr">
        <is>
          <t>estee lauder</t>
        </is>
      </c>
      <c r="X40" s="67" t="n"/>
      <c r="Y40" s="67" t="n"/>
      <c r="Z40" s="67" t="n"/>
      <c r="AA40" s="60" t="inlineStr">
        <is>
          <t>Versace</t>
        </is>
      </c>
      <c r="AB40" s="63" t="n"/>
      <c r="AC40" s="63" t="n"/>
      <c r="AD40" s="63" t="n"/>
      <c r="AE40" s="81" t="inlineStr">
        <is>
          <t>clinique</t>
        </is>
      </c>
      <c r="AF40" s="69" t="n">
        <v>46203</v>
      </c>
      <c r="AG40" s="70" t="n"/>
      <c r="AH40" s="70" t="n"/>
      <c r="AI40" s="81" t="inlineStr">
        <is>
          <t>Tom Ford</t>
        </is>
      </c>
      <c r="AJ40" s="69" t="n">
        <v>46234</v>
      </c>
      <c r="AK40" s="55" t="inlineStr">
        <is>
          <t>Running</t>
        </is>
      </c>
      <c r="AL40" s="55" t="inlineStr">
        <is>
          <t>Running</t>
        </is>
      </c>
      <c r="AM40" s="81" t="inlineStr">
        <is>
          <t>Lancome</t>
        </is>
      </c>
      <c r="AN40" s="81" t="inlineStr">
        <is>
          <t>not recieved</t>
        </is>
      </c>
      <c r="AO40" s="81" t="inlineStr">
        <is>
          <t>recieved</t>
        </is>
      </c>
      <c r="AP40" s="42" t="n"/>
      <c r="AQ40" s="60" t="inlineStr">
        <is>
          <t>estee lauder</t>
        </is>
      </c>
      <c r="AR40" s="63" t="n"/>
      <c r="AS40" s="63" t="inlineStr">
        <is>
          <t>Not Received</t>
        </is>
      </c>
      <c r="AT40" s="63" t="inlineStr">
        <is>
          <t>Not Received</t>
        </is>
      </c>
      <c r="AU40" s="81" t="inlineStr">
        <is>
          <t>la mer</t>
        </is>
      </c>
      <c r="AV40" s="42" t="n"/>
      <c r="AW40" s="42" t="n"/>
      <c r="AX40" s="42" t="n"/>
      <c r="AY40" s="60" t="inlineStr">
        <is>
          <t>estee lauder</t>
        </is>
      </c>
      <c r="AZ40" s="63" t="n"/>
      <c r="BA40" s="63" t="n"/>
      <c r="BB40" s="63" t="n"/>
      <c r="BC40" s="37" t="n"/>
      <c r="BD40" s="58" t="n"/>
      <c r="BE40" s="4" t="n"/>
      <c r="BF40" s="4" t="n"/>
      <c r="BG40" s="4" t="n"/>
      <c r="BH40" s="4" t="n"/>
      <c r="BI40" s="4" t="n"/>
      <c r="BJ40" s="4" t="n"/>
    </row>
    <row r="41" ht="16.5" customHeight="1" s="198">
      <c r="A41" s="82" t="inlineStr">
        <is>
          <t>CSPP2</t>
        </is>
      </c>
      <c r="B41" s="84" t="inlineStr">
        <is>
          <t>CSPP2</t>
        </is>
      </c>
      <c r="C41" s="82" t="inlineStr">
        <is>
          <t>SFO G</t>
        </is>
      </c>
      <c r="D41" s="34" t="inlineStr">
        <is>
          <t>Beauty — COS SPP</t>
        </is>
      </c>
      <c r="E41" s="34" t="n"/>
      <c r="F41" s="34" t="n"/>
      <c r="G41" s="38" t="inlineStr">
        <is>
          <t>Kiehls</t>
        </is>
      </c>
      <c r="H41" s="39" t="n"/>
      <c r="I41" s="39" t="n"/>
      <c r="J41" s="39" t="n"/>
      <c r="K41" s="60" t="inlineStr">
        <is>
          <t>estee lauder</t>
        </is>
      </c>
      <c r="L41" s="67" t="n"/>
      <c r="M41" s="67" t="n"/>
      <c r="N41" s="67" t="n"/>
      <c r="O41" s="60" t="inlineStr">
        <is>
          <t>estee lauder</t>
        </is>
      </c>
      <c r="P41" s="67" t="n"/>
      <c r="Q41" s="67" t="n"/>
      <c r="R41" s="67" t="n"/>
      <c r="S41" s="38" t="inlineStr">
        <is>
          <t>la mer</t>
        </is>
      </c>
      <c r="T41" s="39" t="n"/>
      <c r="U41" s="39" t="n"/>
      <c r="V41" s="39" t="n"/>
      <c r="W41" s="38" t="inlineStr">
        <is>
          <t>clinique</t>
        </is>
      </c>
      <c r="X41" s="39" t="n"/>
      <c r="Y41" s="39" t="n"/>
      <c r="Z41" s="39" t="n"/>
      <c r="AA41" s="38" t="inlineStr">
        <is>
          <t>La Mer</t>
        </is>
      </c>
      <c r="AB41" s="39" t="n"/>
      <c r="AC41" s="39" t="n"/>
      <c r="AD41" s="39" t="n"/>
      <c r="AE41" s="38" t="inlineStr">
        <is>
          <t>Store Set Up</t>
        </is>
      </c>
      <c r="AF41" s="48" t="n">
        <v>46204</v>
      </c>
      <c r="AG41" s="95" t="n"/>
      <c r="AH41" s="95" t="n"/>
      <c r="AI41" s="60" t="inlineStr">
        <is>
          <t>Carolina herrera</t>
        </is>
      </c>
      <c r="AJ41" s="69" t="n">
        <v>46234</v>
      </c>
      <c r="AK41" s="55" t="inlineStr">
        <is>
          <t>Running</t>
        </is>
      </c>
      <c r="AL41" s="55" t="inlineStr">
        <is>
          <t>Running</t>
        </is>
      </c>
      <c r="AM41" s="60" t="inlineStr">
        <is>
          <t>Carolina herrera</t>
        </is>
      </c>
      <c r="AN41" s="89" t="n"/>
      <c r="AO41" s="81" t="inlineStr">
        <is>
          <t>not recieved</t>
        </is>
      </c>
      <c r="AP41" s="58" t="n"/>
      <c r="AQ41" s="81" t="inlineStr">
        <is>
          <t>la mer</t>
        </is>
      </c>
      <c r="AR41" s="58" t="n"/>
      <c r="AS41" s="58" t="inlineStr">
        <is>
          <t>Not Received</t>
        </is>
      </c>
      <c r="AT41" s="58" t="inlineStr">
        <is>
          <t>Not Received</t>
        </is>
      </c>
      <c r="AU41" s="81" t="inlineStr">
        <is>
          <t>jo malone london</t>
        </is>
      </c>
      <c r="AV41" s="58" t="n"/>
      <c r="AW41" s="58" t="n"/>
      <c r="AX41" s="58" t="n"/>
      <c r="AY41" s="81" t="inlineStr">
        <is>
          <t>tom ford</t>
        </is>
      </c>
      <c r="AZ41" s="42" t="n"/>
      <c r="BA41" s="42" t="n"/>
      <c r="BB41" s="42" t="n"/>
      <c r="BC41" s="37" t="n"/>
      <c r="BD41" s="58" t="n"/>
      <c r="BE41" s="4" t="n"/>
      <c r="BF41" s="4" t="n"/>
      <c r="BG41" s="4" t="n"/>
      <c r="BH41" s="4" t="n"/>
      <c r="BI41" s="4" t="n"/>
      <c r="BJ41" s="4" t="n"/>
    </row>
    <row r="42" ht="16.5" customHeight="1" s="198">
      <c r="A42" s="82" t="inlineStr">
        <is>
          <t>FSPP1</t>
        </is>
      </c>
      <c r="B42" s="84" t="inlineStr">
        <is>
          <t>FSPP1</t>
        </is>
      </c>
      <c r="C42" s="82" t="inlineStr">
        <is>
          <t>SFO G</t>
        </is>
      </c>
      <c r="D42" s="34" t="inlineStr">
        <is>
          <t>Beauty — FRAG SPP</t>
        </is>
      </c>
      <c r="E42" s="34" t="n"/>
      <c r="F42" s="34" t="n"/>
      <c r="G42" s="38" t="inlineStr">
        <is>
          <t>Burberry</t>
        </is>
      </c>
      <c r="H42" s="39" t="n"/>
      <c r="I42" s="39" t="n"/>
      <c r="J42" s="39" t="n"/>
      <c r="K42" s="38" t="inlineStr">
        <is>
          <t>Burberry</t>
        </is>
      </c>
      <c r="L42" s="39" t="n"/>
      <c r="M42" s="39" t="n"/>
      <c r="N42" s="39" t="n"/>
      <c r="O42" s="38" t="inlineStr">
        <is>
          <t>Giorgio Armani</t>
        </is>
      </c>
      <c r="P42" s="39" t="n"/>
      <c r="Q42" s="39" t="n"/>
      <c r="R42" s="39" t="n"/>
      <c r="S42" s="38" t="inlineStr">
        <is>
          <t>Hermes</t>
        </is>
      </c>
      <c r="T42" s="39" t="n"/>
      <c r="U42" s="39" t="n"/>
      <c r="V42" s="39" t="n"/>
      <c r="W42" s="38" t="inlineStr">
        <is>
          <t>Jo Malone London</t>
        </is>
      </c>
      <c r="X42" s="39" t="n"/>
      <c r="Y42" s="39" t="n"/>
      <c r="Z42" s="39" t="n"/>
      <c r="AA42" s="38" t="inlineStr">
        <is>
          <t>Hugo Boss</t>
        </is>
      </c>
      <c r="AB42" s="42" t="n"/>
      <c r="AC42" s="42" t="n"/>
      <c r="AD42" s="42" t="n"/>
      <c r="AE42" s="81" t="inlineStr">
        <is>
          <t>Tom Ford</t>
        </is>
      </c>
      <c r="AF42" s="69" t="n">
        <v>46203</v>
      </c>
      <c r="AG42" s="72" t="n"/>
      <c r="AH42" s="72" t="n"/>
      <c r="AI42" s="38" t="inlineStr">
        <is>
          <t>Jo Malone London</t>
        </is>
      </c>
      <c r="AJ42" s="69" t="n">
        <v>46234</v>
      </c>
      <c r="AK42" s="81" t="inlineStr">
        <is>
          <t>N/A</t>
        </is>
      </c>
      <c r="AL42" s="55" t="inlineStr">
        <is>
          <t>Running</t>
        </is>
      </c>
      <c r="AM42" s="81" t="inlineStr">
        <is>
          <t>Burberry</t>
        </is>
      </c>
      <c r="AN42" s="81" t="inlineStr">
        <is>
          <t>not recieved</t>
        </is>
      </c>
      <c r="AO42" s="81" t="inlineStr">
        <is>
          <t>not recieved</t>
        </is>
      </c>
      <c r="AP42" s="58" t="n"/>
      <c r="AQ42" s="81" t="inlineStr">
        <is>
          <t>Burberry</t>
        </is>
      </c>
      <c r="AR42" s="58" t="n"/>
      <c r="AS42" s="58" t="n"/>
      <c r="AT42" s="58" t="n"/>
      <c r="AU42" s="81" t="inlineStr">
        <is>
          <t>Giorgio Armani</t>
        </is>
      </c>
      <c r="AV42" s="58" t="n"/>
      <c r="AW42" s="58" t="n"/>
      <c r="AX42" s="58" t="n"/>
      <c r="AY42" s="81" t="inlineStr">
        <is>
          <t>Carolina Herrera</t>
        </is>
      </c>
      <c r="AZ42" s="42" t="n"/>
      <c r="BA42" s="42" t="n"/>
      <c r="BB42" s="42" t="n"/>
      <c r="BC42" s="37" t="n"/>
      <c r="BD42" s="58" t="n"/>
      <c r="BE42" s="4" t="n"/>
      <c r="BF42" s="4" t="n"/>
      <c r="BG42" s="4" t="n"/>
      <c r="BH42" s="4" t="n"/>
      <c r="BI42" s="4" t="n"/>
      <c r="BJ42" s="4" t="n"/>
    </row>
    <row r="43" ht="16.5" customHeight="1" s="198">
      <c r="A43" s="82" t="inlineStr">
        <is>
          <t>FSPP2</t>
        </is>
      </c>
      <c r="B43" s="84" t="inlineStr">
        <is>
          <t>FSPP2</t>
        </is>
      </c>
      <c r="C43" s="82" t="inlineStr">
        <is>
          <t>SFO G</t>
        </is>
      </c>
      <c r="D43" s="34" t="inlineStr">
        <is>
          <t>Beauty — FRAG SPP</t>
        </is>
      </c>
      <c r="E43" s="34" t="n"/>
      <c r="F43" s="34" t="n"/>
      <c r="G43" s="38" t="inlineStr">
        <is>
          <t>Marc Jacobs</t>
        </is>
      </c>
      <c r="H43" s="39" t="n"/>
      <c r="I43" s="39" t="n"/>
      <c r="J43" s="39" t="n"/>
      <c r="K43" s="38" t="inlineStr">
        <is>
          <t>YSL</t>
        </is>
      </c>
      <c r="L43" s="39" t="n"/>
      <c r="M43" s="39" t="n"/>
      <c r="N43" s="39" t="n"/>
      <c r="O43" s="38" t="inlineStr">
        <is>
          <t>YSL</t>
        </is>
      </c>
      <c r="P43" s="39" t="n"/>
      <c r="Q43" s="39" t="n"/>
      <c r="R43" s="39" t="n"/>
      <c r="S43" s="38" t="inlineStr">
        <is>
          <t>Calvin Klein</t>
        </is>
      </c>
      <c r="T43" s="39" t="n"/>
      <c r="U43" s="39" t="n"/>
      <c r="V43" s="39" t="n"/>
      <c r="W43" s="38" t="inlineStr">
        <is>
          <t>Burberry</t>
        </is>
      </c>
      <c r="X43" s="39" t="n"/>
      <c r="Y43" s="39" t="n"/>
      <c r="Z43" s="39" t="n"/>
      <c r="AA43" s="38" t="inlineStr">
        <is>
          <t>Jo Malone London</t>
        </is>
      </c>
      <c r="AB43" s="42" t="n"/>
      <c r="AC43" s="42" t="n"/>
      <c r="AD43" s="42" t="n"/>
      <c r="AE43" s="81" t="inlineStr">
        <is>
          <t>store Set Up</t>
        </is>
      </c>
      <c r="AF43" s="48" t="n">
        <v>46204</v>
      </c>
      <c r="AG43" s="95" t="n"/>
      <c r="AH43" s="95" t="n"/>
      <c r="AI43" s="89" t="inlineStr">
        <is>
          <t>GWP promotion</t>
        </is>
      </c>
      <c r="AJ43" s="48" t="n"/>
      <c r="AK43" s="81" t="inlineStr">
        <is>
          <t>N/A</t>
        </is>
      </c>
      <c r="AL43" s="48" t="n"/>
      <c r="AM43" s="81" t="inlineStr">
        <is>
          <t>Hugo Boss</t>
        </is>
      </c>
      <c r="AN43" s="81" t="inlineStr">
        <is>
          <t>Running</t>
        </is>
      </c>
      <c r="AO43" s="81" t="inlineStr">
        <is>
          <t>Running</t>
        </is>
      </c>
      <c r="AP43" s="58" t="n"/>
      <c r="AQ43" s="81" t="inlineStr">
        <is>
          <t>Paco Rabanne</t>
        </is>
      </c>
      <c r="AR43" s="58" t="n"/>
      <c r="AS43" s="58" t="n"/>
      <c r="AT43" s="58" t="n"/>
      <c r="AU43" s="81" t="inlineStr">
        <is>
          <t>Gucci</t>
        </is>
      </c>
      <c r="AV43" s="58" t="n"/>
      <c r="AW43" s="58" t="n"/>
      <c r="AX43" s="58" t="n"/>
      <c r="AY43" s="81" t="inlineStr">
        <is>
          <t>Burberry</t>
        </is>
      </c>
      <c r="AZ43" s="42" t="n"/>
      <c r="BA43" s="42" t="n"/>
      <c r="BB43" s="42" t="n"/>
      <c r="BC43" s="37" t="n"/>
      <c r="BD43" s="58" t="n"/>
      <c r="BE43" s="4" t="n"/>
      <c r="BF43" s="4" t="n"/>
      <c r="BG43" s="4" t="n"/>
      <c r="BH43" s="4" t="n"/>
      <c r="BI43" s="4" t="n"/>
      <c r="BJ43" s="4" t="n"/>
    </row>
    <row r="44" ht="16.5" customHeight="1" s="198">
      <c r="A44" s="82" t="inlineStr">
        <is>
          <t>FHPP</t>
        </is>
      </c>
      <c r="B44" s="84" t="inlineStr">
        <is>
          <t>FHPP</t>
        </is>
      </c>
      <c r="C44" s="82" t="inlineStr">
        <is>
          <t>SFO G</t>
        </is>
      </c>
      <c r="D44" s="34" t="inlineStr">
        <is>
          <t>Beauty — FRAG HPP</t>
        </is>
      </c>
      <c r="E44" s="34" t="n"/>
      <c r="F44" s="34" t="inlineStr">
        <is>
          <t>Video: 1064 x 1216</t>
        </is>
      </c>
      <c r="G44" s="60" t="n"/>
      <c r="H44" s="67" t="n"/>
      <c r="I44" s="67" t="n"/>
      <c r="J44" s="67" t="n"/>
      <c r="K44" s="60" t="inlineStr">
        <is>
          <t>La Prairie</t>
        </is>
      </c>
      <c r="L44" s="67" t="n"/>
      <c r="M44" s="67" t="n"/>
      <c r="N44" s="67" t="n"/>
      <c r="O44" s="60" t="inlineStr">
        <is>
          <t>La Prairie</t>
        </is>
      </c>
      <c r="P44" s="67" t="n"/>
      <c r="Q44" s="67" t="n"/>
      <c r="R44" s="67" t="n"/>
      <c r="S44" s="60" t="n"/>
      <c r="T44" s="67" t="n"/>
      <c r="U44" s="67" t="n"/>
      <c r="V44" s="67" t="n"/>
      <c r="W44" s="60" t="inlineStr">
        <is>
          <t>Carolina herrera</t>
        </is>
      </c>
      <c r="X44" s="67" t="n"/>
      <c r="Y44" s="67" t="n"/>
      <c r="Z44" s="67" t="n"/>
      <c r="AA44" s="60" t="inlineStr">
        <is>
          <t>Dolce &amp; Gabbana</t>
        </is>
      </c>
      <c r="AB44" s="67" t="n"/>
      <c r="AC44" s="67" t="n"/>
      <c r="AD44" s="67" t="n"/>
      <c r="AE44" s="60" t="inlineStr">
        <is>
          <t>Dolce &amp; Gabbana</t>
        </is>
      </c>
      <c r="AF44" s="81" t="inlineStr">
        <is>
          <t>07/?/2026</t>
        </is>
      </c>
      <c r="AG44" s="58" t="n"/>
      <c r="AH44" s="58" t="n"/>
      <c r="AI44" s="81" t="inlineStr">
        <is>
          <t>Hugo Boss</t>
        </is>
      </c>
      <c r="AJ44" s="48" t="n">
        <v>46237</v>
      </c>
      <c r="AK44" s="55" t="inlineStr">
        <is>
          <t>Running</t>
        </is>
      </c>
      <c r="AL44" s="55" t="inlineStr">
        <is>
          <t>Running</t>
        </is>
      </c>
      <c r="AM44" s="81" t="inlineStr">
        <is>
          <t>Hugo Boss</t>
        </is>
      </c>
      <c r="AN44" s="81" t="inlineStr">
        <is>
          <t>Running</t>
        </is>
      </c>
      <c r="AO44" s="81" t="inlineStr">
        <is>
          <t>running</t>
        </is>
      </c>
      <c r="AP44" s="58" t="n"/>
      <c r="AQ44" s="81" t="inlineStr">
        <is>
          <t>Valentino</t>
        </is>
      </c>
      <c r="AR44" s="42" t="n"/>
      <c r="AS44" s="42" t="inlineStr">
        <is>
          <t>Received</t>
        </is>
      </c>
      <c r="AT44" s="42" t="inlineStr">
        <is>
          <t>Scheduled</t>
        </is>
      </c>
      <c r="AU44" s="60" t="inlineStr">
        <is>
          <t>Dolce &amp; Gabbana</t>
        </is>
      </c>
      <c r="AV44" s="63" t="n"/>
      <c r="AW44" s="63" t="n"/>
      <c r="AX44" s="63" t="n"/>
      <c r="AY44" s="81" t="inlineStr">
        <is>
          <t>YSL</t>
        </is>
      </c>
      <c r="AZ44" s="42" t="n"/>
      <c r="BA44" s="42" t="n"/>
      <c r="BB44" s="42" t="n"/>
      <c r="BC44" s="37" t="n"/>
      <c r="BD44" s="58" t="n"/>
      <c r="BE44" s="4" t="n"/>
      <c r="BF44" s="4" t="n"/>
      <c r="BG44" s="4" t="n"/>
      <c r="BH44" s="4" t="n"/>
      <c r="BI44" s="4" t="n"/>
      <c r="BJ44" s="4" t="n"/>
    </row>
    <row r="45" ht="16.5" customHeight="1" s="198">
      <c r="A45" s="19" t="n"/>
      <c r="B45" s="79" t="n"/>
      <c r="C45" s="19" t="n"/>
      <c r="D45" s="64" t="n"/>
      <c r="E45" s="64" t="n"/>
      <c r="F45" s="64" t="n"/>
      <c r="G45" s="89" t="n"/>
      <c r="H45" s="37" t="n"/>
      <c r="I45" s="37" t="n"/>
      <c r="J45" s="37" t="n"/>
      <c r="K45" s="89" t="n"/>
      <c r="L45" s="37" t="n"/>
      <c r="M45" s="37" t="n"/>
      <c r="N45" s="37" t="n"/>
      <c r="O45" s="89" t="n"/>
      <c r="P45" s="37" t="n"/>
      <c r="Q45" s="37" t="n"/>
      <c r="R45" s="37" t="n"/>
      <c r="S45" s="89" t="n"/>
      <c r="T45" s="37" t="n"/>
      <c r="U45" s="37" t="n"/>
      <c r="V45" s="37" t="n"/>
      <c r="W45" s="89" t="n"/>
      <c r="X45" s="37" t="n"/>
      <c r="Y45" s="37" t="n"/>
      <c r="Z45" s="37" t="n"/>
      <c r="AA45" s="89" t="n"/>
      <c r="AB45" s="37" t="n"/>
      <c r="AC45" s="37" t="n"/>
      <c r="AD45" s="37" t="n"/>
      <c r="AE45" s="89" t="n"/>
      <c r="AF45" s="89" t="n"/>
      <c r="AG45" s="37" t="n"/>
      <c r="AH45" s="37" t="n"/>
      <c r="AI45" s="89" t="n"/>
      <c r="AJ45" s="89" t="n"/>
      <c r="AK45" s="89" t="n"/>
      <c r="AL45" s="89" t="n"/>
      <c r="AM45" s="89" t="n"/>
      <c r="AN45" s="89" t="n"/>
      <c r="AO45" s="89" t="n"/>
      <c r="AP45" s="37" t="n"/>
      <c r="AQ45" s="89" t="n"/>
      <c r="AR45" s="37" t="n"/>
      <c r="AS45" s="37" t="n"/>
      <c r="AT45" s="37" t="n"/>
      <c r="AU45" s="89" t="n"/>
      <c r="AV45" s="37" t="n"/>
      <c r="AW45" s="37" t="n"/>
      <c r="AX45" s="37" t="n"/>
      <c r="AY45" s="89" t="n"/>
      <c r="AZ45" s="37" t="n"/>
      <c r="BA45" s="37" t="n"/>
      <c r="BB45" s="37" t="n"/>
      <c r="BC45" s="37" t="n"/>
      <c r="BD45" s="37" t="n"/>
      <c r="BE45" s="4" t="n"/>
      <c r="BF45" s="4" t="n"/>
      <c r="BG45" s="4" t="n"/>
      <c r="BH45" s="4" t="n"/>
      <c r="BI45" s="4" t="n"/>
      <c r="BJ45" s="4" t="n"/>
    </row>
    <row r="46" ht="16.5" customHeight="1" s="198">
      <c r="A46" s="82" t="inlineStr">
        <is>
          <t>SFO_G_Main_HPP</t>
        </is>
      </c>
      <c r="B46" s="84" t="inlineStr">
        <is>
          <t>SFO G Main HPP</t>
        </is>
      </c>
      <c r="C46" s="82" t="inlineStr">
        <is>
          <t>SFO G</t>
        </is>
      </c>
      <c r="D46" s="34" t="inlineStr">
        <is>
          <t>FG — Main HPP</t>
        </is>
      </c>
      <c r="E46" s="34" t="n"/>
      <c r="F46" s="34" t="n"/>
      <c r="G46" s="81" t="n"/>
      <c r="H46" s="58" t="n"/>
      <c r="I46" s="58" t="n"/>
      <c r="J46" s="58" t="n"/>
      <c r="K46" s="81" t="n"/>
      <c r="L46" s="58" t="n"/>
      <c r="M46" s="58" t="n"/>
      <c r="N46" s="58" t="n"/>
      <c r="O46" s="81" t="inlineStr">
        <is>
          <t>Kinder</t>
        </is>
      </c>
      <c r="P46" s="58" t="n"/>
      <c r="Q46" s="58" t="n"/>
      <c r="R46" s="58" t="n"/>
      <c r="S46" s="81" t="inlineStr">
        <is>
          <t>Kinder</t>
        </is>
      </c>
      <c r="T46" s="58" t="n"/>
      <c r="U46" s="58" t="n"/>
      <c r="V46" s="58" t="n"/>
      <c r="W46" s="81" t="inlineStr">
        <is>
          <t>hershey</t>
        </is>
      </c>
      <c r="X46" s="58" t="n"/>
      <c r="Y46" s="58" t="n"/>
      <c r="Z46" s="58" t="n"/>
      <c r="AA46" s="81" t="inlineStr">
        <is>
          <t>hershey</t>
        </is>
      </c>
      <c r="AB46" s="58" t="n"/>
      <c r="AC46" s="58" t="n"/>
      <c r="AD46" s="58" t="n"/>
      <c r="AE46" s="81" t="inlineStr">
        <is>
          <t>ghirardelli</t>
        </is>
      </c>
      <c r="AF46" s="81" t="inlineStr">
        <is>
          <t>07/?/2026</t>
        </is>
      </c>
      <c r="AG46" s="58" t="n"/>
      <c r="AH46" s="58" t="n"/>
      <c r="AI46" s="81" t="inlineStr">
        <is>
          <t>ghirardelli</t>
        </is>
      </c>
      <c r="AJ46" s="48" t="n">
        <v>46237</v>
      </c>
      <c r="AK46" s="81" t="inlineStr">
        <is>
          <t>not recieved</t>
        </is>
      </c>
      <c r="AL46" s="55" t="inlineStr">
        <is>
          <t>Running</t>
        </is>
      </c>
      <c r="AM46" s="81" t="inlineStr">
        <is>
          <t>ghirardelli</t>
        </is>
      </c>
      <c r="AN46" s="81" t="inlineStr">
        <is>
          <t>not recieved</t>
        </is>
      </c>
      <c r="AO46" s="81" t="inlineStr">
        <is>
          <t>not recieved</t>
        </is>
      </c>
      <c r="AP46" s="58" t="n"/>
      <c r="AQ46" s="81" t="n"/>
      <c r="AR46" s="58" t="n"/>
      <c r="AS46" s="58" t="n"/>
      <c r="AT46" s="58" t="n"/>
      <c r="AU46" s="81" t="n"/>
      <c r="AV46" s="58" t="n"/>
      <c r="AW46" s="58" t="n"/>
      <c r="AX46" s="58" t="n"/>
      <c r="AY46" s="81" t="n"/>
      <c r="AZ46" s="42" t="n"/>
      <c r="BA46" s="42" t="n"/>
      <c r="BB46" s="42" t="n"/>
      <c r="BC46" s="37" t="n"/>
      <c r="BD46" s="58" t="n"/>
      <c r="BE46" s="4" t="n"/>
      <c r="BF46" s="4" t="n"/>
      <c r="BG46" s="4" t="n"/>
      <c r="BH46" s="4" t="n"/>
      <c r="BI46" s="4" t="n"/>
      <c r="BJ46" s="4" t="n"/>
    </row>
    <row r="47" ht="16.5" customHeight="1" s="198">
      <c r="A47" s="82" t="inlineStr">
        <is>
          <t>ghirardelli fixture_g</t>
        </is>
      </c>
      <c r="B47" s="84" t="inlineStr">
        <is>
          <t>ghirardelli fixture</t>
        </is>
      </c>
      <c r="C47" s="82" t="inlineStr">
        <is>
          <t>SFO G</t>
        </is>
      </c>
      <c r="D47" s="34" t="inlineStr">
        <is>
          <t>Food &amp; Gifts</t>
        </is>
      </c>
      <c r="E47" s="34" t="n">
        <v>35</v>
      </c>
      <c r="F47" s="34" t="n"/>
      <c r="G47" s="81" t="inlineStr">
        <is>
          <t>ghirardelli</t>
        </is>
      </c>
      <c r="H47" s="58" t="n"/>
      <c r="I47" s="58" t="n"/>
      <c r="J47" s="58" t="n"/>
      <c r="K47" s="81" t="inlineStr">
        <is>
          <t>ghirardelli</t>
        </is>
      </c>
      <c r="L47" s="58" t="n"/>
      <c r="M47" s="58" t="n"/>
      <c r="N47" s="58" t="n"/>
      <c r="O47" s="81" t="inlineStr">
        <is>
          <t>ghirardelli</t>
        </is>
      </c>
      <c r="P47" s="58" t="n"/>
      <c r="Q47" s="58" t="n"/>
      <c r="R47" s="58" t="n"/>
      <c r="S47" s="81" t="inlineStr">
        <is>
          <t>ghirardelli</t>
        </is>
      </c>
      <c r="T47" s="58" t="n"/>
      <c r="U47" s="58" t="n"/>
      <c r="V47" s="58" t="n"/>
      <c r="W47" s="81" t="inlineStr">
        <is>
          <t>ghirardelli</t>
        </is>
      </c>
      <c r="X47" s="58" t="n"/>
      <c r="Y47" s="58" t="n"/>
      <c r="Z47" s="58" t="n"/>
      <c r="AA47" s="81" t="inlineStr">
        <is>
          <t>ghirardelli</t>
        </is>
      </c>
      <c r="AB47" s="58" t="n"/>
      <c r="AC47" s="58" t="n"/>
      <c r="AD47" s="58" t="n"/>
      <c r="AE47" s="81" t="inlineStr">
        <is>
          <t>ghirardelli</t>
        </is>
      </c>
      <c r="AF47" s="81" t="n"/>
      <c r="AG47" s="58" t="n"/>
      <c r="AH47" s="58" t="n"/>
      <c r="AI47" s="81" t="inlineStr">
        <is>
          <t>ghirardelli</t>
        </is>
      </c>
      <c r="AJ47" s="81" t="n"/>
      <c r="AK47" s="81" t="n"/>
      <c r="AL47" s="81" t="n"/>
      <c r="AM47" s="81" t="n"/>
      <c r="AN47" s="81" t="n"/>
      <c r="AO47" s="81" t="n"/>
      <c r="AP47" s="58" t="n"/>
      <c r="AQ47" s="81" t="n"/>
      <c r="AR47" s="58" t="n"/>
      <c r="AS47" s="58" t="n"/>
      <c r="AT47" s="58" t="n"/>
      <c r="AU47" s="81" t="n"/>
      <c r="AV47" s="58" t="n"/>
      <c r="AW47" s="58" t="n"/>
      <c r="AX47" s="58" t="n"/>
      <c r="AY47" s="81" t="n"/>
      <c r="AZ47" s="42" t="n"/>
      <c r="BA47" s="42" t="n"/>
      <c r="BB47" s="42" t="n"/>
      <c r="BC47" s="37" t="n"/>
      <c r="BD47" s="58" t="n"/>
      <c r="BE47" s="4" t="n"/>
      <c r="BF47" s="4" t="n"/>
      <c r="BG47" s="4" t="n"/>
      <c r="BH47" s="4" t="n"/>
      <c r="BI47" s="4" t="n"/>
      <c r="BJ47" s="4" t="n"/>
    </row>
    <row r="48" ht="16.5" customHeight="1" s="198">
      <c r="A48" s="82" t="inlineStr">
        <is>
          <t>Whiskey of the Month</t>
        </is>
      </c>
      <c r="B48" s="84" t="inlineStr">
        <is>
          <t>Whiskey of the Month</t>
        </is>
      </c>
      <c r="C48" s="82" t="inlineStr">
        <is>
          <t>SFO G</t>
        </is>
      </c>
      <c r="D48" s="34" t="inlineStr">
        <is>
          <t>SWT</t>
        </is>
      </c>
      <c r="E48" s="34" t="n"/>
      <c r="F48" s="34" t="inlineStr">
        <is>
          <t>Screen: 1080x1920</t>
        </is>
      </c>
      <c r="G48" s="81" t="n"/>
      <c r="H48" s="58" t="n"/>
      <c r="I48" s="58" t="n"/>
      <c r="J48" s="58" t="n"/>
      <c r="K48" s="81" t="n"/>
      <c r="L48" s="58" t="n"/>
      <c r="M48" s="58" t="n"/>
      <c r="N48" s="58" t="n"/>
      <c r="O48" s="81" t="n"/>
      <c r="P48" s="58" t="n"/>
      <c r="Q48" s="58" t="n"/>
      <c r="R48" s="58" t="n"/>
      <c r="S48" s="81" t="n"/>
      <c r="T48" s="58" t="n"/>
      <c r="U48" s="58" t="n"/>
      <c r="V48" s="58" t="n"/>
      <c r="W48" s="81" t="n"/>
      <c r="X48" s="58" t="n"/>
      <c r="Y48" s="58" t="n"/>
      <c r="Z48" s="58" t="n"/>
      <c r="AA48" s="81" t="n"/>
      <c r="AB48" s="58" t="n"/>
      <c r="AC48" s="58" t="n"/>
      <c r="AD48" s="58" t="n"/>
      <c r="AE48" s="81" t="n"/>
      <c r="AF48" s="81" t="n"/>
      <c r="AG48" s="58" t="n"/>
      <c r="AH48" s="58" t="n"/>
      <c r="AI48" s="81" t="n"/>
      <c r="AJ48" s="81" t="n"/>
      <c r="AK48" s="81" t="n"/>
      <c r="AL48" s="81" t="n"/>
      <c r="AM48" s="81" t="n"/>
      <c r="AN48" s="81" t="n"/>
      <c r="AO48" s="81" t="n"/>
      <c r="AP48" s="58" t="n"/>
      <c r="AQ48" s="81" t="inlineStr">
        <is>
          <t>ROYAL SALUTE</t>
        </is>
      </c>
      <c r="AR48" s="58" t="n"/>
      <c r="AS48" s="58" t="n"/>
      <c r="AT48" s="58" t="n"/>
      <c r="AU48" s="81" t="inlineStr">
        <is>
          <t>ROYAL SALUTE</t>
        </is>
      </c>
      <c r="AV48" s="58" t="n"/>
      <c r="AW48" s="58" t="n"/>
      <c r="AX48" s="58" t="n"/>
      <c r="AY48" s="81" t="n"/>
      <c r="AZ48" s="42" t="n"/>
      <c r="BA48" s="42" t="n"/>
      <c r="BB48" s="42" t="n"/>
      <c r="BC48" s="37" t="n"/>
      <c r="BD48" s="58" t="n"/>
      <c r="BE48" s="4" t="n"/>
      <c r="BF48" s="4" t="n"/>
      <c r="BG48" s="4" t="n"/>
      <c r="BH48" s="4" t="n"/>
      <c r="BI48" s="4" t="n"/>
      <c r="BJ48" s="4" t="n"/>
    </row>
    <row r="49" ht="16.5" customHeight="1" s="198">
      <c r="A49" s="82" t="inlineStr">
        <is>
          <t>G_MAIN_HPP_2</t>
        </is>
      </c>
      <c r="B49" s="84" t="inlineStr">
        <is>
          <t>G Main HPP 2</t>
        </is>
      </c>
      <c r="C49" s="82" t="inlineStr">
        <is>
          <t>SFO G</t>
        </is>
      </c>
      <c r="D49" s="34" t="inlineStr">
        <is>
          <t>SWT — HPA</t>
        </is>
      </c>
      <c r="E49" s="34" t="n"/>
      <c r="F49" s="34" t="n"/>
      <c r="G49" s="81" t="inlineStr">
        <is>
          <t>Remy Martin</t>
        </is>
      </c>
      <c r="H49" s="58" t="n"/>
      <c r="I49" s="58" t="n"/>
      <c r="J49" s="58" t="n"/>
      <c r="K49" s="81" t="inlineStr">
        <is>
          <t>Remy Martin</t>
        </is>
      </c>
      <c r="L49" s="58" t="n"/>
      <c r="M49" s="58" t="n"/>
      <c r="N49" s="58" t="n"/>
      <c r="O49" s="83" t="inlineStr">
        <is>
          <t>Singleton</t>
        </is>
      </c>
      <c r="P49" s="85" t="n"/>
      <c r="Q49" s="85" t="n"/>
      <c r="R49" s="85" t="n"/>
      <c r="S49" s="81" t="inlineStr">
        <is>
          <t>Singleton</t>
        </is>
      </c>
      <c r="T49" s="58" t="n"/>
      <c r="U49" s="58" t="n"/>
      <c r="V49" s="58" t="n"/>
      <c r="W49" s="81" t="inlineStr">
        <is>
          <t>Singleton</t>
        </is>
      </c>
      <c r="X49" s="58" t="n"/>
      <c r="Y49" s="58" t="n"/>
      <c r="Z49" s="58" t="n"/>
      <c r="AA49" s="81" t="inlineStr">
        <is>
          <t>Singleton</t>
        </is>
      </c>
      <c r="AB49" s="58" t="n"/>
      <c r="AC49" s="58" t="n"/>
      <c r="AD49" s="58" t="n"/>
      <c r="AE49" s="81" t="inlineStr">
        <is>
          <t>Remy Martin</t>
        </is>
      </c>
      <c r="AF49" s="81" t="n"/>
      <c r="AG49" s="58" t="n"/>
      <c r="AH49" s="58" t="n"/>
      <c r="AI49" s="81" t="inlineStr">
        <is>
          <t>Remy Martin</t>
        </is>
      </c>
      <c r="AJ49" s="81" t="n"/>
      <c r="AK49" s="81" t="n"/>
      <c r="AL49" s="81" t="n"/>
      <c r="AM49" s="81" t="inlineStr">
        <is>
          <t>Remy Martin</t>
        </is>
      </c>
      <c r="AN49" s="81" t="n"/>
      <c r="AO49" s="81" t="n"/>
      <c r="AP49" s="58" t="n"/>
      <c r="AQ49" s="81" t="inlineStr">
        <is>
          <t>JACK DANIELS</t>
        </is>
      </c>
      <c r="AR49" s="58" t="n"/>
      <c r="AS49" s="58" t="n"/>
      <c r="AT49" s="58" t="n"/>
      <c r="AU49" s="81" t="inlineStr">
        <is>
          <t>JACK DANIELS</t>
        </is>
      </c>
      <c r="AV49" s="58" t="n"/>
      <c r="AW49" s="58" t="n"/>
      <c r="AX49" s="58" t="n"/>
      <c r="AY49" s="81" t="inlineStr">
        <is>
          <t>HIBIKI</t>
        </is>
      </c>
      <c r="AZ49" s="42" t="n"/>
      <c r="BA49" s="42" t="n"/>
      <c r="BB49" s="42" t="n"/>
      <c r="BC49" s="37" t="n"/>
      <c r="BD49" s="58" t="n"/>
      <c r="BE49" s="4" t="n"/>
      <c r="BF49" s="4" t="n"/>
      <c r="BG49" s="4" t="n"/>
      <c r="BH49" s="4" t="n"/>
      <c r="BI49" s="4" t="n"/>
      <c r="BJ49" s="4" t="n"/>
    </row>
    <row r="50" ht="16.5" customHeight="1" s="198">
      <c r="A50" s="82" t="inlineStr">
        <is>
          <t>G_MAIN_HPA_6</t>
        </is>
      </c>
      <c r="B50" s="84" t="inlineStr">
        <is>
          <t>G Main HPA 6</t>
        </is>
      </c>
      <c r="C50" s="82" t="inlineStr">
        <is>
          <t>SFO G</t>
        </is>
      </c>
      <c r="D50" s="34" t="inlineStr">
        <is>
          <t>SWT — HPA</t>
        </is>
      </c>
      <c r="E50" s="34" t="n"/>
      <c r="F50" s="34" t="n"/>
      <c r="G50" s="81" t="n"/>
      <c r="H50" s="58" t="n"/>
      <c r="I50" s="58" t="n"/>
      <c r="J50" s="58" t="n"/>
      <c r="K50" s="81" t="n"/>
      <c r="L50" s="58" t="n"/>
      <c r="M50" s="58" t="n"/>
      <c r="N50" s="58" t="n"/>
      <c r="O50" s="81" t="n"/>
      <c r="P50" s="58" t="n"/>
      <c r="Q50" s="58" t="n"/>
      <c r="R50" s="58" t="n"/>
      <c r="S50" s="81" t="n"/>
      <c r="T50" s="58" t="n"/>
      <c r="U50" s="58" t="n"/>
      <c r="V50" s="58" t="n"/>
      <c r="W50" s="81" t="n"/>
      <c r="X50" s="58" t="n"/>
      <c r="Y50" s="58" t="n"/>
      <c r="Z50" s="58" t="n"/>
      <c r="AA50" s="81" t="n"/>
      <c r="AB50" s="58" t="n"/>
      <c r="AC50" s="58" t="n"/>
      <c r="AD50" s="58" t="n"/>
      <c r="AE50" s="81" t="n"/>
      <c r="AF50" s="81" t="n"/>
      <c r="AG50" s="58" t="n"/>
      <c r="AH50" s="58" t="n"/>
      <c r="AI50" s="53" t="inlineStr">
        <is>
          <t>SUNTORY</t>
        </is>
      </c>
      <c r="AJ50" s="81" t="n"/>
      <c r="AK50" s="81" t="n"/>
      <c r="AL50" s="81" t="n"/>
      <c r="AM50" s="53" t="inlineStr">
        <is>
          <t>SUNTORY</t>
        </is>
      </c>
      <c r="AN50" s="81" t="n"/>
      <c r="AO50" s="81" t="n"/>
      <c r="AP50" s="58" t="n"/>
      <c r="AQ50" s="81" t="n"/>
      <c r="AR50" s="58" t="n"/>
      <c r="AS50" s="58" t="inlineStr">
        <is>
          <t>Running</t>
        </is>
      </c>
      <c r="AT50" s="58" t="inlineStr">
        <is>
          <t>Running</t>
        </is>
      </c>
      <c r="AU50" s="81" t="n"/>
      <c r="AV50" s="58" t="n"/>
      <c r="AW50" s="58" t="n"/>
      <c r="AX50" s="58" t="n"/>
      <c r="AY50" s="81" t="n"/>
      <c r="AZ50" s="42" t="n"/>
      <c r="BA50" s="42" t="n"/>
      <c r="BB50" s="42" t="n"/>
      <c r="BC50" s="37" t="n"/>
      <c r="BD50" s="58" t="n"/>
      <c r="BE50" s="4" t="n"/>
      <c r="BF50" s="4" t="n"/>
      <c r="BG50" s="4" t="n"/>
      <c r="BH50" s="4" t="n"/>
      <c r="BI50" s="4" t="n"/>
      <c r="BJ50" s="4" t="n"/>
    </row>
    <row r="51" ht="16.5" customHeight="1" s="198">
      <c r="A51" s="19" t="n"/>
      <c r="B51" s="79" t="n"/>
      <c r="C51" s="19" t="n"/>
      <c r="D51" s="64" t="n"/>
      <c r="E51" s="64" t="n"/>
      <c r="F51" s="64" t="n"/>
      <c r="G51" s="89" t="n"/>
      <c r="H51" s="37" t="n"/>
      <c r="I51" s="37" t="n"/>
      <c r="J51" s="37" t="n"/>
      <c r="K51" s="89" t="n"/>
      <c r="L51" s="37" t="n"/>
      <c r="M51" s="37" t="n"/>
      <c r="N51" s="37" t="n"/>
      <c r="O51" s="89" t="n"/>
      <c r="P51" s="37" t="n"/>
      <c r="Q51" s="37" t="n"/>
      <c r="R51" s="37" t="n"/>
      <c r="S51" s="89" t="n"/>
      <c r="T51" s="37" t="n"/>
      <c r="U51" s="37" t="n"/>
      <c r="V51" s="37" t="n"/>
      <c r="W51" s="89" t="n"/>
      <c r="X51" s="37" t="n"/>
      <c r="Y51" s="37" t="n"/>
      <c r="Z51" s="37" t="n"/>
      <c r="AA51" s="89" t="n"/>
      <c r="AB51" s="37" t="n"/>
      <c r="AC51" s="37" t="n"/>
      <c r="AD51" s="37" t="n"/>
      <c r="AE51" s="89" t="n"/>
      <c r="AF51" s="89" t="n"/>
      <c r="AG51" s="37" t="n"/>
      <c r="AH51" s="37" t="n"/>
      <c r="AI51" s="89" t="n"/>
      <c r="AJ51" s="89" t="n"/>
      <c r="AK51" s="89" t="n"/>
      <c r="AL51" s="89" t="n"/>
      <c r="AM51" s="89" t="n"/>
      <c r="AN51" s="89" t="n"/>
      <c r="AO51" s="89" t="n"/>
      <c r="AP51" s="37" t="n"/>
      <c r="AQ51" s="89" t="n"/>
      <c r="AR51" s="37" t="n"/>
      <c r="AS51" s="37" t="n"/>
      <c r="AT51" s="37" t="n"/>
      <c r="AU51" s="89" t="n"/>
      <c r="AV51" s="37" t="n"/>
      <c r="AW51" s="37" t="n"/>
      <c r="AX51" s="37" t="n"/>
      <c r="AY51" s="89" t="n"/>
      <c r="AZ51" s="37" t="n"/>
      <c r="BA51" s="37" t="n"/>
      <c r="BB51" s="37" t="n"/>
      <c r="BC51" s="37" t="n"/>
      <c r="BD51" s="37" t="n"/>
      <c r="BE51" s="4" t="n"/>
      <c r="BF51" s="4" t="n"/>
      <c r="BG51" s="4" t="n"/>
      <c r="BH51" s="4" t="n"/>
      <c r="BI51" s="4" t="n"/>
      <c r="BJ51" s="4" t="n"/>
    </row>
    <row r="52" ht="16.5" customHeight="1" s="198">
      <c r="A52" s="82" t="inlineStr">
        <is>
          <t>HPP_PACKAGE_1</t>
        </is>
      </c>
      <c r="B52" s="84" t="inlineStr">
        <is>
          <t>HPP Package 1</t>
        </is>
      </c>
      <c r="C52" s="82" t="inlineStr">
        <is>
          <t>SFO G</t>
        </is>
      </c>
      <c r="D52" s="34" t="inlineStr">
        <is>
          <t>SWT — HPP</t>
        </is>
      </c>
      <c r="E52" s="34" t="n"/>
      <c r="F52" s="34" t="n"/>
      <c r="G52" s="81" t="inlineStr">
        <is>
          <t>Silverado</t>
        </is>
      </c>
      <c r="H52" s="58" t="n"/>
      <c r="I52" s="58" t="n"/>
      <c r="J52" s="58" t="n"/>
      <c r="K52" s="81" t="inlineStr">
        <is>
          <t>Silverado</t>
        </is>
      </c>
      <c r="L52" s="58" t="n"/>
      <c r="M52" s="58" t="n"/>
      <c r="N52" s="58" t="n"/>
      <c r="O52" s="81" t="inlineStr">
        <is>
          <t>Silverado</t>
        </is>
      </c>
      <c r="P52" s="58" t="n"/>
      <c r="Q52" s="58" t="n"/>
      <c r="R52" s="58" t="n"/>
      <c r="S52" s="81" t="inlineStr">
        <is>
          <t>Silverado</t>
        </is>
      </c>
      <c r="T52" s="58" t="n"/>
      <c r="U52" s="58" t="n"/>
      <c r="V52" s="58" t="n"/>
      <c r="W52" s="81" t="inlineStr">
        <is>
          <t>Silverado</t>
        </is>
      </c>
      <c r="X52" s="58" t="n"/>
      <c r="Y52" s="58" t="n"/>
      <c r="Z52" s="58" t="n"/>
      <c r="AA52" s="81" t="inlineStr">
        <is>
          <t>Silverado</t>
        </is>
      </c>
      <c r="AB52" s="58" t="n"/>
      <c r="AC52" s="58" t="n"/>
      <c r="AD52" s="58" t="n"/>
      <c r="AE52" s="81" t="inlineStr">
        <is>
          <t>Silverado</t>
        </is>
      </c>
      <c r="AF52" s="81" t="n"/>
      <c r="AG52" s="58" t="n"/>
      <c r="AH52" s="58" t="n"/>
      <c r="AI52" s="81" t="inlineStr">
        <is>
          <t>Silverado</t>
        </is>
      </c>
      <c r="AJ52" s="81" t="n"/>
      <c r="AK52" s="81" t="n"/>
      <c r="AL52" s="81" t="n"/>
      <c r="AM52" s="81" t="inlineStr">
        <is>
          <t>Silverado</t>
        </is>
      </c>
      <c r="AN52" s="81" t="n"/>
      <c r="AO52" s="81" t="n"/>
      <c r="AP52" s="58" t="n"/>
      <c r="AQ52" s="81" t="n"/>
      <c r="AR52" s="58" t="n"/>
      <c r="AS52" s="58" t="inlineStr">
        <is>
          <t>Running</t>
        </is>
      </c>
      <c r="AT52" s="58" t="inlineStr">
        <is>
          <t>Running</t>
        </is>
      </c>
      <c r="AU52" s="81" t="n"/>
      <c r="AV52" s="58" t="n"/>
      <c r="AW52" s="58" t="n"/>
      <c r="AX52" s="58" t="n"/>
      <c r="AY52" s="81" t="n"/>
      <c r="AZ52" s="42" t="n"/>
      <c r="BA52" s="42" t="n"/>
      <c r="BB52" s="42" t="n"/>
      <c r="BC52" s="37" t="n"/>
      <c r="BD52" s="58" t="n"/>
      <c r="BE52" s="4" t="n"/>
      <c r="BF52" s="4" t="n"/>
      <c r="BG52" s="4" t="n"/>
      <c r="BH52" s="4" t="n"/>
      <c r="BI52" s="4" t="n"/>
      <c r="BJ52" s="4" t="n"/>
    </row>
    <row r="53" ht="16.5" customHeight="1" s="198">
      <c r="A53" s="82" t="inlineStr">
        <is>
          <t>HPP_PACKAGE_2</t>
        </is>
      </c>
      <c r="B53" s="84" t="inlineStr">
        <is>
          <t>HPP Package 2</t>
        </is>
      </c>
      <c r="C53" s="82" t="inlineStr">
        <is>
          <t>SFO G</t>
        </is>
      </c>
      <c r="D53" s="34" t="inlineStr">
        <is>
          <t>SWT — HPP</t>
        </is>
      </c>
      <c r="E53" s="34" t="n"/>
      <c r="F53" s="34" t="n"/>
      <c r="G53" s="74" t="inlineStr">
        <is>
          <t>Dom Pérignon</t>
        </is>
      </c>
      <c r="H53" s="77" t="n"/>
      <c r="I53" s="77" t="n"/>
      <c r="J53" s="77" t="n"/>
      <c r="K53" s="74" t="inlineStr">
        <is>
          <t>Dom Pérignon</t>
        </is>
      </c>
      <c r="L53" s="77" t="n"/>
      <c r="M53" s="77" t="n"/>
      <c r="N53" s="77" t="n"/>
      <c r="O53" s="83" t="inlineStr">
        <is>
          <t>Robert Mondavi</t>
        </is>
      </c>
      <c r="P53" s="85" t="n"/>
      <c r="Q53" s="85" t="n"/>
      <c r="R53" s="85" t="n"/>
      <c r="S53" s="74" t="inlineStr">
        <is>
          <t>Robert Mondavi</t>
        </is>
      </c>
      <c r="T53" s="77" t="n"/>
      <c r="U53" s="77" t="n"/>
      <c r="V53" s="77" t="n"/>
      <c r="W53" s="83" t="inlineStr">
        <is>
          <t>Duckhorn</t>
        </is>
      </c>
      <c r="X53" s="85" t="n"/>
      <c r="Y53" s="85" t="n"/>
      <c r="Z53" s="85" t="n"/>
      <c r="AA53" s="74" t="inlineStr">
        <is>
          <t>Duckhorn</t>
        </is>
      </c>
      <c r="AB53" s="77" t="n"/>
      <c r="AC53" s="77" t="n"/>
      <c r="AD53" s="77" t="n"/>
      <c r="AE53" s="74" t="inlineStr">
        <is>
          <t>Duckhorn</t>
        </is>
      </c>
      <c r="AF53" s="81" t="n"/>
      <c r="AG53" s="58" t="n"/>
      <c r="AH53" s="58" t="n"/>
      <c r="AI53" s="74" t="inlineStr">
        <is>
          <t>Duckhorn</t>
        </is>
      </c>
      <c r="AJ53" s="74" t="n"/>
      <c r="AK53" s="74" t="n"/>
      <c r="AL53" s="74" t="n"/>
      <c r="AM53" s="74" t="inlineStr">
        <is>
          <t>Duckhorn</t>
        </is>
      </c>
      <c r="AN53" s="81" t="n"/>
      <c r="AO53" s="81" t="n"/>
      <c r="AP53" s="58" t="n"/>
      <c r="AQ53" s="81" t="n"/>
      <c r="AR53" s="58" t="n"/>
      <c r="AS53" s="58" t="inlineStr">
        <is>
          <t>Running</t>
        </is>
      </c>
      <c r="AT53" s="58" t="inlineStr">
        <is>
          <t>Running</t>
        </is>
      </c>
      <c r="AU53" s="81" t="n"/>
      <c r="AV53" s="58" t="n"/>
      <c r="AW53" s="58" t="n"/>
      <c r="AX53" s="58" t="n"/>
      <c r="AY53" s="81" t="n"/>
      <c r="AZ53" s="42" t="n"/>
      <c r="BA53" s="42" t="n"/>
      <c r="BB53" s="42" t="n"/>
      <c r="BC53" s="37" t="n"/>
      <c r="BD53" s="58" t="n"/>
      <c r="BE53" s="4" t="n"/>
      <c r="BF53" s="4" t="n"/>
      <c r="BG53" s="4" t="n"/>
      <c r="BH53" s="4" t="n"/>
      <c r="BI53" s="4" t="n"/>
      <c r="BJ53" s="4" t="n"/>
    </row>
    <row r="54" ht="16.5" customHeight="1" s="198">
      <c r="A54" s="19" t="n"/>
      <c r="B54" s="79" t="n"/>
      <c r="C54" s="19" t="n"/>
      <c r="D54" s="64" t="n"/>
      <c r="E54" s="64" t="n"/>
      <c r="F54" s="64" t="n"/>
      <c r="G54" s="89" t="n"/>
      <c r="H54" s="37" t="n"/>
      <c r="I54" s="37" t="n"/>
      <c r="J54" s="37" t="n"/>
      <c r="K54" s="89" t="n"/>
      <c r="L54" s="37" t="n"/>
      <c r="M54" s="37" t="n"/>
      <c r="N54" s="37" t="n"/>
      <c r="O54" s="89" t="n"/>
      <c r="P54" s="37" t="n"/>
      <c r="Q54" s="37" t="n"/>
      <c r="R54" s="37" t="n"/>
      <c r="S54" s="89" t="n"/>
      <c r="T54" s="37" t="n"/>
      <c r="U54" s="37" t="n"/>
      <c r="V54" s="37" t="n"/>
      <c r="W54" s="89" t="n"/>
      <c r="X54" s="37" t="n"/>
      <c r="Y54" s="37" t="n"/>
      <c r="Z54" s="37" t="n"/>
      <c r="AA54" s="89" t="n"/>
      <c r="AB54" s="37" t="n"/>
      <c r="AC54" s="37" t="n"/>
      <c r="AD54" s="37" t="n"/>
      <c r="AE54" s="89" t="n"/>
      <c r="AF54" s="89" t="n"/>
      <c r="AG54" s="37" t="n"/>
      <c r="AH54" s="37" t="n"/>
      <c r="AI54" s="89" t="n"/>
      <c r="AJ54" s="89" t="n"/>
      <c r="AK54" s="89" t="n"/>
      <c r="AL54" s="89" t="n"/>
      <c r="AM54" s="89" t="n"/>
      <c r="AN54" s="89" t="n"/>
      <c r="AO54" s="89" t="n"/>
      <c r="AP54" s="37" t="n"/>
      <c r="AQ54" s="89" t="n"/>
      <c r="AR54" s="37" t="n"/>
      <c r="AS54" s="37" t="n"/>
      <c r="AT54" s="37" t="n"/>
      <c r="AU54" s="89" t="n"/>
      <c r="AV54" s="37" t="n"/>
      <c r="AW54" s="37" t="n"/>
      <c r="AX54" s="37" t="n"/>
      <c r="AY54" s="89" t="n"/>
      <c r="AZ54" s="37" t="n"/>
      <c r="BA54" s="37" t="n"/>
      <c r="BB54" s="37" t="n"/>
      <c r="BC54" s="37" t="n"/>
      <c r="BD54" s="37" t="n"/>
      <c r="BE54" s="4" t="n"/>
      <c r="BF54" s="4" t="n"/>
      <c r="BG54" s="4" t="n"/>
      <c r="BH54" s="4" t="n"/>
      <c r="BI54" s="4" t="n"/>
      <c r="BJ54" s="4" t="n"/>
    </row>
    <row r="55" ht="16.5" customHeight="1" s="198">
      <c r="A55" s="86" t="inlineStr">
        <is>
          <t>SWT_HPP_1</t>
        </is>
      </c>
      <c r="B55" s="86" t="inlineStr">
        <is>
          <t>SWT_HPP_1</t>
        </is>
      </c>
      <c r="C55" s="86" t="inlineStr">
        <is>
          <t>SFO G</t>
        </is>
      </c>
      <c r="D55" s="49" t="inlineStr">
        <is>
          <t>SWT — EVP</t>
        </is>
      </c>
      <c r="E55" s="49" t="n"/>
      <c r="F55" s="49" t="inlineStr">
        <is>
          <t>Pylon; A5</t>
        </is>
      </c>
      <c r="G55" s="53" t="n"/>
      <c r="H55" s="57" t="n"/>
      <c r="I55" s="57" t="n"/>
      <c r="J55" s="37" t="inlineStr">
        <is>
          <t>Teremana</t>
        </is>
      </c>
      <c r="K55" s="89" t="inlineStr">
        <is>
          <t>JACK DANIEL</t>
        </is>
      </c>
      <c r="L55" s="57" t="inlineStr">
        <is>
          <t>SUNTORY</t>
        </is>
      </c>
      <c r="M55" s="57" t="inlineStr">
        <is>
          <t>SUNTORY</t>
        </is>
      </c>
      <c r="N55" s="57" t="inlineStr">
        <is>
          <t>SUNTORY</t>
        </is>
      </c>
      <c r="O55" s="53" t="n"/>
      <c r="P55" s="57" t="n"/>
      <c r="Q55" s="57" t="n"/>
      <c r="R55" s="57" t="n"/>
      <c r="S55" s="89" t="n"/>
      <c r="T55" s="76" t="n"/>
      <c r="U55" s="76" t="n"/>
      <c r="V55" s="62" t="n"/>
      <c r="W55" s="66" t="n"/>
      <c r="X55" s="62" t="n"/>
      <c r="Y55" s="62" t="n"/>
      <c r="Z55" s="62" t="n"/>
      <c r="AA55" s="66" t="n"/>
      <c r="AB55" s="37" t="n"/>
      <c r="AC55" s="37" t="n"/>
      <c r="AD55" s="37" t="n"/>
      <c r="AE55" s="89" t="n"/>
      <c r="AF55" s="89" t="n"/>
      <c r="AG55" s="37" t="n"/>
      <c r="AH55" s="37" t="n"/>
      <c r="AI55" s="53" t="inlineStr">
        <is>
          <t>SUNTORY</t>
        </is>
      </c>
      <c r="AJ55" s="89" t="n"/>
      <c r="AK55" s="89" t="n"/>
      <c r="AL55" s="89" t="n"/>
      <c r="AM55" s="53" t="inlineStr">
        <is>
          <t>SUNTORY</t>
        </is>
      </c>
      <c r="AN55" s="89" t="n"/>
      <c r="AO55" s="89" t="n"/>
      <c r="AP55" s="37" t="n"/>
      <c r="AQ55" s="89" t="inlineStr">
        <is>
          <t>GLENFIDDICH</t>
        </is>
      </c>
      <c r="AR55" s="37" t="n"/>
      <c r="AS55" s="37" t="n"/>
      <c r="AT55" s="37" t="n"/>
      <c r="AU55" s="89" t="inlineStr">
        <is>
          <t>HENDRICKS</t>
        </is>
      </c>
      <c r="AV55" s="37" t="n"/>
      <c r="AW55" s="37" t="n"/>
      <c r="AX55" s="37" t="n"/>
      <c r="AY55" s="89" t="inlineStr">
        <is>
          <t xml:space="preserve">JAMESON </t>
        </is>
      </c>
      <c r="AZ55" s="37" t="n"/>
      <c r="BA55" s="37" t="n"/>
      <c r="BB55" s="37" t="n"/>
      <c r="BC55" s="37" t="n"/>
      <c r="BD55" s="37" t="n"/>
      <c r="BE55" s="4" t="n"/>
      <c r="BF55" s="4" t="n"/>
      <c r="BG55" s="4" t="n"/>
      <c r="BH55" s="4" t="n"/>
      <c r="BI55" s="4" t="n"/>
      <c r="BJ55" s="4" t="n"/>
    </row>
    <row r="56" ht="16.5" customHeight="1" s="198">
      <c r="A56" s="86" t="n"/>
      <c r="B56" s="87" t="n"/>
      <c r="C56" s="86" t="n"/>
      <c r="D56" s="49" t="n"/>
      <c r="E56" s="49" t="n"/>
      <c r="F56" s="49" t="n"/>
      <c r="G56" s="53" t="n"/>
      <c r="H56" s="57" t="n"/>
      <c r="I56" s="57" t="n"/>
      <c r="J56" s="57" t="n"/>
      <c r="K56" s="53" t="n"/>
      <c r="L56" s="57" t="n"/>
      <c r="M56" s="57" t="n"/>
      <c r="N56" s="57" t="n"/>
      <c r="O56" s="53" t="n"/>
      <c r="P56" s="57" t="n"/>
      <c r="Q56" s="57" t="n"/>
      <c r="R56" s="57" t="n"/>
      <c r="S56" s="89" t="n"/>
      <c r="T56" s="76" t="n"/>
      <c r="U56" s="76" t="n"/>
      <c r="V56" s="62" t="n"/>
      <c r="W56" s="66" t="n"/>
      <c r="X56" s="62" t="n"/>
      <c r="Y56" s="62" t="n"/>
      <c r="Z56" s="62" t="n"/>
      <c r="AA56" s="66" t="n"/>
      <c r="AB56" s="37" t="n"/>
      <c r="AC56" s="37" t="n"/>
      <c r="AD56" s="37" t="n"/>
      <c r="AE56" s="89" t="n"/>
      <c r="AF56" s="89" t="n"/>
      <c r="AG56" s="37" t="n"/>
      <c r="AH56" s="37" t="n"/>
      <c r="AI56" s="89" t="n"/>
      <c r="AJ56" s="89" t="n"/>
      <c r="AK56" s="89" t="n"/>
      <c r="AL56" s="89" t="n"/>
      <c r="AM56" s="89" t="n"/>
      <c r="AN56" s="89" t="n"/>
      <c r="AO56" s="89" t="n"/>
      <c r="AP56" s="37" t="n"/>
      <c r="AQ56" s="89" t="n"/>
      <c r="AR56" s="37" t="n"/>
      <c r="AS56" s="37" t="n"/>
      <c r="AT56" s="37" t="n"/>
      <c r="AU56" s="89" t="n"/>
      <c r="AV56" s="37" t="n"/>
      <c r="AW56" s="37" t="n"/>
      <c r="AX56" s="37" t="n"/>
      <c r="AY56" s="89" t="n"/>
      <c r="AZ56" s="37" t="n"/>
      <c r="BA56" s="37" t="n"/>
      <c r="BB56" s="37" t="n"/>
      <c r="BC56" s="37" t="n"/>
      <c r="BD56" s="37" t="n"/>
      <c r="BE56" s="4" t="n"/>
      <c r="BF56" s="4" t="n"/>
      <c r="BG56" s="4" t="n"/>
      <c r="BH56" s="4" t="n"/>
      <c r="BI56" s="4" t="n"/>
      <c r="BJ56" s="4" t="n"/>
    </row>
    <row r="57" ht="16.5" customHeight="1" s="198">
      <c r="A57" s="47" t="inlineStr">
        <is>
          <t>SFO_G_SPIRITS_EC_4A</t>
        </is>
      </c>
      <c r="B57" s="75" t="inlineStr">
        <is>
          <t>SFO G Spirits EC 4A</t>
        </is>
      </c>
      <c r="C57" s="47" t="inlineStr">
        <is>
          <t>SFO G</t>
        </is>
      </c>
      <c r="D57" s="51" t="inlineStr">
        <is>
          <t>SWT — Spirits End Cap</t>
        </is>
      </c>
      <c r="E57" s="51" t="n"/>
      <c r="F57" s="51" t="n"/>
      <c r="G57" s="91" t="inlineStr">
        <is>
          <t>Chichibu</t>
        </is>
      </c>
      <c r="H57" s="76" t="n"/>
      <c r="I57" s="76" t="n"/>
      <c r="J57" s="76" t="n"/>
      <c r="K57" s="91" t="inlineStr">
        <is>
          <t>Chichibu</t>
        </is>
      </c>
      <c r="L57" s="76" t="n"/>
      <c r="M57" s="76" t="n"/>
      <c r="N57" s="76" t="n"/>
      <c r="O57" s="83" t="inlineStr">
        <is>
          <t>Jalux</t>
        </is>
      </c>
      <c r="P57" s="85" t="n"/>
      <c r="Q57" s="85" t="n"/>
      <c r="R57" s="85" t="n"/>
      <c r="S57" s="91" t="inlineStr">
        <is>
          <t>Jalux</t>
        </is>
      </c>
      <c r="T57" s="76" t="n"/>
      <c r="U57" s="76" t="n"/>
      <c r="V57" s="76" t="n"/>
      <c r="W57" s="91" t="inlineStr">
        <is>
          <t>Jalux</t>
        </is>
      </c>
      <c r="X57" s="76" t="n"/>
      <c r="Y57" s="76" t="n"/>
      <c r="Z57" s="76" t="n"/>
      <c r="AA57" s="91" t="inlineStr">
        <is>
          <t>Jalux</t>
        </is>
      </c>
      <c r="AB57" s="76" t="n"/>
      <c r="AC57" s="76" t="n"/>
      <c r="AD57" s="76" t="n"/>
      <c r="AE57" s="91" t="inlineStr">
        <is>
          <t>Jalux</t>
        </is>
      </c>
      <c r="AF57" s="91" t="n"/>
      <c r="AG57" s="76" t="n"/>
      <c r="AH57" s="76" t="n"/>
      <c r="AI57" s="91" t="inlineStr">
        <is>
          <t>Jalux</t>
        </is>
      </c>
      <c r="AJ57" s="91" t="n"/>
      <c r="AK57" s="91" t="n"/>
      <c r="AL57" s="91" t="n"/>
      <c r="AM57" s="91" t="inlineStr">
        <is>
          <t>Jalux</t>
        </is>
      </c>
      <c r="AN57" s="91" t="n"/>
      <c r="AO57" s="91" t="n"/>
      <c r="AP57" s="76" t="n"/>
      <c r="AQ57" s="91" t="n"/>
      <c r="AR57" s="76" t="n"/>
      <c r="AS57" s="76" t="n"/>
      <c r="AT57" s="76" t="n"/>
      <c r="AU57" s="91" t="n"/>
      <c r="AV57" s="76" t="n"/>
      <c r="AW57" s="76" t="n"/>
      <c r="AX57" s="76" t="n"/>
      <c r="AY57" s="91" t="n"/>
      <c r="AZ57" s="92" t="n"/>
      <c r="BA57" s="92" t="n"/>
      <c r="BB57" s="92" t="n"/>
      <c r="BC57" s="37" t="n"/>
      <c r="BD57" s="76" t="n"/>
      <c r="BE57" s="4" t="n"/>
      <c r="BF57" s="4" t="n"/>
      <c r="BG57" s="4" t="n"/>
      <c r="BH57" s="4" t="n"/>
      <c r="BI57" s="4" t="n"/>
      <c r="BJ57" s="4" t="n"/>
    </row>
    <row r="58" ht="16.5" customHeight="1" s="198">
      <c r="A58" s="47" t="inlineStr">
        <is>
          <t>SFO_G_SPIRITS_EC4B</t>
        </is>
      </c>
      <c r="B58" s="75" t="inlineStr">
        <is>
          <t>SFO G Spirits EC 4B</t>
        </is>
      </c>
      <c r="C58" s="47" t="inlineStr">
        <is>
          <t>SFO G</t>
        </is>
      </c>
      <c r="D58" s="51" t="inlineStr">
        <is>
          <t>SWT — Spirits End Cap</t>
        </is>
      </c>
      <c r="E58" s="51" t="n"/>
      <c r="F58" s="51" t="n"/>
      <c r="G58" s="74" t="inlineStr">
        <is>
          <t>Singleton</t>
        </is>
      </c>
      <c r="H58" s="77" t="n"/>
      <c r="I58" s="77" t="n"/>
      <c r="J58" s="77" t="n"/>
      <c r="K58" s="74" t="inlineStr">
        <is>
          <t>Singleton</t>
        </is>
      </c>
      <c r="L58" s="77" t="n"/>
      <c r="M58" s="77" t="n"/>
      <c r="N58" s="77" t="n"/>
      <c r="O58" s="74" t="inlineStr">
        <is>
          <t>Singleton</t>
        </is>
      </c>
      <c r="P58" s="77" t="n"/>
      <c r="Q58" s="77" t="n"/>
      <c r="R58" s="77" t="n"/>
      <c r="S58" s="74" t="inlineStr">
        <is>
          <t>Singleton</t>
        </is>
      </c>
      <c r="T58" s="77" t="n"/>
      <c r="U58" s="77" t="n"/>
      <c r="V58" s="77" t="n"/>
      <c r="W58" s="74" t="inlineStr">
        <is>
          <t>Singleton</t>
        </is>
      </c>
      <c r="X58" s="77" t="n"/>
      <c r="Y58" s="77" t="n"/>
      <c r="Z58" s="77" t="n"/>
      <c r="AA58" s="74" t="inlineStr">
        <is>
          <t>Singleton</t>
        </is>
      </c>
      <c r="AB58" s="77" t="n"/>
      <c r="AC58" s="77" t="n"/>
      <c r="AD58" s="77" t="n"/>
      <c r="AE58" s="74" t="inlineStr">
        <is>
          <t>Singleton</t>
        </is>
      </c>
      <c r="AF58" s="91" t="n"/>
      <c r="AG58" s="76" t="n"/>
      <c r="AH58" s="76" t="n"/>
      <c r="AI58" s="74" t="inlineStr">
        <is>
          <t>Singleton</t>
        </is>
      </c>
      <c r="AJ58" s="74" t="n"/>
      <c r="AK58" s="74" t="n"/>
      <c r="AL58" s="74" t="n"/>
      <c r="AM58" s="74" t="inlineStr">
        <is>
          <t>Singleton</t>
        </is>
      </c>
      <c r="AN58" s="91" t="n"/>
      <c r="AO58" s="91" t="n"/>
      <c r="AP58" s="76" t="n"/>
      <c r="AQ58" s="91" t="n"/>
      <c r="AR58" s="76" t="n"/>
      <c r="AS58" s="76" t="n"/>
      <c r="AT58" s="76" t="n"/>
      <c r="AU58" s="91" t="n"/>
      <c r="AV58" s="76" t="n"/>
      <c r="AW58" s="76" t="n"/>
      <c r="AX58" s="76" t="n"/>
      <c r="AY58" s="91" t="n"/>
      <c r="AZ58" s="92" t="n"/>
      <c r="BA58" s="92" t="n"/>
      <c r="BB58" s="92" t="n"/>
      <c r="BC58" s="37" t="n"/>
      <c r="BD58" s="76" t="n"/>
      <c r="BE58" s="4" t="n"/>
      <c r="BF58" s="4" t="n"/>
      <c r="BG58" s="4" t="n"/>
      <c r="BH58" s="4" t="n"/>
      <c r="BI58" s="4" t="n"/>
      <c r="BJ58" s="4" t="n"/>
    </row>
    <row r="59" ht="16.5" customHeight="1" s="198">
      <c r="A59" s="47" t="inlineStr">
        <is>
          <t>SFO_G_SPIRITS_EC_5A</t>
        </is>
      </c>
      <c r="B59" s="75" t="inlineStr">
        <is>
          <t>SFO G Spirits EC 5A</t>
        </is>
      </c>
      <c r="C59" s="47" t="inlineStr">
        <is>
          <t>SFO G</t>
        </is>
      </c>
      <c r="D59" s="51" t="inlineStr">
        <is>
          <t>SWT — Spirits End Cap</t>
        </is>
      </c>
      <c r="E59" s="51" t="n"/>
      <c r="F59" s="51" t="n"/>
      <c r="G59" s="74" t="inlineStr">
        <is>
          <t>Baileys</t>
        </is>
      </c>
      <c r="H59" s="77" t="n"/>
      <c r="I59" s="77" t="n"/>
      <c r="J59" s="77" t="n"/>
      <c r="K59" s="74" t="inlineStr">
        <is>
          <t>Baileys</t>
        </is>
      </c>
      <c r="L59" s="77" t="n"/>
      <c r="M59" s="77" t="n"/>
      <c r="N59" s="77" t="n"/>
      <c r="O59" s="74" t="inlineStr">
        <is>
          <t>Baileys</t>
        </is>
      </c>
      <c r="P59" s="77" t="n"/>
      <c r="Q59" s="77" t="n"/>
      <c r="R59" s="77" t="n"/>
      <c r="S59" s="74" t="inlineStr">
        <is>
          <t>Baileys</t>
        </is>
      </c>
      <c r="T59" s="77" t="n"/>
      <c r="U59" s="77" t="n"/>
      <c r="V59" s="77" t="n"/>
      <c r="W59" s="74" t="inlineStr">
        <is>
          <t>Baileys</t>
        </is>
      </c>
      <c r="X59" s="77" t="n"/>
      <c r="Y59" s="77" t="n"/>
      <c r="Z59" s="77" t="n"/>
      <c r="AA59" s="74" t="inlineStr">
        <is>
          <t>Baileys</t>
        </is>
      </c>
      <c r="AB59" s="77" t="n"/>
      <c r="AC59" s="77" t="n"/>
      <c r="AD59" s="77" t="n"/>
      <c r="AE59" s="74" t="inlineStr">
        <is>
          <t>Baileys</t>
        </is>
      </c>
      <c r="AF59" s="91" t="n"/>
      <c r="AG59" s="76" t="n"/>
      <c r="AH59" s="76" t="n"/>
      <c r="AI59" s="74" t="inlineStr">
        <is>
          <t>Baileys</t>
        </is>
      </c>
      <c r="AJ59" s="74" t="n"/>
      <c r="AK59" s="74" t="n"/>
      <c r="AL59" s="74" t="n"/>
      <c r="AM59" s="74" t="inlineStr">
        <is>
          <t>Baileys</t>
        </is>
      </c>
      <c r="AN59" s="91" t="n"/>
      <c r="AO59" s="91" t="n"/>
      <c r="AP59" s="76" t="n"/>
      <c r="AQ59" s="91" t="n"/>
      <c r="AR59" s="76" t="n"/>
      <c r="AS59" s="76" t="n"/>
      <c r="AT59" s="76" t="n"/>
      <c r="AU59" s="91" t="n"/>
      <c r="AV59" s="76" t="n"/>
      <c r="AW59" s="76" t="n"/>
      <c r="AX59" s="76" t="n"/>
      <c r="AY59" s="91" t="n"/>
      <c r="AZ59" s="92" t="n"/>
      <c r="BA59" s="92" t="n"/>
      <c r="BB59" s="92" t="n"/>
      <c r="BC59" s="37" t="n"/>
      <c r="BD59" s="76" t="n"/>
      <c r="BE59" s="4" t="n"/>
      <c r="BF59" s="4" t="n"/>
      <c r="BG59" s="4" t="n"/>
      <c r="BH59" s="4" t="n"/>
      <c r="BI59" s="4" t="n"/>
      <c r="BJ59" s="4" t="n"/>
    </row>
    <row r="60" ht="16.5" customHeight="1" s="198">
      <c r="A60" s="47" t="inlineStr">
        <is>
          <t>SFO_G_SPIRITS_EC_5B</t>
        </is>
      </c>
      <c r="B60" s="75" t="inlineStr">
        <is>
          <t>SFO G Spirits EC 5B</t>
        </is>
      </c>
      <c r="C60" s="47" t="inlineStr">
        <is>
          <t>SFO G</t>
        </is>
      </c>
      <c r="D60" s="51" t="inlineStr">
        <is>
          <t>SWT — Spirits End Cap</t>
        </is>
      </c>
      <c r="E60" s="51" t="n"/>
      <c r="F60" s="51" t="n"/>
      <c r="G60" s="91" t="inlineStr">
        <is>
          <t>Aperol</t>
        </is>
      </c>
      <c r="H60" s="76" t="n"/>
      <c r="I60" s="76" t="n"/>
      <c r="J60" s="76" t="n"/>
      <c r="K60" s="91" t="inlineStr">
        <is>
          <t>Aperol</t>
        </is>
      </c>
      <c r="L60" s="76" t="n"/>
      <c r="M60" s="76" t="n"/>
      <c r="N60" s="76" t="n"/>
      <c r="O60" s="91" t="inlineStr">
        <is>
          <t>Aperol</t>
        </is>
      </c>
      <c r="P60" s="76" t="n"/>
      <c r="Q60" s="76" t="n"/>
      <c r="R60" s="76" t="n"/>
      <c r="S60" s="91" t="inlineStr">
        <is>
          <t>Aperol</t>
        </is>
      </c>
      <c r="T60" s="76" t="n"/>
      <c r="U60" s="76" t="n"/>
      <c r="V60" s="76" t="n"/>
      <c r="W60" s="91" t="inlineStr">
        <is>
          <t>Aperol</t>
        </is>
      </c>
      <c r="X60" s="76" t="n"/>
      <c r="Y60" s="76" t="n"/>
      <c r="Z60" s="76" t="n"/>
      <c r="AA60" s="91" t="inlineStr">
        <is>
          <t>Aperol</t>
        </is>
      </c>
      <c r="AB60" s="76" t="n"/>
      <c r="AC60" s="76" t="n"/>
      <c r="AD60" s="76" t="n"/>
      <c r="AE60" s="91" t="inlineStr">
        <is>
          <t>Aperol</t>
        </is>
      </c>
      <c r="AF60" s="91" t="n"/>
      <c r="AG60" s="76" t="n"/>
      <c r="AH60" s="76" t="n"/>
      <c r="AI60" s="91" t="inlineStr">
        <is>
          <t>Aperol</t>
        </is>
      </c>
      <c r="AJ60" s="91" t="n"/>
      <c r="AK60" s="91" t="n"/>
      <c r="AL60" s="91" t="n"/>
      <c r="AM60" s="91" t="inlineStr">
        <is>
          <t>Aperol</t>
        </is>
      </c>
      <c r="AN60" s="91" t="n"/>
      <c r="AO60" s="91" t="n"/>
      <c r="AP60" s="76" t="n"/>
      <c r="AQ60" s="91" t="n"/>
      <c r="AR60" s="76" t="n"/>
      <c r="AS60" s="76" t="n"/>
      <c r="AT60" s="76" t="n"/>
      <c r="AU60" s="91" t="n"/>
      <c r="AV60" s="76" t="n"/>
      <c r="AW60" s="76" t="n"/>
      <c r="AX60" s="76" t="n"/>
      <c r="AY60" s="91" t="n"/>
      <c r="AZ60" s="92" t="n"/>
      <c r="BA60" s="92" t="n"/>
      <c r="BB60" s="92" t="n"/>
      <c r="BC60" s="37" t="n"/>
      <c r="BD60" s="76" t="n"/>
      <c r="BE60" s="4" t="n"/>
      <c r="BF60" s="4" t="n"/>
      <c r="BG60" s="4" t="n"/>
      <c r="BH60" s="4" t="n"/>
      <c r="BI60" s="4" t="n"/>
      <c r="BJ60" s="4" t="n"/>
    </row>
    <row r="61" ht="16.5" customHeight="1" s="198">
      <c r="A61" s="47" t="inlineStr">
        <is>
          <t>SFO_G_SPIRITS_EC_6A</t>
        </is>
      </c>
      <c r="B61" s="75" t="inlineStr">
        <is>
          <t>SFO G Spirits EC 6A</t>
        </is>
      </c>
      <c r="C61" s="47" t="inlineStr">
        <is>
          <t>SFO G</t>
        </is>
      </c>
      <c r="D61" s="51" t="inlineStr">
        <is>
          <t>SWT — Spirits End Cap</t>
        </is>
      </c>
      <c r="E61" s="51" t="n"/>
      <c r="F61" s="51" t="n"/>
      <c r="G61" s="91" t="inlineStr">
        <is>
          <t>Jack Daniel's</t>
        </is>
      </c>
      <c r="H61" s="76" t="n"/>
      <c r="I61" s="76" t="n"/>
      <c r="J61" s="76" t="n"/>
      <c r="K61" s="91" t="inlineStr">
        <is>
          <t>Jack Daniel's</t>
        </is>
      </c>
      <c r="L61" s="76" t="n"/>
      <c r="M61" s="76" t="n"/>
      <c r="N61" s="76" t="n"/>
      <c r="O61" s="83" t="inlineStr">
        <is>
          <t>Woodford Reserve</t>
        </is>
      </c>
      <c r="P61" s="85" t="n"/>
      <c r="Q61" s="85" t="n"/>
      <c r="R61" s="85" t="n"/>
      <c r="S61" s="91" t="inlineStr">
        <is>
          <t>Woodford Reserve</t>
        </is>
      </c>
      <c r="T61" s="76" t="n"/>
      <c r="U61" s="76" t="n"/>
      <c r="V61" s="76" t="n"/>
      <c r="W61" s="91" t="inlineStr">
        <is>
          <t>Woodford Reserve</t>
        </is>
      </c>
      <c r="X61" s="76" t="n"/>
      <c r="Y61" s="76" t="n"/>
      <c r="Z61" s="76" t="n"/>
      <c r="AA61" s="91" t="inlineStr">
        <is>
          <t>Woodford Reserve</t>
        </is>
      </c>
      <c r="AB61" s="76" t="n"/>
      <c r="AC61" s="76" t="n"/>
      <c r="AD61" s="76" t="n"/>
      <c r="AE61" s="91" t="inlineStr">
        <is>
          <t>Woodford Reserve</t>
        </is>
      </c>
      <c r="AF61" s="91" t="n"/>
      <c r="AG61" s="76" t="n"/>
      <c r="AH61" s="76" t="n"/>
      <c r="AI61" s="91" t="inlineStr">
        <is>
          <t>Woodford Reserve</t>
        </is>
      </c>
      <c r="AJ61" s="91" t="n"/>
      <c r="AK61" s="91" t="n"/>
      <c r="AL61" s="91" t="n"/>
      <c r="AM61" s="91" t="inlineStr">
        <is>
          <t>Woodford Reserve</t>
        </is>
      </c>
      <c r="AN61" s="91" t="n"/>
      <c r="AO61" s="91" t="n"/>
      <c r="AP61" s="76" t="n"/>
      <c r="AQ61" s="91" t="n"/>
      <c r="AR61" s="76" t="n"/>
      <c r="AS61" s="76" t="n"/>
      <c r="AT61" s="76" t="n"/>
      <c r="AU61" s="91" t="n"/>
      <c r="AV61" s="76" t="n"/>
      <c r="AW61" s="76" t="n"/>
      <c r="AX61" s="76" t="n"/>
      <c r="AY61" s="91" t="n"/>
      <c r="AZ61" s="92" t="n"/>
      <c r="BA61" s="92" t="n"/>
      <c r="BB61" s="92" t="n"/>
      <c r="BC61" s="37" t="n"/>
      <c r="BD61" s="76" t="n"/>
      <c r="BE61" s="4" t="n"/>
      <c r="BF61" s="4" t="n"/>
      <c r="BG61" s="4" t="n"/>
      <c r="BH61" s="4" t="n"/>
      <c r="BI61" s="4" t="n"/>
      <c r="BJ61" s="4" t="n"/>
    </row>
    <row r="62" ht="16.5" customHeight="1" s="198">
      <c r="A62" s="47" t="inlineStr">
        <is>
          <t>SFO_G_SPIRITS_EC_6B</t>
        </is>
      </c>
      <c r="B62" s="75" t="inlineStr">
        <is>
          <t>SFO G Spirits EC 6B</t>
        </is>
      </c>
      <c r="C62" s="47" t="inlineStr">
        <is>
          <t>SFO G</t>
        </is>
      </c>
      <c r="D62" s="51" t="inlineStr">
        <is>
          <t>SWT — Spirits End Cap</t>
        </is>
      </c>
      <c r="E62" s="51" t="n"/>
      <c r="F62" s="51" t="n"/>
      <c r="G62" s="74" t="inlineStr">
        <is>
          <t>GENTLEMAN'S CUT</t>
        </is>
      </c>
      <c r="H62" s="77" t="n"/>
      <c r="I62" s="77" t="n"/>
      <c r="J62" s="77" t="n"/>
      <c r="K62" s="74" t="inlineStr">
        <is>
          <t>GENTLEMAN'S CUT</t>
        </is>
      </c>
      <c r="L62" s="77" t="n"/>
      <c r="M62" s="77" t="n"/>
      <c r="N62" s="77" t="n"/>
      <c r="O62" s="74" t="inlineStr">
        <is>
          <t>GENTLEMAN'S CUT</t>
        </is>
      </c>
      <c r="P62" s="77" t="n"/>
      <c r="Q62" s="77" t="n"/>
      <c r="R62" s="77" t="n"/>
      <c r="S62" s="74" t="inlineStr">
        <is>
          <t>GENTLEMAN'S CUT</t>
        </is>
      </c>
      <c r="T62" s="77" t="n"/>
      <c r="U62" s="77" t="n"/>
      <c r="V62" s="77" t="n"/>
      <c r="W62" s="74" t="inlineStr">
        <is>
          <t>GENTLEMAN'S CUT</t>
        </is>
      </c>
      <c r="X62" s="77" t="n"/>
      <c r="Y62" s="77" t="n"/>
      <c r="Z62" s="77" t="n"/>
      <c r="AA62" s="74" t="inlineStr">
        <is>
          <t>GENTLEMAN'S CUT</t>
        </is>
      </c>
      <c r="AB62" s="77" t="n"/>
      <c r="AC62" s="77" t="n"/>
      <c r="AD62" s="77" t="n"/>
      <c r="AE62" s="74" t="inlineStr">
        <is>
          <t>GENTLEMAN'S CUT</t>
        </is>
      </c>
      <c r="AF62" s="91" t="n"/>
      <c r="AG62" s="76" t="n"/>
      <c r="AH62" s="76" t="n"/>
      <c r="AI62" s="74" t="inlineStr">
        <is>
          <t>GENTLEMAN'S CUT</t>
        </is>
      </c>
      <c r="AJ62" s="74" t="n"/>
      <c r="AK62" s="74" t="n"/>
      <c r="AL62" s="74" t="n"/>
      <c r="AM62" s="74" t="inlineStr">
        <is>
          <t>Don Julio</t>
        </is>
      </c>
      <c r="AN62" s="91" t="n"/>
      <c r="AO62" s="91" t="n"/>
      <c r="AP62" s="76" t="n"/>
      <c r="AQ62" s="91" t="n"/>
      <c r="AR62" s="76" t="n"/>
      <c r="AS62" s="76" t="n"/>
      <c r="AT62" s="76" t="n"/>
      <c r="AU62" s="91" t="n"/>
      <c r="AV62" s="76" t="n"/>
      <c r="AW62" s="76" t="n"/>
      <c r="AX62" s="76" t="n"/>
      <c r="AY62" s="91" t="n"/>
      <c r="AZ62" s="92" t="n"/>
      <c r="BA62" s="92" t="n"/>
      <c r="BB62" s="92" t="n"/>
      <c r="BC62" s="37" t="n"/>
      <c r="BD62" s="76" t="n"/>
      <c r="BE62" s="4" t="n"/>
      <c r="BF62" s="4" t="n"/>
      <c r="BG62" s="4" t="n"/>
      <c r="BH62" s="4" t="n"/>
      <c r="BI62" s="4" t="n"/>
      <c r="BJ62" s="4" t="n"/>
    </row>
    <row r="63" ht="16.5" customHeight="1" s="198">
      <c r="A63" s="47" t="inlineStr">
        <is>
          <t>SFO_G_SPIRITS_EC_7A</t>
        </is>
      </c>
      <c r="B63" s="75" t="inlineStr">
        <is>
          <t>SFO G Spirits EC 7A</t>
        </is>
      </c>
      <c r="C63" s="47" t="inlineStr">
        <is>
          <t>SFO G</t>
        </is>
      </c>
      <c r="D63" s="51" t="inlineStr">
        <is>
          <t>SWT — Spirits End Cap</t>
        </is>
      </c>
      <c r="E63" s="51" t="n"/>
      <c r="F63" s="51" t="n"/>
      <c r="G63" s="74" t="inlineStr">
        <is>
          <t>Glenlivet</t>
        </is>
      </c>
      <c r="H63" s="77" t="n"/>
      <c r="I63" s="77" t="n"/>
      <c r="J63" s="77" t="n"/>
      <c r="K63" s="74" t="inlineStr">
        <is>
          <t>Glenlivet</t>
        </is>
      </c>
      <c r="L63" s="77" t="n"/>
      <c r="M63" s="77" t="n"/>
      <c r="N63" s="77" t="n"/>
      <c r="O63" s="74" t="inlineStr">
        <is>
          <t>Glenlivet</t>
        </is>
      </c>
      <c r="P63" s="77" t="n"/>
      <c r="Q63" s="77" t="n"/>
      <c r="R63" s="77" t="n"/>
      <c r="S63" s="74" t="inlineStr">
        <is>
          <t>Glenlivet</t>
        </is>
      </c>
      <c r="T63" s="77" t="n"/>
      <c r="U63" s="77" t="n"/>
      <c r="V63" s="77" t="n"/>
      <c r="W63" s="74" t="inlineStr">
        <is>
          <t>Glenlivet</t>
        </is>
      </c>
      <c r="X63" s="77" t="n"/>
      <c r="Y63" s="77" t="n"/>
      <c r="Z63" s="77" t="n"/>
      <c r="AA63" s="74" t="inlineStr">
        <is>
          <t>Glenlivet</t>
        </is>
      </c>
      <c r="AB63" s="77" t="n"/>
      <c r="AC63" s="77" t="n"/>
      <c r="AD63" s="77" t="n"/>
      <c r="AE63" s="74" t="inlineStr">
        <is>
          <t>Glenlivet</t>
        </is>
      </c>
      <c r="AF63" s="91" t="n"/>
      <c r="AG63" s="76" t="n"/>
      <c r="AH63" s="76" t="n"/>
      <c r="AI63" s="74" t="inlineStr">
        <is>
          <t>Glenlivet</t>
        </is>
      </c>
      <c r="AJ63" s="74" t="n"/>
      <c r="AK63" s="74" t="n"/>
      <c r="AL63" s="74" t="n"/>
      <c r="AM63" s="74" t="inlineStr">
        <is>
          <t>Glenlivet</t>
        </is>
      </c>
      <c r="AN63" s="91" t="n"/>
      <c r="AO63" s="91" t="n"/>
      <c r="AP63" s="76" t="n"/>
      <c r="AQ63" s="91" t="n"/>
      <c r="AR63" s="76" t="n"/>
      <c r="AS63" s="76" t="n"/>
      <c r="AT63" s="76" t="n"/>
      <c r="AU63" s="91" t="n"/>
      <c r="AV63" s="76" t="n"/>
      <c r="AW63" s="76" t="n"/>
      <c r="AX63" s="76" t="n"/>
      <c r="AY63" s="91" t="n"/>
      <c r="AZ63" s="92" t="n"/>
      <c r="BA63" s="92" t="n"/>
      <c r="BB63" s="92" t="n"/>
      <c r="BC63" s="37" t="n"/>
      <c r="BD63" s="76" t="n"/>
      <c r="BE63" s="4" t="n"/>
      <c r="BF63" s="4" t="n"/>
      <c r="BG63" s="4" t="n"/>
      <c r="BH63" s="4" t="n"/>
      <c r="BI63" s="4" t="n"/>
      <c r="BJ63" s="4" t="n"/>
    </row>
    <row r="64" ht="16.5" customHeight="1" s="198">
      <c r="A64" s="47" t="inlineStr">
        <is>
          <t>SFO_G_SPIRITS_EC_7B</t>
        </is>
      </c>
      <c r="B64" s="75" t="inlineStr">
        <is>
          <t>SFO G Spirits EC 7B</t>
        </is>
      </c>
      <c r="C64" s="47" t="inlineStr">
        <is>
          <t>SFO G</t>
        </is>
      </c>
      <c r="D64" s="51" t="inlineStr">
        <is>
          <t>SWT — Spirits End Cap</t>
        </is>
      </c>
      <c r="E64" s="51" t="n"/>
      <c r="F64" s="51" t="n"/>
      <c r="G64" s="91" t="inlineStr">
        <is>
          <t>Balvenie</t>
        </is>
      </c>
      <c r="H64" s="76" t="n"/>
      <c r="I64" s="76" t="n"/>
      <c r="J64" s="76" t="n"/>
      <c r="K64" s="91" t="inlineStr">
        <is>
          <t>Balvenie</t>
        </is>
      </c>
      <c r="L64" s="76" t="n"/>
      <c r="M64" s="76" t="n"/>
      <c r="N64" s="76" t="n"/>
      <c r="O64" s="91" t="inlineStr">
        <is>
          <t>Balvenie</t>
        </is>
      </c>
      <c r="P64" s="76" t="n"/>
      <c r="Q64" s="76" t="n"/>
      <c r="R64" s="76" t="n"/>
      <c r="S64" s="91" t="inlineStr">
        <is>
          <t>Balvenie</t>
        </is>
      </c>
      <c r="T64" s="76" t="n"/>
      <c r="U64" s="76" t="n"/>
      <c r="V64" s="76" t="n"/>
      <c r="W64" s="91" t="inlineStr">
        <is>
          <t>Balvenie</t>
        </is>
      </c>
      <c r="X64" s="76" t="n"/>
      <c r="Y64" s="76" t="n"/>
      <c r="Z64" s="76" t="n"/>
      <c r="AA64" s="91" t="inlineStr">
        <is>
          <t>Balvenie</t>
        </is>
      </c>
      <c r="AB64" s="76" t="n"/>
      <c r="AC64" s="76" t="n"/>
      <c r="AD64" s="76" t="n"/>
      <c r="AE64" s="91" t="inlineStr">
        <is>
          <t>Balvenie</t>
        </is>
      </c>
      <c r="AF64" s="91" t="n"/>
      <c r="AG64" s="76" t="n"/>
      <c r="AH64" s="76" t="n"/>
      <c r="AI64" s="91" t="inlineStr">
        <is>
          <t>Balvenie</t>
        </is>
      </c>
      <c r="AJ64" s="91" t="n"/>
      <c r="AK64" s="91" t="n"/>
      <c r="AL64" s="91" t="n"/>
      <c r="AM64" s="91" t="inlineStr">
        <is>
          <t>Balvenie</t>
        </is>
      </c>
      <c r="AN64" s="91" t="n"/>
      <c r="AO64" s="91" t="n"/>
      <c r="AP64" s="76" t="n"/>
      <c r="AQ64" s="91" t="n"/>
      <c r="AR64" s="76" t="n"/>
      <c r="AS64" s="76" t="n"/>
      <c r="AT64" s="76" t="n"/>
      <c r="AU64" s="91" t="n"/>
      <c r="AV64" s="76" t="n"/>
      <c r="AW64" s="76" t="n"/>
      <c r="AX64" s="76" t="n"/>
      <c r="AY64" s="91" t="n"/>
      <c r="AZ64" s="92" t="n"/>
      <c r="BA64" s="92" t="n"/>
      <c r="BB64" s="92" t="n"/>
      <c r="BC64" s="37" t="n"/>
      <c r="BD64" s="76" t="n"/>
      <c r="BE64" s="4" t="n"/>
      <c r="BF64" s="4" t="n"/>
      <c r="BG64" s="4" t="n"/>
      <c r="BH64" s="4" t="n"/>
      <c r="BI64" s="4" t="n"/>
      <c r="BJ64" s="4" t="n"/>
    </row>
    <row r="65" ht="16.5" customHeight="1" s="198">
      <c r="A65" s="47" t="inlineStr">
        <is>
          <t>SFO_G_SPIRITS_EC_8A</t>
        </is>
      </c>
      <c r="B65" s="75" t="inlineStr">
        <is>
          <t>SFO G Spirits EC 8A</t>
        </is>
      </c>
      <c r="C65" s="47" t="inlineStr">
        <is>
          <t>SFO G</t>
        </is>
      </c>
      <c r="D65" s="51" t="inlineStr">
        <is>
          <t>SWT — Spirits End Cap</t>
        </is>
      </c>
      <c r="E65" s="51" t="n"/>
      <c r="F65" s="51" t="n"/>
      <c r="G65" s="91" t="inlineStr">
        <is>
          <t>Johnnie Walker</t>
        </is>
      </c>
      <c r="H65" s="76" t="n"/>
      <c r="I65" s="76" t="n"/>
      <c r="J65" s="76" t="n"/>
      <c r="K65" s="91" t="inlineStr">
        <is>
          <t>Johnnie Walker</t>
        </is>
      </c>
      <c r="L65" s="76" t="n"/>
      <c r="M65" s="76" t="n"/>
      <c r="N65" s="76" t="n"/>
      <c r="O65" s="91" t="inlineStr">
        <is>
          <t>Johnnie Walker</t>
        </is>
      </c>
      <c r="P65" s="76" t="n"/>
      <c r="Q65" s="76" t="n"/>
      <c r="R65" s="76" t="n"/>
      <c r="S65" s="91" t="inlineStr">
        <is>
          <t>Johnnie Walker</t>
        </is>
      </c>
      <c r="T65" s="76" t="n"/>
      <c r="U65" s="76" t="n"/>
      <c r="V65" s="76" t="n"/>
      <c r="W65" s="91" t="inlineStr">
        <is>
          <t>Johnnie Walker</t>
        </is>
      </c>
      <c r="X65" s="76" t="n"/>
      <c r="Y65" s="76" t="n"/>
      <c r="Z65" s="76" t="n"/>
      <c r="AA65" s="91" t="inlineStr">
        <is>
          <t>Johnnie Walker</t>
        </is>
      </c>
      <c r="AB65" s="76" t="n"/>
      <c r="AC65" s="76" t="n"/>
      <c r="AD65" s="76" t="n"/>
      <c r="AE65" s="91" t="inlineStr">
        <is>
          <t>Johnnie Walker</t>
        </is>
      </c>
      <c r="AF65" s="91" t="n"/>
      <c r="AG65" s="76" t="n"/>
      <c r="AH65" s="76" t="n"/>
      <c r="AI65" s="91" t="inlineStr">
        <is>
          <t>Johnnie Walker</t>
        </is>
      </c>
      <c r="AJ65" s="91" t="n"/>
      <c r="AK65" s="91" t="n"/>
      <c r="AL65" s="91" t="n"/>
      <c r="AM65" s="91" t="inlineStr">
        <is>
          <t>Johnnie Walker</t>
        </is>
      </c>
      <c r="AN65" s="91" t="n"/>
      <c r="AO65" s="91" t="n"/>
      <c r="AP65" s="76" t="n"/>
      <c r="AQ65" s="91" t="n"/>
      <c r="AR65" s="76" t="n"/>
      <c r="AS65" s="76" t="n"/>
      <c r="AT65" s="76" t="n"/>
      <c r="AU65" s="91" t="n"/>
      <c r="AV65" s="76" t="n"/>
      <c r="AW65" s="76" t="n"/>
      <c r="AX65" s="76" t="n"/>
      <c r="AY65" s="91" t="n"/>
      <c r="AZ65" s="92" t="n"/>
      <c r="BA65" s="92" t="n"/>
      <c r="BB65" s="92" t="n"/>
      <c r="BC65" s="37" t="n"/>
      <c r="BD65" s="76" t="n"/>
      <c r="BE65" s="4" t="n"/>
      <c r="BF65" s="4" t="n"/>
      <c r="BG65" s="4" t="n"/>
      <c r="BH65" s="4" t="n"/>
      <c r="BI65" s="4" t="n"/>
      <c r="BJ65" s="4" t="n"/>
    </row>
    <row r="66" ht="16.5" customHeight="1" s="198">
      <c r="A66" s="47" t="inlineStr">
        <is>
          <t>SFO_G_SPIRITS_EC_8B</t>
        </is>
      </c>
      <c r="B66" s="75" t="inlineStr">
        <is>
          <t>SFO G Spirits EC 8B</t>
        </is>
      </c>
      <c r="C66" s="47" t="inlineStr">
        <is>
          <t>SFO G</t>
        </is>
      </c>
      <c r="D66" s="51" t="inlineStr">
        <is>
          <t>SWT — Spirits End Cap</t>
        </is>
      </c>
      <c r="E66" s="51" t="n"/>
      <c r="F66" s="51" t="n"/>
      <c r="G66" s="74" t="inlineStr">
        <is>
          <t>Dalmore</t>
        </is>
      </c>
      <c r="H66" s="77" t="n"/>
      <c r="I66" s="77" t="n"/>
      <c r="J66" s="77" t="n"/>
      <c r="K66" s="74" t="inlineStr">
        <is>
          <t>Dalmore</t>
        </is>
      </c>
      <c r="L66" s="77" t="n"/>
      <c r="M66" s="77" t="n"/>
      <c r="N66" s="77" t="n"/>
      <c r="O66" s="74" t="inlineStr">
        <is>
          <t>Dalmore</t>
        </is>
      </c>
      <c r="P66" s="77" t="n"/>
      <c r="Q66" s="77" t="n"/>
      <c r="R66" s="77" t="n"/>
      <c r="S66" s="74" t="inlineStr">
        <is>
          <t>Dalmore</t>
        </is>
      </c>
      <c r="T66" s="77" t="n"/>
      <c r="U66" s="77" t="n"/>
      <c r="V66" s="77" t="n"/>
      <c r="W66" s="74" t="inlineStr">
        <is>
          <t>Dalmore</t>
        </is>
      </c>
      <c r="X66" s="77" t="n"/>
      <c r="Y66" s="77" t="n"/>
      <c r="Z66" s="77" t="n"/>
      <c r="AA66" s="74" t="inlineStr">
        <is>
          <t>Dalmore</t>
        </is>
      </c>
      <c r="AB66" s="77" t="n"/>
      <c r="AC66" s="77" t="n"/>
      <c r="AD66" s="77" t="n"/>
      <c r="AE66" s="74" t="inlineStr">
        <is>
          <t>Dalmore</t>
        </is>
      </c>
      <c r="AF66" s="91" t="n"/>
      <c r="AG66" s="76" t="n"/>
      <c r="AH66" s="76" t="n"/>
      <c r="AI66" s="74" t="inlineStr">
        <is>
          <t>Dalmore</t>
        </is>
      </c>
      <c r="AJ66" s="74" t="n"/>
      <c r="AK66" s="74" t="n"/>
      <c r="AL66" s="74" t="n"/>
      <c r="AM66" s="74" t="inlineStr">
        <is>
          <t>Dalmore</t>
        </is>
      </c>
      <c r="AN66" s="91" t="n"/>
      <c r="AO66" s="91" t="n"/>
      <c r="AP66" s="76" t="n"/>
      <c r="AQ66" s="91" t="n"/>
      <c r="AR66" s="76" t="n"/>
      <c r="AS66" s="76" t="n"/>
      <c r="AT66" s="76" t="n"/>
      <c r="AU66" s="91" t="n"/>
      <c r="AV66" s="76" t="n"/>
      <c r="AW66" s="76" t="n"/>
      <c r="AX66" s="76" t="n"/>
      <c r="AY66" s="91" t="n"/>
      <c r="AZ66" s="92" t="n"/>
      <c r="BA66" s="92" t="n"/>
      <c r="BB66" s="92" t="n"/>
      <c r="BC66" s="37" t="n"/>
      <c r="BD66" s="76" t="n"/>
      <c r="BE66" s="4" t="n"/>
      <c r="BF66" s="4" t="n"/>
      <c r="BG66" s="4" t="n"/>
      <c r="BH66" s="4" t="n"/>
      <c r="BI66" s="4" t="n"/>
      <c r="BJ66" s="4" t="n"/>
    </row>
    <row r="67" ht="16.5" customHeight="1" s="198">
      <c r="A67" s="47" t="inlineStr">
        <is>
          <t>SFO_G_SPIRITS_EC_9A</t>
        </is>
      </c>
      <c r="B67" s="75" t="inlineStr">
        <is>
          <t>SFO G Spirits EC 9A</t>
        </is>
      </c>
      <c r="C67" s="47" t="inlineStr">
        <is>
          <t>SFO G</t>
        </is>
      </c>
      <c r="D67" s="51" t="inlineStr">
        <is>
          <t>SWT — Spirits End Cap</t>
        </is>
      </c>
      <c r="E67" s="51" t="n"/>
      <c r="F67" s="51" t="n"/>
      <c r="G67" s="74" t="inlineStr">
        <is>
          <t>Chivas Regal</t>
        </is>
      </c>
      <c r="H67" s="77" t="n"/>
      <c r="I67" s="77" t="n"/>
      <c r="J67" s="77" t="n"/>
      <c r="K67" s="74" t="inlineStr">
        <is>
          <t>Chivas Regal</t>
        </is>
      </c>
      <c r="L67" s="77" t="n"/>
      <c r="M67" s="77" t="n"/>
      <c r="N67" s="77" t="n"/>
      <c r="O67" s="74" t="inlineStr">
        <is>
          <t>Chivas Regal</t>
        </is>
      </c>
      <c r="P67" s="77" t="n"/>
      <c r="Q67" s="77" t="n"/>
      <c r="R67" s="77" t="n"/>
      <c r="S67" s="74" t="inlineStr">
        <is>
          <t>Chivas Regal</t>
        </is>
      </c>
      <c r="T67" s="77" t="n"/>
      <c r="U67" s="77" t="n"/>
      <c r="V67" s="77" t="n"/>
      <c r="W67" s="74" t="inlineStr">
        <is>
          <t>Chivas Regal</t>
        </is>
      </c>
      <c r="X67" s="77" t="n"/>
      <c r="Y67" s="77" t="n"/>
      <c r="Z67" s="77" t="n"/>
      <c r="AA67" s="74" t="inlineStr">
        <is>
          <t>Chivas Regal</t>
        </is>
      </c>
      <c r="AB67" s="77" t="n"/>
      <c r="AC67" s="77" t="n"/>
      <c r="AD67" s="77" t="n"/>
      <c r="AE67" s="74" t="inlineStr">
        <is>
          <t>Chivas Regal</t>
        </is>
      </c>
      <c r="AF67" s="91" t="n"/>
      <c r="AG67" s="76" t="n"/>
      <c r="AH67" s="76" t="n"/>
      <c r="AI67" s="74" t="inlineStr">
        <is>
          <t>Chivas Regal</t>
        </is>
      </c>
      <c r="AJ67" s="74" t="n"/>
      <c r="AK67" s="74" t="n"/>
      <c r="AL67" s="74" t="n"/>
      <c r="AM67" s="74" t="inlineStr">
        <is>
          <t>Chivas Regal</t>
        </is>
      </c>
      <c r="AN67" s="91" t="n"/>
      <c r="AO67" s="91" t="n"/>
      <c r="AP67" s="76" t="n"/>
      <c r="AQ67" s="91" t="n"/>
      <c r="AR67" s="76" t="n"/>
      <c r="AS67" s="76" t="n"/>
      <c r="AT67" s="76" t="n"/>
      <c r="AU67" s="91" t="n"/>
      <c r="AV67" s="76" t="n"/>
      <c r="AW67" s="76" t="n"/>
      <c r="AX67" s="76" t="n"/>
      <c r="AY67" s="91" t="n"/>
      <c r="AZ67" s="92" t="n"/>
      <c r="BA67" s="92" t="n"/>
      <c r="BB67" s="92" t="n"/>
      <c r="BC67" s="37" t="n"/>
      <c r="BD67" s="76" t="n"/>
      <c r="BE67" s="4" t="n"/>
      <c r="BF67" s="4" t="n"/>
      <c r="BG67" s="4" t="n"/>
      <c r="BH67" s="4" t="n"/>
      <c r="BI67" s="4" t="n"/>
      <c r="BJ67" s="4" t="n"/>
    </row>
    <row r="68" ht="16.5" customHeight="1" s="198">
      <c r="A68" s="47" t="inlineStr">
        <is>
          <t>SFO_G_SPIRITS_EC_9B</t>
        </is>
      </c>
      <c r="B68" s="75" t="inlineStr">
        <is>
          <t>SFO G Spirits EC 9B</t>
        </is>
      </c>
      <c r="C68" s="47" t="inlineStr">
        <is>
          <t>SFO G</t>
        </is>
      </c>
      <c r="D68" s="51" t="inlineStr">
        <is>
          <t>SWT — Spirits End Cap</t>
        </is>
      </c>
      <c r="E68" s="51" t="n"/>
      <c r="F68" s="51" t="n"/>
      <c r="G68" s="91" t="inlineStr">
        <is>
          <t>Courvoisier</t>
        </is>
      </c>
      <c r="H68" s="76" t="n"/>
      <c r="I68" s="76" t="n"/>
      <c r="J68" s="76" t="n"/>
      <c r="K68" s="91" t="inlineStr">
        <is>
          <t>Courvoisier</t>
        </is>
      </c>
      <c r="L68" s="76" t="n"/>
      <c r="M68" s="76" t="n"/>
      <c r="N68" s="76" t="n"/>
      <c r="O68" s="91" t="inlineStr">
        <is>
          <t>Courvoisier</t>
        </is>
      </c>
      <c r="P68" s="76" t="n"/>
      <c r="Q68" s="76" t="n"/>
      <c r="R68" s="76" t="n"/>
      <c r="S68" s="91" t="inlineStr">
        <is>
          <t>Courvoisier</t>
        </is>
      </c>
      <c r="T68" s="76" t="n"/>
      <c r="U68" s="76" t="n"/>
      <c r="V68" s="76" t="n"/>
      <c r="W68" s="91" t="inlineStr">
        <is>
          <t>Courvoisier</t>
        </is>
      </c>
      <c r="X68" s="76" t="n"/>
      <c r="Y68" s="76" t="n"/>
      <c r="Z68" s="76" t="n"/>
      <c r="AA68" s="91" t="inlineStr">
        <is>
          <t>Courvoisier</t>
        </is>
      </c>
      <c r="AB68" s="76" t="n"/>
      <c r="AC68" s="76" t="n"/>
      <c r="AD68" s="76" t="n"/>
      <c r="AE68" s="91" t="inlineStr">
        <is>
          <t>Courvoisier</t>
        </is>
      </c>
      <c r="AF68" s="91" t="n"/>
      <c r="AG68" s="76" t="n"/>
      <c r="AH68" s="76" t="n"/>
      <c r="AI68" s="91" t="inlineStr">
        <is>
          <t>Courvoisier</t>
        </is>
      </c>
      <c r="AJ68" s="91" t="n"/>
      <c r="AK68" s="91" t="n"/>
      <c r="AL68" s="91" t="n"/>
      <c r="AM68" s="91" t="inlineStr">
        <is>
          <t>Courvoisier</t>
        </is>
      </c>
      <c r="AN68" s="91" t="n"/>
      <c r="AO68" s="91" t="n"/>
      <c r="AP68" s="76" t="n"/>
      <c r="AQ68" s="91" t="n"/>
      <c r="AR68" s="76" t="n"/>
      <c r="AS68" s="76" t="n"/>
      <c r="AT68" s="76" t="n"/>
      <c r="AU68" s="91" t="n"/>
      <c r="AV68" s="76" t="n"/>
      <c r="AW68" s="76" t="n"/>
      <c r="AX68" s="76" t="n"/>
      <c r="AY68" s="91" t="n"/>
      <c r="AZ68" s="92" t="n"/>
      <c r="BA68" s="92" t="n"/>
      <c r="BB68" s="92" t="n"/>
      <c r="BC68" s="37" t="n"/>
      <c r="BD68" s="76" t="n"/>
      <c r="BE68" s="4" t="n"/>
      <c r="BF68" s="4" t="n"/>
      <c r="BG68" s="4" t="n"/>
      <c r="BH68" s="4" t="n"/>
      <c r="BI68" s="4" t="n"/>
      <c r="BJ68" s="4" t="n"/>
    </row>
    <row r="69" ht="16.5" customHeight="1" s="198">
      <c r="A69" s="47" t="inlineStr">
        <is>
          <t>Wine_END_CAP_1</t>
        </is>
      </c>
      <c r="B69" s="75" t="inlineStr">
        <is>
          <t>Wine End Cap 1</t>
        </is>
      </c>
      <c r="C69" s="47" t="inlineStr">
        <is>
          <t>SFO G</t>
        </is>
      </c>
      <c r="D69" s="51" t="inlineStr">
        <is>
          <t>SWT — Wine End Cap</t>
        </is>
      </c>
      <c r="E69" s="51" t="n"/>
      <c r="F69" s="51" t="n"/>
      <c r="G69" s="91" t="inlineStr">
        <is>
          <t>Veuve Clicquot</t>
        </is>
      </c>
      <c r="H69" s="76" t="n"/>
      <c r="I69" s="76" t="n"/>
      <c r="J69" s="76" t="n"/>
      <c r="K69" s="91" t="inlineStr">
        <is>
          <t>Veuve Clicquot</t>
        </is>
      </c>
      <c r="L69" s="76" t="n"/>
      <c r="M69" s="76" t="n"/>
      <c r="N69" s="76" t="n"/>
      <c r="O69" s="91" t="inlineStr">
        <is>
          <t>Veuve Clicquot</t>
        </is>
      </c>
      <c r="P69" s="76" t="n"/>
      <c r="Q69" s="76" t="n"/>
      <c r="R69" s="76" t="n"/>
      <c r="S69" s="91" t="inlineStr">
        <is>
          <t>Veuve Clicquot</t>
        </is>
      </c>
      <c r="T69" s="76" t="n"/>
      <c r="U69" s="76" t="n"/>
      <c r="V69" s="76" t="n"/>
      <c r="W69" s="91" t="inlineStr">
        <is>
          <t>SHAFER</t>
        </is>
      </c>
      <c r="X69" s="76" t="n"/>
      <c r="Y69" s="76" t="n"/>
      <c r="Z69" s="76" t="n"/>
      <c r="AA69" s="91" t="inlineStr">
        <is>
          <t>SHAFER</t>
        </is>
      </c>
      <c r="AB69" s="76" t="n"/>
      <c r="AC69" s="76" t="n"/>
      <c r="AD69" s="76" t="n"/>
      <c r="AE69" s="91" t="inlineStr">
        <is>
          <t>SHAFER</t>
        </is>
      </c>
      <c r="AF69" s="91" t="n"/>
      <c r="AG69" s="76" t="n"/>
      <c r="AH69" s="76" t="n"/>
      <c r="AI69" s="91" t="inlineStr">
        <is>
          <t>SHAFER</t>
        </is>
      </c>
      <c r="AJ69" s="91" t="n"/>
      <c r="AK69" s="91" t="n"/>
      <c r="AL69" s="91" t="n"/>
      <c r="AM69" s="91" t="inlineStr">
        <is>
          <t>SHAFER</t>
        </is>
      </c>
      <c r="AN69" s="91" t="n"/>
      <c r="AO69" s="91" t="n"/>
      <c r="AP69" s="76" t="n"/>
      <c r="AQ69" s="91" t="n"/>
      <c r="AR69" s="76" t="n"/>
      <c r="AS69" s="76" t="n"/>
      <c r="AT69" s="76" t="n"/>
      <c r="AU69" s="91" t="n"/>
      <c r="AV69" s="76" t="n"/>
      <c r="AW69" s="76" t="n"/>
      <c r="AX69" s="76" t="n"/>
      <c r="AY69" s="91" t="n"/>
      <c r="AZ69" s="92" t="n"/>
      <c r="BA69" s="92" t="n"/>
      <c r="BB69" s="92" t="n"/>
      <c r="BC69" s="37" t="n"/>
      <c r="BD69" s="76" t="n"/>
      <c r="BE69" s="4" t="n"/>
      <c r="BF69" s="4" t="n"/>
      <c r="BG69" s="4" t="n"/>
      <c r="BH69" s="4" t="n"/>
      <c r="BI69" s="4" t="n"/>
      <c r="BJ69" s="4" t="n"/>
    </row>
    <row r="70" ht="16.5" customHeight="1" s="198">
      <c r="A70" s="47" t="inlineStr">
        <is>
          <t>Wine_END_CAP_2</t>
        </is>
      </c>
      <c r="B70" s="75" t="inlineStr">
        <is>
          <t>Wine End Cap 2</t>
        </is>
      </c>
      <c r="C70" s="47" t="inlineStr">
        <is>
          <t>SFO G</t>
        </is>
      </c>
      <c r="D70" s="51" t="inlineStr">
        <is>
          <t>SWT — Wine End Cap</t>
        </is>
      </c>
      <c r="E70" s="51" t="n"/>
      <c r="F70" s="51" t="n"/>
      <c r="G70" s="74" t="inlineStr">
        <is>
          <t>Robert Mondavi</t>
        </is>
      </c>
      <c r="H70" s="77" t="n"/>
      <c r="I70" s="77" t="n"/>
      <c r="J70" s="77" t="n"/>
      <c r="K70" s="74" t="inlineStr">
        <is>
          <t>Robert Mondavi</t>
        </is>
      </c>
      <c r="L70" s="77" t="n"/>
      <c r="M70" s="77" t="n"/>
      <c r="N70" s="77" t="n"/>
      <c r="O70" s="83" t="inlineStr">
        <is>
          <t>The Prisoner</t>
        </is>
      </c>
      <c r="P70" s="85" t="n"/>
      <c r="Q70" s="85" t="n"/>
      <c r="R70" s="85" t="n"/>
      <c r="S70" s="74" t="inlineStr">
        <is>
          <t>The Prisoner</t>
        </is>
      </c>
      <c r="T70" s="77" t="n"/>
      <c r="U70" s="77" t="n"/>
      <c r="V70" s="77" t="n"/>
      <c r="W70" s="83" t="inlineStr">
        <is>
          <t>Stag's Leap Wine Cellars</t>
        </is>
      </c>
      <c r="X70" s="85" t="n"/>
      <c r="Y70" s="85" t="n"/>
      <c r="Z70" s="85" t="n"/>
      <c r="AA70" s="74" t="inlineStr">
        <is>
          <t>Stag's Leap Wine Cellars</t>
        </is>
      </c>
      <c r="AB70" s="77" t="n"/>
      <c r="AC70" s="77" t="n"/>
      <c r="AD70" s="77" t="n"/>
      <c r="AE70" s="74" t="inlineStr">
        <is>
          <t>Stag's Leap Wine Cellars</t>
        </is>
      </c>
      <c r="AF70" s="91" t="n"/>
      <c r="AG70" s="76" t="n"/>
      <c r="AH70" s="76" t="n"/>
      <c r="AI70" s="74" t="inlineStr">
        <is>
          <t>Stag's Leap Wine Cellars</t>
        </is>
      </c>
      <c r="AJ70" s="74" t="n"/>
      <c r="AK70" s="74" t="n"/>
      <c r="AL70" s="74" t="n"/>
      <c r="AM70" s="74" t="inlineStr">
        <is>
          <t>Stag's Leap Wine Cellars</t>
        </is>
      </c>
      <c r="AN70" s="91" t="n"/>
      <c r="AO70" s="91" t="n"/>
      <c r="AP70" s="76" t="n"/>
      <c r="AQ70" s="91" t="n"/>
      <c r="AR70" s="76" t="n"/>
      <c r="AS70" s="76" t="n"/>
      <c r="AT70" s="76" t="n"/>
      <c r="AU70" s="91" t="n"/>
      <c r="AV70" s="76" t="n"/>
      <c r="AW70" s="76" t="n"/>
      <c r="AX70" s="76" t="n"/>
      <c r="AY70" s="91" t="n"/>
      <c r="AZ70" s="92" t="n"/>
      <c r="BA70" s="92" t="n"/>
      <c r="BB70" s="92" t="n"/>
      <c r="BC70" s="37" t="n"/>
      <c r="BD70" s="76" t="n"/>
      <c r="BE70" s="4" t="n"/>
      <c r="BF70" s="4" t="n"/>
      <c r="BG70" s="4" t="n"/>
      <c r="BH70" s="4" t="n"/>
      <c r="BI70" s="4" t="n"/>
      <c r="BJ70" s="4" t="n"/>
    </row>
    <row r="71" ht="16.5" customHeight="1" s="198">
      <c r="A71" s="47" t="inlineStr">
        <is>
          <t>Wine_END_CAP_3</t>
        </is>
      </c>
      <c r="B71" s="75" t="inlineStr">
        <is>
          <t>Wine End Cap 3</t>
        </is>
      </c>
      <c r="C71" s="47" t="inlineStr">
        <is>
          <t>SFO G</t>
        </is>
      </c>
      <c r="D71" s="51" t="inlineStr">
        <is>
          <t>SWT — Wine End Cap</t>
        </is>
      </c>
      <c r="E71" s="51" t="n"/>
      <c r="F71" s="51" t="n"/>
      <c r="G71" s="74" t="inlineStr">
        <is>
          <t>SHAFER</t>
        </is>
      </c>
      <c r="H71" s="77" t="n"/>
      <c r="I71" s="77" t="n"/>
      <c r="J71" s="77" t="n"/>
      <c r="K71" s="74" t="inlineStr">
        <is>
          <t>SHAFER</t>
        </is>
      </c>
      <c r="L71" s="77" t="n"/>
      <c r="M71" s="77" t="n"/>
      <c r="N71" s="77" t="n"/>
      <c r="O71" s="74" t="inlineStr">
        <is>
          <t>SHAFER</t>
        </is>
      </c>
      <c r="P71" s="77" t="n"/>
      <c r="Q71" s="77" t="n"/>
      <c r="R71" s="77" t="n"/>
      <c r="S71" s="74" t="inlineStr">
        <is>
          <t>SHAFER</t>
        </is>
      </c>
      <c r="T71" s="77" t="n"/>
      <c r="U71" s="77" t="n"/>
      <c r="V71" s="77" t="n"/>
      <c r="W71" s="74" t="inlineStr">
        <is>
          <t>Robert Mondavi</t>
        </is>
      </c>
      <c r="X71" s="77" t="n"/>
      <c r="Y71" s="77" t="n"/>
      <c r="Z71" s="77" t="n"/>
      <c r="AA71" s="74" t="inlineStr">
        <is>
          <t>Robert Mondavi</t>
        </is>
      </c>
      <c r="AB71" s="77" t="n"/>
      <c r="AC71" s="77" t="n"/>
      <c r="AD71" s="77" t="n"/>
      <c r="AE71" s="74" t="inlineStr">
        <is>
          <t>Robert Mondavi</t>
        </is>
      </c>
      <c r="AF71" s="91" t="n"/>
      <c r="AG71" s="76" t="n"/>
      <c r="AH71" s="76" t="n"/>
      <c r="AI71" s="74" t="inlineStr">
        <is>
          <t>Robert Mondavi</t>
        </is>
      </c>
      <c r="AJ71" s="74" t="n"/>
      <c r="AK71" s="74" t="n"/>
      <c r="AL71" s="74" t="n"/>
      <c r="AM71" s="74" t="inlineStr">
        <is>
          <t>Robert Mondavi</t>
        </is>
      </c>
      <c r="AN71" s="91" t="n"/>
      <c r="AO71" s="91" t="n"/>
      <c r="AP71" s="76" t="n"/>
      <c r="AQ71" s="91" t="n"/>
      <c r="AR71" s="76" t="n"/>
      <c r="AS71" s="76" t="n"/>
      <c r="AT71" s="76" t="n"/>
      <c r="AU71" s="91" t="n"/>
      <c r="AV71" s="76" t="n"/>
      <c r="AW71" s="76" t="n"/>
      <c r="AX71" s="76" t="n"/>
      <c r="AY71" s="91" t="n"/>
      <c r="AZ71" s="92" t="n"/>
      <c r="BA71" s="92" t="n"/>
      <c r="BB71" s="92" t="n"/>
      <c r="BC71" s="37" t="n"/>
      <c r="BD71" s="76" t="n"/>
      <c r="BE71" s="4" t="n"/>
      <c r="BF71" s="4" t="n"/>
      <c r="BG71" s="4" t="n"/>
      <c r="BH71" s="4" t="n"/>
      <c r="BI71" s="4" t="n"/>
      <c r="BJ71" s="4" t="n"/>
    </row>
    <row r="72" ht="16.5" customHeight="1" s="198">
      <c r="A72" s="47" t="inlineStr">
        <is>
          <t>Wine_END_CAP_4</t>
        </is>
      </c>
      <c r="B72" s="75" t="inlineStr">
        <is>
          <t>Wine End Cap 4</t>
        </is>
      </c>
      <c r="C72" s="47" t="inlineStr">
        <is>
          <t>SFO G</t>
        </is>
      </c>
      <c r="D72" s="51" t="inlineStr">
        <is>
          <t>SWT — Wine End Cap</t>
        </is>
      </c>
      <c r="E72" s="51" t="n"/>
      <c r="F72" s="51" t="n"/>
      <c r="G72" s="91" t="inlineStr">
        <is>
          <t>Moët &amp; Chandon</t>
        </is>
      </c>
      <c r="H72" s="76" t="n"/>
      <c r="I72" s="76" t="n"/>
      <c r="J72" s="76" t="n"/>
      <c r="K72" s="91" t="inlineStr">
        <is>
          <t>Moët &amp; Chandon</t>
        </is>
      </c>
      <c r="L72" s="76" t="n"/>
      <c r="M72" s="76" t="n"/>
      <c r="N72" s="76" t="n"/>
      <c r="O72" s="83" t="inlineStr">
        <is>
          <t>Stag's Leap Wine Cellars</t>
        </is>
      </c>
      <c r="P72" s="85" t="n"/>
      <c r="Q72" s="85" t="n"/>
      <c r="R72" s="85" t="n"/>
      <c r="S72" s="91" t="inlineStr">
        <is>
          <t>Stag's Leap Wine Cellars</t>
        </is>
      </c>
      <c r="T72" s="92" t="n"/>
      <c r="U72" s="92" t="n"/>
      <c r="V72" s="92" t="n"/>
      <c r="W72" s="89" t="inlineStr">
        <is>
          <t>VEUVE CLICQUOT</t>
        </is>
      </c>
      <c r="X72" s="37" t="n"/>
      <c r="Y72" s="37" t="n"/>
      <c r="Z72" s="37" t="n"/>
      <c r="AA72" s="89" t="inlineStr">
        <is>
          <t>VEUVE CLICQUOT</t>
        </is>
      </c>
      <c r="AB72" s="37" t="n"/>
      <c r="AC72" s="37" t="n"/>
      <c r="AD72" s="37" t="n"/>
      <c r="AE72" s="89" t="inlineStr">
        <is>
          <t>VEUVE CLICQUOT</t>
        </is>
      </c>
      <c r="AF72" s="91" t="n"/>
      <c r="AG72" s="92" t="n"/>
      <c r="AH72" s="92" t="n"/>
      <c r="AI72" s="89" t="inlineStr">
        <is>
          <t>VEUVE CLICQUOT</t>
        </is>
      </c>
      <c r="AJ72" s="89" t="n"/>
      <c r="AK72" s="89" t="n"/>
      <c r="AL72" s="89" t="n"/>
      <c r="AM72" s="89" t="inlineStr">
        <is>
          <t>VEUVE CLICQUOT</t>
        </is>
      </c>
      <c r="AN72" s="91" t="n"/>
      <c r="AO72" s="91" t="n"/>
      <c r="AP72" s="76" t="n"/>
      <c r="AQ72" s="91" t="n"/>
      <c r="AR72" s="76" t="n"/>
      <c r="AS72" s="76" t="n"/>
      <c r="AT72" s="76" t="n"/>
      <c r="AU72" s="91" t="n"/>
      <c r="AV72" s="76" t="n"/>
      <c r="AW72" s="76" t="n"/>
      <c r="AX72" s="76" t="n"/>
      <c r="AY72" s="91" t="n"/>
      <c r="AZ72" s="92" t="n"/>
      <c r="BA72" s="92" t="n"/>
      <c r="BB72" s="92" t="n"/>
      <c r="BC72" s="37" t="n"/>
      <c r="BD72" s="76" t="n"/>
      <c r="BE72" s="4" t="n"/>
      <c r="BF72" s="4" t="n"/>
      <c r="BG72" s="4" t="n"/>
      <c r="BH72" s="4" t="n"/>
      <c r="BI72" s="4" t="n"/>
      <c r="BJ72" s="4" t="n"/>
    </row>
    <row r="73" ht="16.5" customHeight="1" s="198">
      <c r="A73" s="47" t="inlineStr">
        <is>
          <t>Wine_END_CAP_5</t>
        </is>
      </c>
      <c r="B73" s="75" t="inlineStr">
        <is>
          <t>Wine End Cap 5</t>
        </is>
      </c>
      <c r="C73" s="47" t="inlineStr">
        <is>
          <t>SFO G</t>
        </is>
      </c>
      <c r="D73" s="51" t="inlineStr">
        <is>
          <t>SWT — Wine End Cap</t>
        </is>
      </c>
      <c r="E73" s="51" t="n"/>
      <c r="F73" s="51" t="n"/>
      <c r="G73" s="91" t="inlineStr">
        <is>
          <t>Silver Oak</t>
        </is>
      </c>
      <c r="H73" s="76" t="n"/>
      <c r="I73" s="76" t="n"/>
      <c r="J73" s="76" t="n"/>
      <c r="K73" s="91" t="inlineStr">
        <is>
          <t>Silver Oak</t>
        </is>
      </c>
      <c r="L73" s="76" t="n"/>
      <c r="M73" s="76" t="n"/>
      <c r="N73" s="76" t="n"/>
      <c r="O73" s="91" t="inlineStr">
        <is>
          <t>Silver Oak</t>
        </is>
      </c>
      <c r="P73" s="76" t="n"/>
      <c r="Q73" s="76" t="n"/>
      <c r="R73" s="76" t="n"/>
      <c r="S73" s="91" t="inlineStr">
        <is>
          <t>Silver Oak</t>
        </is>
      </c>
      <c r="T73" s="76" t="n"/>
      <c r="U73" s="76" t="n"/>
      <c r="V73" s="76" t="n"/>
      <c r="W73" s="91" t="inlineStr">
        <is>
          <t>Silver Oak</t>
        </is>
      </c>
      <c r="X73" s="76" t="n"/>
      <c r="Y73" s="76" t="n"/>
      <c r="Z73" s="76" t="n"/>
      <c r="AA73" s="91" t="inlineStr">
        <is>
          <t>Silver Oak</t>
        </is>
      </c>
      <c r="AB73" s="76" t="n"/>
      <c r="AC73" s="76" t="n"/>
      <c r="AD73" s="76" t="n"/>
      <c r="AE73" s="91" t="inlineStr">
        <is>
          <t>Silver Oak</t>
        </is>
      </c>
      <c r="AF73" s="91" t="n"/>
      <c r="AG73" s="76" t="n"/>
      <c r="AH73" s="76" t="n"/>
      <c r="AI73" s="91" t="inlineStr">
        <is>
          <t>Silver Oak</t>
        </is>
      </c>
      <c r="AJ73" s="91" t="n"/>
      <c r="AK73" s="91" t="n"/>
      <c r="AL73" s="91" t="n"/>
      <c r="AM73" s="91" t="inlineStr">
        <is>
          <t>Silver Oak</t>
        </is>
      </c>
      <c r="AN73" s="91" t="n"/>
      <c r="AO73" s="91" t="n"/>
      <c r="AP73" s="76" t="n"/>
      <c r="AQ73" s="91" t="n"/>
      <c r="AR73" s="76" t="n"/>
      <c r="AS73" s="76" t="n"/>
      <c r="AT73" s="76" t="n"/>
      <c r="AU73" s="91" t="n"/>
      <c r="AV73" s="76" t="n"/>
      <c r="AW73" s="76" t="n"/>
      <c r="AX73" s="76" t="n"/>
      <c r="AY73" s="91" t="n"/>
      <c r="AZ73" s="92" t="n"/>
      <c r="BA73" s="92" t="n"/>
      <c r="BB73" s="92" t="n"/>
      <c r="BC73" s="37" t="n"/>
      <c r="BD73" s="76" t="n"/>
      <c r="BE73" s="4" t="n"/>
      <c r="BF73" s="4" t="n"/>
      <c r="BG73" s="4" t="n"/>
      <c r="BH73" s="4" t="n"/>
      <c r="BI73" s="4" t="n"/>
      <c r="BJ73" s="4" t="n"/>
    </row>
    <row r="74" ht="16.5" customHeight="1" s="198">
      <c r="A74" s="47" t="inlineStr">
        <is>
          <t>Wine_END_CAP_6</t>
        </is>
      </c>
      <c r="B74" s="75" t="inlineStr">
        <is>
          <t>Wine End Cap 6</t>
        </is>
      </c>
      <c r="C74" s="47" t="inlineStr">
        <is>
          <t>SFO G</t>
        </is>
      </c>
      <c r="D74" s="51" t="inlineStr">
        <is>
          <t>SWT — Wine End Cap</t>
        </is>
      </c>
      <c r="E74" s="51" t="n"/>
      <c r="F74" s="51" t="n"/>
      <c r="G74" s="74" t="inlineStr">
        <is>
          <t>Wine Spots</t>
        </is>
      </c>
      <c r="H74" s="77" t="n"/>
      <c r="I74" s="77" t="n"/>
      <c r="J74" s="77" t="n"/>
      <c r="K74" s="74" t="inlineStr">
        <is>
          <t>Wine Spots</t>
        </is>
      </c>
      <c r="L74" s="77" t="n"/>
      <c r="M74" s="77" t="n"/>
      <c r="N74" s="77" t="n"/>
      <c r="O74" s="74" t="inlineStr">
        <is>
          <t>Wine Spots</t>
        </is>
      </c>
      <c r="P74" s="77" t="n"/>
      <c r="Q74" s="77" t="n"/>
      <c r="R74" s="77" t="n"/>
      <c r="S74" s="74" t="inlineStr">
        <is>
          <t>Wine Spots</t>
        </is>
      </c>
      <c r="T74" s="77" t="n"/>
      <c r="U74" s="77" t="n"/>
      <c r="V74" s="77" t="n"/>
      <c r="W74" s="74" t="inlineStr">
        <is>
          <t>Wine Spots</t>
        </is>
      </c>
      <c r="X74" s="77" t="n"/>
      <c r="Y74" s="77" t="n"/>
      <c r="Z74" s="77" t="n"/>
      <c r="AA74" s="74" t="inlineStr">
        <is>
          <t>Wine Spots</t>
        </is>
      </c>
      <c r="AB74" s="77" t="n"/>
      <c r="AC74" s="77" t="n"/>
      <c r="AD74" s="77" t="n"/>
      <c r="AE74" s="74" t="inlineStr">
        <is>
          <t>Wine Spots</t>
        </is>
      </c>
      <c r="AF74" s="91" t="n"/>
      <c r="AG74" s="76" t="n"/>
      <c r="AH74" s="76" t="n"/>
      <c r="AI74" s="74" t="inlineStr">
        <is>
          <t>Wine Spots</t>
        </is>
      </c>
      <c r="AJ74" s="74" t="n"/>
      <c r="AK74" s="74" t="n"/>
      <c r="AL74" s="74" t="n"/>
      <c r="AM74" s="74" t="inlineStr">
        <is>
          <t>Wine Spots</t>
        </is>
      </c>
      <c r="AN74" s="91" t="n"/>
      <c r="AO74" s="91" t="n"/>
      <c r="AP74" s="76" t="n"/>
      <c r="AQ74" s="91" t="n"/>
      <c r="AR74" s="76" t="n"/>
      <c r="AS74" s="76" t="n"/>
      <c r="AT74" s="76" t="n"/>
      <c r="AU74" s="91" t="n"/>
      <c r="AV74" s="76" t="n"/>
      <c r="AW74" s="76" t="n"/>
      <c r="AX74" s="76" t="n"/>
      <c r="AY74" s="91" t="n"/>
      <c r="AZ74" s="92" t="n"/>
      <c r="BA74" s="92" t="n"/>
      <c r="BB74" s="92" t="n"/>
      <c r="BC74" s="37" t="n"/>
      <c r="BD74" s="76" t="n"/>
      <c r="BE74" s="4" t="n"/>
      <c r="BF74" s="4" t="n"/>
      <c r="BG74" s="4" t="n"/>
      <c r="BH74" s="4" t="n"/>
      <c r="BI74" s="4" t="n"/>
      <c r="BJ74" s="4" t="n"/>
    </row>
    <row r="75" ht="19.5" customHeight="1" s="198">
      <c r="A75" s="71" t="inlineStr">
        <is>
          <t>✈  LAX TBIT  —  38 spaces</t>
        </is>
      </c>
      <c r="B75" s="71" t="n"/>
      <c r="C75" s="71" t="n"/>
      <c r="D75" s="71" t="n"/>
      <c r="E75" s="71" t="n"/>
      <c r="F75" s="71" t="n"/>
      <c r="G75" s="71" t="n"/>
      <c r="H75" s="71" t="n"/>
      <c r="I75" s="71" t="n"/>
      <c r="J75" s="71" t="n"/>
      <c r="K75" s="71" t="n"/>
      <c r="L75" s="71" t="n"/>
      <c r="M75" s="71" t="n"/>
      <c r="N75" s="71" t="n"/>
      <c r="O75" s="71" t="n"/>
      <c r="P75" s="71" t="n"/>
      <c r="Q75" s="71" t="n"/>
      <c r="R75" s="71" t="n"/>
      <c r="S75" s="71" t="n"/>
      <c r="T75" s="71" t="n"/>
      <c r="U75" s="71" t="n"/>
      <c r="V75" s="71" t="n"/>
      <c r="W75" s="71" t="n"/>
      <c r="X75" s="71" t="n"/>
      <c r="Y75" s="71" t="n"/>
      <c r="Z75" s="71" t="n"/>
      <c r="AA75" s="71" t="n"/>
      <c r="AB75" s="71" t="n"/>
      <c r="AC75" s="71" t="n"/>
      <c r="AD75" s="71" t="n"/>
      <c r="AE75" s="71" t="n"/>
      <c r="AF75" s="71" t="n"/>
      <c r="AG75" s="71" t="n"/>
      <c r="AH75" s="71" t="n"/>
      <c r="AI75" s="71" t="n"/>
      <c r="AJ75" s="71" t="n"/>
      <c r="AK75" s="71" t="n"/>
      <c r="AL75" s="71" t="n"/>
      <c r="AM75" s="71" t="n"/>
      <c r="AN75" s="71" t="n"/>
      <c r="AO75" s="71" t="n"/>
      <c r="AP75" s="71" t="n"/>
      <c r="AQ75" s="71" t="n"/>
      <c r="AR75" s="71" t="n"/>
      <c r="AS75" s="71" t="n"/>
      <c r="AT75" s="71" t="n"/>
      <c r="AU75" s="71" t="n"/>
      <c r="AV75" s="71" t="n"/>
      <c r="AW75" s="71" t="n"/>
      <c r="AX75" s="71" t="n"/>
      <c r="AY75" s="71" t="n"/>
      <c r="AZ75" s="71" t="n"/>
      <c r="BA75" s="71" t="n"/>
      <c r="BB75" s="71" t="n"/>
      <c r="BC75" s="28" t="n"/>
      <c r="BD75" s="71" t="n"/>
      <c r="BE75" s="4" t="n"/>
      <c r="BF75" s="4" t="n"/>
      <c r="BG75" s="4" t="n"/>
      <c r="BH75" s="4" t="n"/>
      <c r="BI75" s="4" t="n"/>
      <c r="BJ75" s="4" t="n"/>
    </row>
    <row r="76" ht="16.5" customHeight="1" s="198">
      <c r="A76" s="82" t="inlineStr">
        <is>
          <t>CHPP</t>
        </is>
      </c>
      <c r="B76" s="84" t="inlineStr">
        <is>
          <t>CHPP</t>
        </is>
      </c>
      <c r="C76" s="82" t="inlineStr">
        <is>
          <t>LAX TBIT</t>
        </is>
      </c>
      <c r="D76" s="34" t="inlineStr">
        <is>
          <t>Beauty — COS HPP</t>
        </is>
      </c>
      <c r="E76" s="34" t="n"/>
      <c r="F76" s="34" t="n"/>
      <c r="G76" s="38" t="inlineStr">
        <is>
          <t>Chanel</t>
        </is>
      </c>
      <c r="H76" s="39" t="n"/>
      <c r="I76" s="39" t="n"/>
      <c r="J76" s="39" t="n"/>
      <c r="K76" s="38" t="inlineStr">
        <is>
          <t>la mer</t>
        </is>
      </c>
      <c r="L76" s="39" t="n"/>
      <c r="M76" s="39" t="n"/>
      <c r="N76" s="39" t="n"/>
      <c r="O76" s="38" t="inlineStr">
        <is>
          <t>clarins</t>
        </is>
      </c>
      <c r="P76" s="39" t="n"/>
      <c r="Q76" s="39" t="n"/>
      <c r="R76" s="39" t="n"/>
      <c r="S76" s="38" t="n"/>
      <c r="T76" s="39" t="n"/>
      <c r="U76" s="39" t="n"/>
      <c r="V76" s="39" t="n"/>
      <c r="W76" s="38" t="inlineStr">
        <is>
          <t>lancome</t>
        </is>
      </c>
      <c r="X76" s="39" t="n"/>
      <c r="Y76" s="39" t="n"/>
      <c r="Z76" s="39" t="n"/>
      <c r="AA76" s="38" t="inlineStr">
        <is>
          <t>Lancome</t>
        </is>
      </c>
      <c r="AB76" s="42" t="n"/>
      <c r="AC76" s="42" t="n"/>
      <c r="AD76" s="42" t="n"/>
      <c r="AE76" s="81" t="inlineStr">
        <is>
          <t>La Mer</t>
        </is>
      </c>
      <c r="AF76" s="89" t="n"/>
      <c r="AG76" s="37" t="n"/>
      <c r="AH76" s="37" t="n"/>
      <c r="AI76" s="81" t="inlineStr">
        <is>
          <t>Decorte</t>
        </is>
      </c>
      <c r="AJ76" s="69" t="n">
        <v>46234</v>
      </c>
      <c r="AK76" s="114" t="inlineStr">
        <is>
          <t>Scheduled</t>
        </is>
      </c>
      <c r="AL76" s="114" t="inlineStr">
        <is>
          <t>Scheduled</t>
        </is>
      </c>
      <c r="AM76" s="81" t="inlineStr">
        <is>
          <t>Guerlain</t>
        </is>
      </c>
      <c r="AN76" s="81" t="inlineStr">
        <is>
          <t>not recieved</t>
        </is>
      </c>
      <c r="AO76" s="81" t="inlineStr">
        <is>
          <t>recieved</t>
        </is>
      </c>
      <c r="AP76" s="58" t="n"/>
      <c r="AQ76" s="81" t="inlineStr">
        <is>
          <t>Chanel</t>
        </is>
      </c>
      <c r="AR76" s="42" t="n"/>
      <c r="AS76" s="42" t="n"/>
      <c r="AT76" s="42" t="n"/>
      <c r="AU76" s="60" t="n"/>
      <c r="AV76" s="63" t="n"/>
      <c r="AW76" s="63" t="n"/>
      <c r="AX76" s="63" t="n"/>
      <c r="AY76" s="81" t="inlineStr">
        <is>
          <t>Chanel</t>
        </is>
      </c>
      <c r="AZ76" s="42" t="n"/>
      <c r="BA76" s="42" t="n"/>
      <c r="BB76" s="42" t="n"/>
      <c r="BC76" s="37" t="n"/>
      <c r="BD76" s="58" t="n"/>
      <c r="BE76" s="4" t="n"/>
      <c r="BF76" s="4" t="n"/>
      <c r="BG76" s="4" t="n"/>
      <c r="BH76" s="4" t="n"/>
      <c r="BI76" s="4" t="n"/>
      <c r="BJ76" s="4" t="n"/>
    </row>
    <row r="77" ht="16.5" customHeight="1" s="198">
      <c r="A77" s="82" t="inlineStr">
        <is>
          <t>CSPP1</t>
        </is>
      </c>
      <c r="B77" s="84" t="inlineStr">
        <is>
          <t>CSPP1</t>
        </is>
      </c>
      <c r="C77" s="82" t="inlineStr">
        <is>
          <t>LAX TBIT</t>
        </is>
      </c>
      <c r="D77" s="34" t="inlineStr">
        <is>
          <t>Beauty — COS SPP</t>
        </is>
      </c>
      <c r="E77" s="34" t="n"/>
      <c r="F77" s="34" t="n"/>
      <c r="G77" s="60" t="inlineStr">
        <is>
          <t>La Prairie</t>
        </is>
      </c>
      <c r="H77" s="67" t="n"/>
      <c r="I77" s="67" t="n"/>
      <c r="J77" s="67" t="n"/>
      <c r="K77" s="38" t="inlineStr">
        <is>
          <t>lancome</t>
        </is>
      </c>
      <c r="L77" s="39" t="n"/>
      <c r="M77" s="39" t="n"/>
      <c r="N77" s="39" t="n"/>
      <c r="O77" s="38" t="inlineStr">
        <is>
          <t>lancome</t>
        </is>
      </c>
      <c r="P77" s="39" t="n"/>
      <c r="Q77" s="39" t="n"/>
      <c r="R77" s="39" t="n"/>
      <c r="S77" s="60" t="n"/>
      <c r="T77" s="67" t="n"/>
      <c r="U77" s="67" t="n"/>
      <c r="V77" s="67" t="n"/>
      <c r="W77" s="60" t="inlineStr">
        <is>
          <t>estee lauder</t>
        </is>
      </c>
      <c r="X77" s="67" t="n"/>
      <c r="Y77" s="67" t="n"/>
      <c r="Z77" s="67" t="n"/>
      <c r="AA77" s="60" t="inlineStr">
        <is>
          <t>Versace</t>
        </is>
      </c>
      <c r="AB77" s="63" t="n"/>
      <c r="AC77" s="63" t="n"/>
      <c r="AD77" s="63" t="n"/>
      <c r="AE77" s="81" t="inlineStr">
        <is>
          <t>clinique</t>
        </is>
      </c>
      <c r="AF77" s="89" t="n"/>
      <c r="AG77" s="37" t="n"/>
      <c r="AH77" s="37" t="n"/>
      <c r="AI77" s="81" t="inlineStr">
        <is>
          <t>Tom Ford</t>
        </is>
      </c>
      <c r="AJ77" s="69" t="n">
        <v>46234</v>
      </c>
      <c r="AK77" s="81" t="inlineStr">
        <is>
          <t>N/A</t>
        </is>
      </c>
      <c r="AL77" s="114" t="inlineStr">
        <is>
          <t>Scheduled</t>
        </is>
      </c>
      <c r="AM77" s="81" t="inlineStr">
        <is>
          <t>Lancome</t>
        </is>
      </c>
      <c r="AN77" s="81" t="inlineStr">
        <is>
          <t>not recieved</t>
        </is>
      </c>
      <c r="AO77" s="81" t="inlineStr">
        <is>
          <t>recieved</t>
        </is>
      </c>
      <c r="AP77" s="42" t="n"/>
      <c r="AQ77" s="60" t="inlineStr">
        <is>
          <t>estee lauder</t>
        </is>
      </c>
      <c r="AR77" s="63" t="n"/>
      <c r="AS77" s="63" t="n"/>
      <c r="AT77" s="63" t="n"/>
      <c r="AU77" s="81" t="inlineStr">
        <is>
          <t>la mer</t>
        </is>
      </c>
      <c r="AV77" s="42" t="n"/>
      <c r="AW77" s="42" t="n"/>
      <c r="AX77" s="42" t="n"/>
      <c r="AY77" s="60" t="inlineStr">
        <is>
          <t>estee lauder</t>
        </is>
      </c>
      <c r="AZ77" s="63" t="n"/>
      <c r="BA77" s="63" t="n"/>
      <c r="BB77" s="63" t="n"/>
      <c r="BC77" s="37" t="n"/>
      <c r="BD77" s="58" t="n"/>
      <c r="BE77" s="4" t="n"/>
      <c r="BF77" s="4" t="n"/>
      <c r="BG77" s="4" t="n"/>
      <c r="BH77" s="4" t="n"/>
      <c r="BI77" s="4" t="n"/>
      <c r="BJ77" s="4" t="n"/>
    </row>
    <row r="78" ht="16.5" customHeight="1" s="198">
      <c r="A78" s="82" t="inlineStr">
        <is>
          <t>CSPP2</t>
        </is>
      </c>
      <c r="B78" s="84" t="inlineStr">
        <is>
          <t>CSPP2</t>
        </is>
      </c>
      <c r="C78" s="82" t="inlineStr">
        <is>
          <t>LAX TBIT</t>
        </is>
      </c>
      <c r="D78" s="34" t="inlineStr">
        <is>
          <t>Beauty — COS SPP</t>
        </is>
      </c>
      <c r="E78" s="34" t="n"/>
      <c r="F78" s="34" t="n"/>
      <c r="G78" s="38" t="inlineStr">
        <is>
          <t>Kiehls</t>
        </is>
      </c>
      <c r="H78" s="39" t="n"/>
      <c r="I78" s="39" t="n"/>
      <c r="J78" s="39" t="n"/>
      <c r="K78" s="60" t="inlineStr">
        <is>
          <t>estee lauder</t>
        </is>
      </c>
      <c r="L78" s="67" t="n"/>
      <c r="M78" s="67" t="n"/>
      <c r="N78" s="67" t="n"/>
      <c r="O78" s="60" t="inlineStr">
        <is>
          <t>estee lauder</t>
        </is>
      </c>
      <c r="P78" s="67" t="n"/>
      <c r="Q78" s="67" t="n"/>
      <c r="R78" s="67" t="n"/>
      <c r="S78" s="38" t="inlineStr">
        <is>
          <t>la mer</t>
        </is>
      </c>
      <c r="T78" s="39" t="n"/>
      <c r="U78" s="39" t="n"/>
      <c r="V78" s="39" t="n"/>
      <c r="W78" s="38" t="inlineStr">
        <is>
          <t>clinique</t>
        </is>
      </c>
      <c r="X78" s="39" t="n"/>
      <c r="Y78" s="39" t="n"/>
      <c r="Z78" s="39" t="n"/>
      <c r="AA78" s="38" t="inlineStr">
        <is>
          <t>La Mer</t>
        </is>
      </c>
      <c r="AB78" s="42" t="n"/>
      <c r="AC78" s="42" t="n"/>
      <c r="AD78" s="42" t="n"/>
      <c r="AE78" s="81" t="n"/>
      <c r="AF78" s="89" t="n"/>
      <c r="AG78" s="37" t="n"/>
      <c r="AH78" s="37" t="n"/>
      <c r="AI78" s="60" t="inlineStr">
        <is>
          <t>Carolina herrera</t>
        </is>
      </c>
      <c r="AJ78" s="81" t="inlineStr">
        <is>
          <t>?</t>
        </is>
      </c>
      <c r="AK78" s="81" t="inlineStr">
        <is>
          <t>N/A</t>
        </is>
      </c>
      <c r="AL78" s="81" t="n"/>
      <c r="AM78" s="81" t="n"/>
      <c r="AN78" s="89" t="n"/>
      <c r="AO78" s="81" t="n"/>
      <c r="AP78" s="58" t="n"/>
      <c r="AQ78" s="81" t="inlineStr">
        <is>
          <t>La Mer</t>
        </is>
      </c>
      <c r="AR78" s="42" t="n"/>
      <c r="AS78" s="42" t="n"/>
      <c r="AT78" s="42" t="n"/>
      <c r="AU78" s="38" t="inlineStr">
        <is>
          <t>Jo Malone London</t>
        </is>
      </c>
      <c r="AV78" s="42" t="n"/>
      <c r="AW78" s="42" t="n"/>
      <c r="AX78" s="42" t="n"/>
      <c r="AY78" s="81" t="inlineStr">
        <is>
          <t>Tom Ford</t>
        </is>
      </c>
      <c r="AZ78" s="42" t="n"/>
      <c r="BA78" s="42" t="n"/>
      <c r="BB78" s="42" t="n"/>
      <c r="BC78" s="37" t="n"/>
      <c r="BD78" s="58" t="n"/>
      <c r="BE78" s="4" t="n"/>
      <c r="BF78" s="4" t="n"/>
      <c r="BG78" s="4" t="n"/>
      <c r="BH78" s="4" t="n"/>
      <c r="BI78" s="4" t="n"/>
      <c r="BJ78" s="4" t="n"/>
    </row>
    <row r="79" ht="16.5" customHeight="1" s="198">
      <c r="A79" s="82" t="inlineStr">
        <is>
          <t>FSPP1</t>
        </is>
      </c>
      <c r="B79" s="84" t="inlineStr">
        <is>
          <t>FSPP1</t>
        </is>
      </c>
      <c r="C79" s="82" t="inlineStr">
        <is>
          <t>LAX TBIT</t>
        </is>
      </c>
      <c r="D79" s="34" t="inlineStr">
        <is>
          <t>Beauty — FRAG SPP</t>
        </is>
      </c>
      <c r="E79" s="34" t="n"/>
      <c r="F79" s="34" t="n"/>
      <c r="G79" s="38" t="inlineStr">
        <is>
          <t>Burberry</t>
        </is>
      </c>
      <c r="H79" s="39" t="n"/>
      <c r="I79" s="39" t="n"/>
      <c r="J79" s="39" t="n"/>
      <c r="K79" s="38" t="inlineStr">
        <is>
          <t>Burberry</t>
        </is>
      </c>
      <c r="L79" s="39" t="n"/>
      <c r="M79" s="39" t="n"/>
      <c r="N79" s="39" t="n"/>
      <c r="O79" s="38" t="inlineStr">
        <is>
          <t>Giorgio Armani</t>
        </is>
      </c>
      <c r="P79" s="39" t="n"/>
      <c r="Q79" s="39" t="n"/>
      <c r="R79" s="39" t="n"/>
      <c r="S79" s="38" t="inlineStr">
        <is>
          <t>Hermes</t>
        </is>
      </c>
      <c r="T79" s="39" t="n"/>
      <c r="U79" s="39" t="n"/>
      <c r="V79" s="39" t="n"/>
      <c r="W79" s="38" t="inlineStr">
        <is>
          <t>Jo Malone London</t>
        </is>
      </c>
      <c r="X79" s="39" t="n"/>
      <c r="Y79" s="39" t="n"/>
      <c r="Z79" s="39" t="n"/>
      <c r="AA79" s="38" t="inlineStr">
        <is>
          <t>Hugo Boss</t>
        </is>
      </c>
      <c r="AB79" s="42" t="n"/>
      <c r="AC79" s="42" t="n"/>
      <c r="AD79" s="42" t="n"/>
      <c r="AE79" s="81" t="inlineStr">
        <is>
          <t>Tom Ford</t>
        </is>
      </c>
      <c r="AF79" s="89" t="n"/>
      <c r="AG79" s="37" t="n"/>
      <c r="AH79" s="37" t="n"/>
      <c r="AI79" s="38" t="inlineStr">
        <is>
          <t>Jo Malone London</t>
        </is>
      </c>
      <c r="AJ79" s="48" t="n">
        <v>46237</v>
      </c>
      <c r="AK79" s="81" t="inlineStr">
        <is>
          <t>N/A</t>
        </is>
      </c>
      <c r="AL79" s="114" t="inlineStr">
        <is>
          <t>Scheduled</t>
        </is>
      </c>
      <c r="AM79" s="81" t="inlineStr">
        <is>
          <t>Burberry</t>
        </is>
      </c>
      <c r="AN79" s="81" t="inlineStr">
        <is>
          <t>not recieved</t>
        </is>
      </c>
      <c r="AO79" s="81" t="inlineStr">
        <is>
          <t>not recieved</t>
        </is>
      </c>
      <c r="AP79" s="58" t="n"/>
      <c r="AQ79" s="81" t="inlineStr">
        <is>
          <t>Burberry</t>
        </is>
      </c>
      <c r="AR79" s="58" t="n"/>
      <c r="AS79" s="58" t="n"/>
      <c r="AT79" s="58" t="n"/>
      <c r="AU79" s="81" t="inlineStr">
        <is>
          <t>Giorgio Armani</t>
        </is>
      </c>
      <c r="AV79" s="58" t="n"/>
      <c r="AW79" s="58" t="n"/>
      <c r="AX79" s="58" t="n"/>
      <c r="AY79" s="81" t="inlineStr">
        <is>
          <t>Carolina Herrera</t>
        </is>
      </c>
      <c r="AZ79" s="42" t="n"/>
      <c r="BA79" s="42" t="n"/>
      <c r="BB79" s="42" t="n"/>
      <c r="BC79" s="37" t="n"/>
      <c r="BD79" s="58" t="n"/>
      <c r="BE79" s="4" t="n"/>
      <c r="BF79" s="4" t="n"/>
      <c r="BG79" s="4" t="n"/>
      <c r="BH79" s="4" t="n"/>
      <c r="BI79" s="4" t="n"/>
      <c r="BJ79" s="4" t="n"/>
    </row>
    <row r="80" ht="16.5" customHeight="1" s="198">
      <c r="A80" s="82" t="inlineStr">
        <is>
          <t>FSPP2</t>
        </is>
      </c>
      <c r="B80" s="84" t="inlineStr">
        <is>
          <t>FSPP2</t>
        </is>
      </c>
      <c r="C80" s="82" t="inlineStr">
        <is>
          <t>LAX TBIT</t>
        </is>
      </c>
      <c r="D80" s="34" t="inlineStr">
        <is>
          <t>Beauty — FRAG SPP</t>
        </is>
      </c>
      <c r="E80" s="34" t="n"/>
      <c r="F80" s="34" t="n"/>
      <c r="G80" s="38" t="inlineStr">
        <is>
          <t>Marc Jacobs</t>
        </is>
      </c>
      <c r="H80" s="39" t="n"/>
      <c r="I80" s="39" t="n"/>
      <c r="J80" s="39" t="n"/>
      <c r="K80" s="38" t="inlineStr">
        <is>
          <t>YSL</t>
        </is>
      </c>
      <c r="L80" s="39" t="n"/>
      <c r="M80" s="39" t="n"/>
      <c r="N80" s="39" t="n"/>
      <c r="O80" s="38" t="inlineStr">
        <is>
          <t>YSL</t>
        </is>
      </c>
      <c r="P80" s="39" t="n"/>
      <c r="Q80" s="39" t="n"/>
      <c r="R80" s="39" t="n"/>
      <c r="S80" s="38" t="inlineStr">
        <is>
          <t>Calvin Klein</t>
        </is>
      </c>
      <c r="T80" s="39" t="n"/>
      <c r="U80" s="39" t="n"/>
      <c r="V80" s="39" t="n"/>
      <c r="W80" s="38" t="inlineStr">
        <is>
          <t>Burberry</t>
        </is>
      </c>
      <c r="X80" s="39" t="n"/>
      <c r="Y80" s="39" t="n"/>
      <c r="Z80" s="39" t="n"/>
      <c r="AA80" s="38" t="inlineStr">
        <is>
          <t>Jo Malone London</t>
        </is>
      </c>
      <c r="AB80" s="42" t="n"/>
      <c r="AC80" s="42" t="n"/>
      <c r="AD80" s="42" t="n"/>
      <c r="AE80" s="81" t="n"/>
      <c r="AF80" s="89" t="n"/>
      <c r="AG80" s="37" t="n"/>
      <c r="AH80" s="37" t="n"/>
      <c r="AI80" s="81" t="inlineStr">
        <is>
          <t>Hugo Boss</t>
        </is>
      </c>
      <c r="AJ80" s="81" t="inlineStr">
        <is>
          <t>?</t>
        </is>
      </c>
      <c r="AK80" s="81" t="inlineStr">
        <is>
          <t>N/A</t>
        </is>
      </c>
      <c r="AL80" s="81" t="n"/>
      <c r="AM80" s="81" t="inlineStr">
        <is>
          <t>Hugo Boss</t>
        </is>
      </c>
      <c r="AN80" s="81" t="inlineStr">
        <is>
          <t>running</t>
        </is>
      </c>
      <c r="AO80" s="81" t="inlineStr">
        <is>
          <t>running</t>
        </is>
      </c>
      <c r="AP80" s="58" t="n"/>
      <c r="AQ80" s="81" t="inlineStr">
        <is>
          <t>Paco Rabanne</t>
        </is>
      </c>
      <c r="AR80" s="58" t="n"/>
      <c r="AS80" s="58" t="n"/>
      <c r="AT80" s="58" t="n"/>
      <c r="AU80" s="81" t="inlineStr">
        <is>
          <t>Gucci</t>
        </is>
      </c>
      <c r="AV80" s="58" t="n"/>
      <c r="AW80" s="58" t="n"/>
      <c r="AX80" s="58" t="n"/>
      <c r="AY80" s="81" t="inlineStr">
        <is>
          <t>Burberry</t>
        </is>
      </c>
      <c r="AZ80" s="42" t="n"/>
      <c r="BA80" s="42" t="n"/>
      <c r="BB80" s="42" t="n"/>
      <c r="BC80" s="37" t="n"/>
      <c r="BD80" s="58" t="n"/>
      <c r="BE80" s="4" t="n"/>
      <c r="BF80" s="4" t="n"/>
      <c r="BG80" s="4" t="n"/>
      <c r="BH80" s="4" t="n"/>
      <c r="BI80" s="4" t="n"/>
      <c r="BJ80" s="4" t="n"/>
    </row>
    <row r="81" ht="16.5" customHeight="1" s="198">
      <c r="A81" s="82" t="inlineStr">
        <is>
          <t>FHPP</t>
        </is>
      </c>
      <c r="B81" s="84" t="inlineStr">
        <is>
          <t>FHPP</t>
        </is>
      </c>
      <c r="C81" s="82" t="inlineStr">
        <is>
          <t>LAX TBIT</t>
        </is>
      </c>
      <c r="D81" s="34" t="inlineStr">
        <is>
          <t>Beauty — FRAG HPP</t>
        </is>
      </c>
      <c r="E81" s="34" t="n"/>
      <c r="F81" s="34" t="n"/>
      <c r="G81" s="60" t="n"/>
      <c r="H81" s="67" t="n"/>
      <c r="I81" s="67" t="n"/>
      <c r="J81" s="67" t="n"/>
      <c r="K81" s="60" t="inlineStr">
        <is>
          <t>La Prairie</t>
        </is>
      </c>
      <c r="L81" s="67" t="n"/>
      <c r="M81" s="67" t="n"/>
      <c r="N81" s="67" t="n"/>
      <c r="O81" s="60" t="inlineStr">
        <is>
          <t>La Prairie</t>
        </is>
      </c>
      <c r="P81" s="67" t="n"/>
      <c r="Q81" s="67" t="n"/>
      <c r="R81" s="67" t="n"/>
      <c r="S81" s="60" t="n"/>
      <c r="T81" s="67" t="n"/>
      <c r="U81" s="67" t="n"/>
      <c r="V81" s="67" t="n"/>
      <c r="W81" s="60" t="inlineStr">
        <is>
          <t>Carolina herrera</t>
        </is>
      </c>
      <c r="X81" s="67" t="n"/>
      <c r="Y81" s="67" t="n"/>
      <c r="Z81" s="67" t="n"/>
      <c r="AA81" s="60" t="inlineStr">
        <is>
          <t>Dolce &amp; Gabbana</t>
        </is>
      </c>
      <c r="AB81" s="67" t="n"/>
      <c r="AC81" s="67" t="n"/>
      <c r="AD81" s="67" t="n"/>
      <c r="AE81" s="60" t="inlineStr">
        <is>
          <t>Dolce &amp; Gabbana</t>
        </is>
      </c>
      <c r="AF81" s="89" t="n"/>
      <c r="AG81" s="37" t="n"/>
      <c r="AH81" s="37" t="n"/>
      <c r="AI81" s="81" t="inlineStr">
        <is>
          <t>Decorte</t>
        </is>
      </c>
      <c r="AJ81" s="69" t="n">
        <v>46234</v>
      </c>
      <c r="AK81" s="114" t="inlineStr">
        <is>
          <t>Scheduled</t>
        </is>
      </c>
      <c r="AL81" s="114" t="inlineStr">
        <is>
          <t>Scheduled</t>
        </is>
      </c>
      <c r="AM81" s="81" t="inlineStr">
        <is>
          <t>Decorte</t>
        </is>
      </c>
      <c r="AN81" s="81" t="inlineStr">
        <is>
          <t>running</t>
        </is>
      </c>
      <c r="AO81" s="81" t="inlineStr">
        <is>
          <t>running</t>
        </is>
      </c>
      <c r="AP81" s="58" t="n"/>
      <c r="AQ81" s="81" t="inlineStr">
        <is>
          <t>Valentino</t>
        </is>
      </c>
      <c r="AR81" s="42" t="n"/>
      <c r="AS81" s="42" t="n"/>
      <c r="AT81" s="42" t="n"/>
      <c r="AU81" s="60" t="inlineStr">
        <is>
          <t>Dolce &amp; Gabbana</t>
        </is>
      </c>
      <c r="AV81" s="63" t="n"/>
      <c r="AW81" s="63" t="n"/>
      <c r="AX81" s="63" t="n"/>
      <c r="AY81" s="81" t="inlineStr">
        <is>
          <t>YSL</t>
        </is>
      </c>
      <c r="AZ81" s="42" t="n"/>
      <c r="BA81" s="42" t="n"/>
      <c r="BB81" s="42" t="n"/>
      <c r="BC81" s="37" t="n"/>
      <c r="BD81" s="58" t="n"/>
      <c r="BE81" s="4" t="n"/>
      <c r="BF81" s="4" t="n"/>
      <c r="BG81" s="4" t="n"/>
      <c r="BH81" s="4" t="n"/>
      <c r="BI81" s="4" t="n"/>
      <c r="BJ81" s="4" t="n"/>
    </row>
    <row r="82" ht="16.5" customHeight="1" s="198">
      <c r="A82" s="82" t="inlineStr">
        <is>
          <t>HPA1</t>
        </is>
      </c>
      <c r="B82" s="84" t="inlineStr">
        <is>
          <t>HPA1</t>
        </is>
      </c>
      <c r="C82" s="82" t="inlineStr">
        <is>
          <t>LAX TBIT</t>
        </is>
      </c>
      <c r="D82" s="34" t="inlineStr">
        <is>
          <t>SWT — HPA</t>
        </is>
      </c>
      <c r="E82" s="34" t="n"/>
      <c r="F82" s="34" t="n"/>
      <c r="G82" s="74" t="inlineStr">
        <is>
          <t>Martell</t>
        </is>
      </c>
      <c r="H82" s="77" t="n"/>
      <c r="I82" s="77" t="n"/>
      <c r="J82" s="77" t="n"/>
      <c r="K82" s="74" t="inlineStr">
        <is>
          <t>Martell</t>
        </is>
      </c>
      <c r="L82" s="77" t="n"/>
      <c r="M82" s="77" t="n"/>
      <c r="N82" s="77" t="n"/>
      <c r="O82" s="83" t="inlineStr">
        <is>
          <t>Dalmore</t>
        </is>
      </c>
      <c r="P82" s="85" t="n"/>
      <c r="Q82" s="85" t="n"/>
      <c r="R82" s="85" t="n"/>
      <c r="S82" s="74" t="inlineStr">
        <is>
          <t>Dalmore</t>
        </is>
      </c>
      <c r="T82" s="77" t="n"/>
      <c r="U82" s="77" t="n"/>
      <c r="V82" s="77" t="n"/>
      <c r="W82" s="74" t="inlineStr">
        <is>
          <t>Dalmore</t>
        </is>
      </c>
      <c r="X82" s="77" t="n"/>
      <c r="Y82" s="77" t="n"/>
      <c r="Z82" s="77" t="n"/>
      <c r="AA82" s="74" t="inlineStr">
        <is>
          <t>Dalmore</t>
        </is>
      </c>
      <c r="AB82" s="77" t="n"/>
      <c r="AC82" s="77" t="n"/>
      <c r="AD82" s="77" t="n"/>
      <c r="AE82" s="81" t="inlineStr">
        <is>
          <t>Dalmore</t>
        </is>
      </c>
      <c r="AF82" s="81" t="n"/>
      <c r="AG82" s="58" t="n"/>
      <c r="AH82" s="58" t="n"/>
      <c r="AI82" s="81" t="inlineStr">
        <is>
          <t>Dalmore</t>
        </is>
      </c>
      <c r="AJ82" s="81" t="n"/>
      <c r="AK82" s="81" t="n"/>
      <c r="AL82" s="81" t="n"/>
      <c r="AM82" s="81" t="inlineStr">
        <is>
          <t>Dalmore</t>
        </is>
      </c>
      <c r="AN82" s="81" t="inlineStr">
        <is>
          <t>running</t>
        </is>
      </c>
      <c r="AO82" s="81" t="inlineStr">
        <is>
          <t>running</t>
        </is>
      </c>
      <c r="AP82" s="58" t="n"/>
      <c r="AQ82" s="89" t="inlineStr">
        <is>
          <t>GLENFIDDICH</t>
        </is>
      </c>
      <c r="AR82" s="37" t="n"/>
      <c r="AS82" s="37" t="n"/>
      <c r="AT82" s="37" t="n"/>
      <c r="AU82" s="89" t="inlineStr">
        <is>
          <t>HENDRICKS</t>
        </is>
      </c>
      <c r="AV82" s="37" t="n"/>
      <c r="AW82" s="37" t="n"/>
      <c r="AX82" s="37" t="n"/>
      <c r="AY82" s="89" t="inlineStr">
        <is>
          <t xml:space="preserve">JAMESON </t>
        </is>
      </c>
      <c r="AZ82" s="42" t="n"/>
      <c r="BA82" s="42" t="n"/>
      <c r="BB82" s="42" t="n"/>
      <c r="BC82" s="37" t="n"/>
      <c r="BD82" s="58" t="n"/>
      <c r="BE82" s="4" t="n"/>
      <c r="BF82" s="4" t="n"/>
      <c r="BG82" s="4" t="n"/>
      <c r="BH82" s="4" t="n"/>
      <c r="BI82" s="4" t="n"/>
      <c r="BJ82" s="4" t="n"/>
    </row>
    <row r="83" ht="16.5" customHeight="1" s="198">
      <c r="A83" s="82" t="inlineStr">
        <is>
          <t>HPA2</t>
        </is>
      </c>
      <c r="B83" s="84" t="inlineStr">
        <is>
          <t>HPA2</t>
        </is>
      </c>
      <c r="C83" s="82" t="inlineStr">
        <is>
          <t>LAX TBIT</t>
        </is>
      </c>
      <c r="D83" s="34" t="inlineStr">
        <is>
          <t>Food &amp; Gifts</t>
        </is>
      </c>
      <c r="E83" s="34" t="n"/>
      <c r="F83" s="34" t="n"/>
      <c r="G83" s="81" t="n"/>
      <c r="H83" s="58" t="n"/>
      <c r="I83" s="58" t="n"/>
      <c r="J83" s="58" t="n"/>
      <c r="K83" s="81" t="n"/>
      <c r="L83" s="42" t="n"/>
      <c r="M83" s="42" t="n"/>
      <c r="N83" s="42" t="n"/>
      <c r="O83" s="66" t="inlineStr">
        <is>
          <t>Kinder</t>
        </is>
      </c>
      <c r="P83" s="62" t="n"/>
      <c r="Q83" s="62" t="n"/>
      <c r="R83" s="62" t="n"/>
      <c r="S83" s="66" t="inlineStr">
        <is>
          <t>Kinder</t>
        </is>
      </c>
      <c r="T83" s="62" t="n"/>
      <c r="U83" s="62" t="n"/>
      <c r="V83" s="62" t="n"/>
      <c r="W83" s="66" t="inlineStr">
        <is>
          <t>M&amp;M</t>
        </is>
      </c>
      <c r="X83" s="62" t="n"/>
      <c r="Y83" s="62" t="n"/>
      <c r="Z83" s="62" t="n"/>
      <c r="AA83" s="66" t="inlineStr">
        <is>
          <t>M&amp;M</t>
        </is>
      </c>
      <c r="AB83" s="62" t="n"/>
      <c r="AC83" s="62" t="n"/>
      <c r="AD83" s="62" t="n"/>
      <c r="AE83" s="66" t="inlineStr">
        <is>
          <t>Hershey's</t>
        </is>
      </c>
      <c r="AF83" s="81" t="n"/>
      <c r="AG83" s="42" t="n"/>
      <c r="AH83" s="42" t="n"/>
      <c r="AI83" s="66" t="inlineStr">
        <is>
          <t>Hershey's</t>
        </is>
      </c>
      <c r="AJ83" s="66" t="n"/>
      <c r="AK83" s="66" t="n"/>
      <c r="AL83" s="66" t="n"/>
      <c r="AM83" s="66" t="inlineStr">
        <is>
          <t>Lemme</t>
        </is>
      </c>
      <c r="AN83" s="81" t="inlineStr">
        <is>
          <t>not recieved</t>
        </is>
      </c>
      <c r="AO83" s="81" t="inlineStr">
        <is>
          <t>not recieved</t>
        </is>
      </c>
      <c r="AP83" s="62" t="n"/>
      <c r="AQ83" s="66" t="inlineStr">
        <is>
          <t>Lemme</t>
        </is>
      </c>
      <c r="AR83" s="37" t="n"/>
      <c r="AS83" s="37" t="n"/>
      <c r="AT83" s="37" t="n"/>
      <c r="AU83" s="81" t="inlineStr">
        <is>
          <t>Los Angeles Collection</t>
        </is>
      </c>
      <c r="AV83" s="58" t="n"/>
      <c r="AW83" s="58" t="n"/>
      <c r="AX83" s="58" t="n"/>
      <c r="AY83" s="81" t="inlineStr">
        <is>
          <t>Los Angeles Collection</t>
        </is>
      </c>
      <c r="AZ83" s="42" t="n"/>
      <c r="BA83" s="42" t="n"/>
      <c r="BB83" s="42" t="n"/>
      <c r="BC83" s="37" t="n"/>
      <c r="BD83" s="58" t="n"/>
      <c r="BE83" s="4" t="n"/>
      <c r="BF83" s="4" t="n"/>
      <c r="BG83" s="4" t="n"/>
      <c r="BH83" s="4" t="n"/>
      <c r="BI83" s="4" t="n"/>
      <c r="BJ83" s="4" t="n"/>
    </row>
    <row r="84" ht="16.5" customHeight="1" s="198">
      <c r="A84" s="82" t="inlineStr">
        <is>
          <t>HPA3</t>
        </is>
      </c>
      <c r="B84" s="84" t="inlineStr">
        <is>
          <t>HPA3</t>
        </is>
      </c>
      <c r="C84" s="82" t="inlineStr">
        <is>
          <t>LAX TBIT</t>
        </is>
      </c>
      <c r="D84" s="34" t="inlineStr">
        <is>
          <t>SWT — HPA</t>
        </is>
      </c>
      <c r="E84" s="34" t="n"/>
      <c r="F84" s="34" t="n"/>
      <c r="G84" s="81" t="inlineStr">
        <is>
          <t>Glenfiddich</t>
        </is>
      </c>
      <c r="H84" s="58" t="n"/>
      <c r="I84" s="58" t="n"/>
      <c r="J84" s="58" t="n"/>
      <c r="K84" s="81" t="inlineStr">
        <is>
          <t>Glenfiddich</t>
        </is>
      </c>
      <c r="L84" s="58" t="n"/>
      <c r="M84" s="58" t="n"/>
      <c r="N84" s="58" t="n"/>
      <c r="O84" s="83" t="inlineStr">
        <is>
          <t>Balvenie</t>
        </is>
      </c>
      <c r="P84" s="85" t="n"/>
      <c r="Q84" s="85" t="n"/>
      <c r="R84" s="85" t="n"/>
      <c r="S84" s="81" t="inlineStr">
        <is>
          <t>Balvenie</t>
        </is>
      </c>
      <c r="T84" s="58" t="n"/>
      <c r="U84" s="58" t="n"/>
      <c r="V84" s="58" t="n"/>
      <c r="W84" s="81" t="inlineStr">
        <is>
          <t>Los Angeles Collection</t>
        </is>
      </c>
      <c r="X84" s="58" t="n"/>
      <c r="Y84" s="58" t="n"/>
      <c r="Z84" s="58" t="n"/>
      <c r="AA84" s="81" t="inlineStr">
        <is>
          <t>Los Angeles Collection</t>
        </is>
      </c>
      <c r="AB84" s="58" t="n"/>
      <c r="AC84" s="58" t="n"/>
      <c r="AD84" s="58" t="n"/>
      <c r="AE84" s="81" t="inlineStr">
        <is>
          <t>Los Angeles Collection</t>
        </is>
      </c>
      <c r="AF84" s="81" t="n"/>
      <c r="AG84" s="58" t="n"/>
      <c r="AH84" s="58" t="n"/>
      <c r="AI84" s="81" t="inlineStr">
        <is>
          <t>Los Angeles Collection</t>
        </is>
      </c>
      <c r="AJ84" s="81" t="n"/>
      <c r="AK84" s="81" t="n"/>
      <c r="AL84" s="81" t="n"/>
      <c r="AM84" s="81" t="inlineStr">
        <is>
          <t>Los Angeles Collection</t>
        </is>
      </c>
      <c r="AN84" s="81" t="inlineStr">
        <is>
          <t>running</t>
        </is>
      </c>
      <c r="AO84" s="81" t="inlineStr">
        <is>
          <t>running</t>
        </is>
      </c>
      <c r="AP84" s="58" t="n"/>
      <c r="AQ84" s="81" t="inlineStr">
        <is>
          <t>JACK DANIELS</t>
        </is>
      </c>
      <c r="AR84" s="58" t="n"/>
      <c r="AS84" s="58" t="n"/>
      <c r="AT84" s="58" t="n"/>
      <c r="AU84" s="81" t="inlineStr">
        <is>
          <t>JACK DANIELS</t>
        </is>
      </c>
      <c r="AV84" s="58" t="n"/>
      <c r="AW84" s="58" t="n"/>
      <c r="AX84" s="58" t="n"/>
      <c r="AY84" s="81" t="inlineStr">
        <is>
          <t>HIBIKI</t>
        </is>
      </c>
      <c r="AZ84" s="42" t="n"/>
      <c r="BA84" s="42" t="n"/>
      <c r="BB84" s="42" t="n"/>
      <c r="BC84" s="37" t="n"/>
      <c r="BD84" s="58" t="n"/>
      <c r="BE84" s="4" t="n"/>
      <c r="BF84" s="4" t="n"/>
      <c r="BG84" s="4" t="n"/>
      <c r="BH84" s="4" t="n"/>
      <c r="BI84" s="4" t="n"/>
      <c r="BJ84" s="4" t="n"/>
    </row>
    <row r="85" ht="16.5" customHeight="1" s="198">
      <c r="A85" s="82" t="inlineStr">
        <is>
          <t>HPA4</t>
        </is>
      </c>
      <c r="B85" s="84" t="inlineStr">
        <is>
          <t>HPA4</t>
        </is>
      </c>
      <c r="C85" s="82" t="inlineStr">
        <is>
          <t>LAX TBIT</t>
        </is>
      </c>
      <c r="D85" s="34" t="inlineStr">
        <is>
          <t>SWT — HPA</t>
        </is>
      </c>
      <c r="E85" s="34" t="n"/>
      <c r="F85" s="34" t="n"/>
      <c r="G85" s="74" t="n"/>
      <c r="H85" s="77" t="n"/>
      <c r="I85" s="77" t="n"/>
      <c r="J85" s="77" t="n"/>
      <c r="K85" s="74" t="n"/>
      <c r="L85" s="77" t="n"/>
      <c r="M85" s="77" t="n"/>
      <c r="N85" s="77" t="n"/>
      <c r="O85" s="74" t="inlineStr">
        <is>
          <t>Woodford Reserve</t>
        </is>
      </c>
      <c r="P85" s="77" t="n"/>
      <c r="Q85" s="77" t="n"/>
      <c r="R85" s="77" t="n"/>
      <c r="S85" s="74" t="inlineStr">
        <is>
          <t>Woodford Reserve</t>
        </is>
      </c>
      <c r="T85" s="77" t="n"/>
      <c r="U85" s="77" t="n"/>
      <c r="V85" s="77" t="n"/>
      <c r="W85" s="74" t="inlineStr">
        <is>
          <t>Woodford Reserve</t>
        </is>
      </c>
      <c r="X85" s="77" t="n"/>
      <c r="Y85" s="77" t="n"/>
      <c r="Z85" s="77" t="n"/>
      <c r="AA85" s="74" t="inlineStr">
        <is>
          <t>Woodford Reserve</t>
        </is>
      </c>
      <c r="AB85" s="77" t="n"/>
      <c r="AC85" s="77" t="n"/>
      <c r="AD85" s="77" t="n"/>
      <c r="AE85" s="81" t="inlineStr">
        <is>
          <t>Woodford Reserve</t>
        </is>
      </c>
      <c r="AF85" s="81" t="n"/>
      <c r="AG85" s="58" t="n"/>
      <c r="AH85" s="58" t="n"/>
      <c r="AI85" s="81" t="inlineStr">
        <is>
          <t>Woodford Reserve</t>
        </is>
      </c>
      <c r="AJ85" s="81" t="n"/>
      <c r="AK85" s="81" t="n"/>
      <c r="AL85" s="81" t="n"/>
      <c r="AM85" s="81" t="inlineStr">
        <is>
          <t>Woodford Reserve</t>
        </is>
      </c>
      <c r="AN85" s="81" t="inlineStr">
        <is>
          <t>running</t>
        </is>
      </c>
      <c r="AO85" s="81" t="inlineStr">
        <is>
          <t>running</t>
        </is>
      </c>
      <c r="AP85" s="58" t="n"/>
      <c r="AQ85" s="81" t="n"/>
      <c r="AR85" s="58" t="n"/>
      <c r="AS85" s="58" t="n"/>
      <c r="AT85" s="58" t="n"/>
      <c r="AU85" s="81" t="n"/>
      <c r="AV85" s="58" t="n"/>
      <c r="AW85" s="58" t="n"/>
      <c r="AX85" s="58" t="n"/>
      <c r="AY85" s="81" t="n"/>
      <c r="AZ85" s="42" t="n"/>
      <c r="BA85" s="42" t="n"/>
      <c r="BB85" s="42" t="n"/>
      <c r="BC85" s="37" t="n"/>
      <c r="BD85" s="58" t="n"/>
      <c r="BE85" s="4" t="n"/>
      <c r="BF85" s="4" t="n"/>
      <c r="BG85" s="4" t="n"/>
      <c r="BH85" s="4" t="n"/>
      <c r="BI85" s="4" t="n"/>
      <c r="BJ85" s="4" t="n"/>
    </row>
    <row r="86" ht="16.5" customHeight="1" s="198">
      <c r="A86" s="82" t="inlineStr">
        <is>
          <t>Beauty_Event_Pad</t>
        </is>
      </c>
      <c r="B86" s="84" t="inlineStr">
        <is>
          <t>Beauty Event Pad</t>
        </is>
      </c>
      <c r="C86" s="82" t="inlineStr">
        <is>
          <t>LAX TBIT</t>
        </is>
      </c>
      <c r="D86" s="34" t="inlineStr">
        <is>
          <t>Beauty — Event Pad</t>
        </is>
      </c>
      <c r="E86" s="34" t="n"/>
      <c r="F86" s="34" t="n"/>
      <c r="G86" s="60" t="inlineStr">
        <is>
          <t>Dolce &amp; Gabbana</t>
        </is>
      </c>
      <c r="H86" s="67" t="n"/>
      <c r="I86" s="67" t="n"/>
      <c r="J86" s="67" t="n"/>
      <c r="K86" s="60" t="inlineStr">
        <is>
          <t>Dolce &amp; Gabbana</t>
        </is>
      </c>
      <c r="L86" s="63" t="n"/>
      <c r="M86" s="63" t="n"/>
      <c r="N86" s="63" t="n"/>
      <c r="O86" s="66" t="inlineStr">
        <is>
          <t>SS</t>
        </is>
      </c>
      <c r="P86" s="62" t="n"/>
      <c r="Q86" s="62" t="n"/>
      <c r="R86" s="62" t="n"/>
      <c r="S86" s="66" t="inlineStr">
        <is>
          <t>Mother's Day</t>
        </is>
      </c>
      <c r="T86" s="37" t="n"/>
      <c r="U86" s="37" t="n"/>
      <c r="V86" s="37" t="n"/>
      <c r="W86" s="60" t="inlineStr">
        <is>
          <t>Dolce &amp; Gabbana</t>
        </is>
      </c>
      <c r="X86" s="67" t="n"/>
      <c r="Y86" s="67" t="n"/>
      <c r="Z86" s="67" t="n"/>
      <c r="AA86" s="60" t="inlineStr">
        <is>
          <t>Dolce &amp; Gabbana</t>
        </is>
      </c>
      <c r="AB86" s="67" t="n"/>
      <c r="AC86" s="67" t="n"/>
      <c r="AD86" s="67" t="n"/>
      <c r="AE86" s="60" t="inlineStr">
        <is>
          <t>Dolce &amp; Gabbana</t>
        </is>
      </c>
      <c r="AF86" s="81" t="n"/>
      <c r="AG86" s="42" t="n"/>
      <c r="AH86" s="42" t="n"/>
      <c r="AI86" s="66" t="inlineStr">
        <is>
          <t>Parfums de marly</t>
        </is>
      </c>
      <c r="AJ86" s="66" t="n"/>
      <c r="AK86" s="66" t="n"/>
      <c r="AL86" s="66" t="n"/>
      <c r="AM86" s="66" t="inlineStr">
        <is>
          <t>Parfums de marly</t>
        </is>
      </c>
      <c r="AN86" s="89" t="n"/>
      <c r="AO86" s="89" t="n"/>
      <c r="AP86" s="37" t="n"/>
      <c r="AQ86" s="60" t="inlineStr">
        <is>
          <t>Parfums de marly</t>
        </is>
      </c>
      <c r="AR86" s="67" t="n"/>
      <c r="AS86" s="67" t="n"/>
      <c r="AT86" s="67" t="n"/>
      <c r="AU86" s="60" t="inlineStr">
        <is>
          <t>Dolce &amp; Gabbana</t>
        </is>
      </c>
      <c r="AV86" s="63" t="n"/>
      <c r="AW86" s="63" t="n"/>
      <c r="AX86" s="63" t="n"/>
      <c r="AY86" s="81" t="n"/>
      <c r="AZ86" s="42" t="n"/>
      <c r="BA86" s="42" t="n"/>
      <c r="BB86" s="42" t="n"/>
      <c r="BC86" s="37" t="n"/>
      <c r="BD86" s="58" t="n"/>
      <c r="BE86" s="4" t="n"/>
      <c r="BF86" s="4" t="n"/>
      <c r="BG86" s="4" t="n"/>
      <c r="BH86" s="4" t="n"/>
      <c r="BI86" s="4" t="n"/>
      <c r="BJ86" s="4" t="n"/>
    </row>
    <row r="87" ht="16.5" customHeight="1" s="198">
      <c r="A87" s="82" t="inlineStr">
        <is>
          <t>Prestige_Podium</t>
        </is>
      </c>
      <c r="B87" s="84" t="inlineStr">
        <is>
          <t>Prestige Podium</t>
        </is>
      </c>
      <c r="C87" s="82" t="inlineStr">
        <is>
          <t>LAX TBIT</t>
        </is>
      </c>
      <c r="D87" s="34" t="inlineStr">
        <is>
          <t>Beauty</t>
        </is>
      </c>
      <c r="E87" s="34" t="n"/>
      <c r="F87" s="34" t="n"/>
      <c r="G87" s="81" t="n"/>
      <c r="H87" s="58" t="n"/>
      <c r="I87" s="58" t="n"/>
      <c r="J87" s="58" t="n"/>
      <c r="K87" s="81" t="n"/>
      <c r="L87" s="58" t="n"/>
      <c r="M87" s="58" t="n"/>
      <c r="N87" s="58" t="n"/>
      <c r="O87" s="81" t="n"/>
      <c r="P87" s="58" t="n"/>
      <c r="Q87" s="58" t="n"/>
      <c r="R87" s="58" t="n"/>
      <c r="S87" s="81" t="n"/>
      <c r="T87" s="58" t="n"/>
      <c r="U87" s="58" t="n"/>
      <c r="V87" s="58" t="n"/>
      <c r="W87" s="81" t="n"/>
      <c r="X87" s="58" t="n"/>
      <c r="Y87" s="58" t="n"/>
      <c r="Z87" s="58" t="n"/>
      <c r="AA87" s="81" t="n"/>
      <c r="AB87" s="58" t="n"/>
      <c r="AC87" s="58" t="n"/>
      <c r="AD87" s="58" t="n"/>
      <c r="AE87" s="81" t="n"/>
      <c r="AF87" s="81" t="n"/>
      <c r="AG87" s="58" t="n"/>
      <c r="AH87" s="58" t="n"/>
      <c r="AI87" s="81" t="n"/>
      <c r="AJ87" s="81" t="n"/>
      <c r="AK87" s="81" t="n"/>
      <c r="AL87" s="81" t="n"/>
      <c r="AM87" s="81" t="n"/>
      <c r="AN87" s="81" t="n"/>
      <c r="AO87" s="81" t="n"/>
      <c r="AP87" s="58" t="n"/>
      <c r="AQ87" s="81" t="n"/>
      <c r="AR87" s="58" t="n"/>
      <c r="AS87" s="58" t="n"/>
      <c r="AT87" s="58" t="n"/>
      <c r="AU87" s="81" t="n"/>
      <c r="AV87" s="58" t="n"/>
      <c r="AW87" s="58" t="n"/>
      <c r="AX87" s="58" t="n"/>
      <c r="AY87" s="81" t="n"/>
      <c r="AZ87" s="42" t="n"/>
      <c r="BA87" s="42" t="n"/>
      <c r="BB87" s="42" t="n"/>
      <c r="BC87" s="37" t="n"/>
      <c r="BD87" s="58" t="n"/>
      <c r="BE87" s="4" t="n"/>
      <c r="BF87" s="4" t="n"/>
      <c r="BG87" s="4" t="n"/>
      <c r="BH87" s="4" t="n"/>
      <c r="BI87" s="4" t="n"/>
      <c r="BJ87" s="4" t="n"/>
    </row>
    <row r="88" ht="16.5" customHeight="1" s="198">
      <c r="A88" s="82" t="inlineStr">
        <is>
          <t>Liquor_Event_Pad</t>
        </is>
      </c>
      <c r="B88" s="84" t="inlineStr">
        <is>
          <t>Spirits EP</t>
        </is>
      </c>
      <c r="C88" s="82" t="inlineStr">
        <is>
          <t>LAX TBIT</t>
        </is>
      </c>
      <c r="D88" s="34" t="inlineStr">
        <is>
          <t>SWT — Event Pad</t>
        </is>
      </c>
      <c r="E88" s="34" t="n"/>
      <c r="F88" s="34" t="n"/>
      <c r="G88" s="81" t="inlineStr">
        <is>
          <t>Remy Martin</t>
        </is>
      </c>
      <c r="H88" s="58" t="n"/>
      <c r="I88" s="58" t="n"/>
      <c r="J88" s="58" t="n"/>
      <c r="K88" s="81" t="inlineStr">
        <is>
          <t>Remy Martin</t>
        </is>
      </c>
      <c r="L88" s="58" t="n"/>
      <c r="M88" s="58" t="n"/>
      <c r="N88" s="58" t="n"/>
      <c r="O88" s="83" t="inlineStr">
        <is>
          <t>Singleton</t>
        </is>
      </c>
      <c r="P88" s="85" t="n"/>
      <c r="Q88" s="85" t="n"/>
      <c r="R88" s="85" t="n"/>
      <c r="S88" s="81" t="inlineStr">
        <is>
          <t>Singleton</t>
        </is>
      </c>
      <c r="T88" s="58" t="n"/>
      <c r="U88" s="58" t="n"/>
      <c r="V88" s="58" t="n"/>
      <c r="W88" s="81" t="inlineStr">
        <is>
          <t>Singleton</t>
        </is>
      </c>
      <c r="X88" s="58" t="n"/>
      <c r="Y88" s="58" t="n"/>
      <c r="Z88" s="58" t="n"/>
      <c r="AA88" s="81" t="inlineStr">
        <is>
          <t>Singleton</t>
        </is>
      </c>
      <c r="AB88" s="58" t="n"/>
      <c r="AC88" s="58" t="n"/>
      <c r="AD88" s="58" t="n"/>
      <c r="AE88" s="81" t="inlineStr">
        <is>
          <t>Singleton</t>
        </is>
      </c>
      <c r="AF88" s="81" t="n"/>
      <c r="AG88" s="58" t="n"/>
      <c r="AH88" s="58" t="n"/>
      <c r="AI88" s="81" t="inlineStr">
        <is>
          <t>Singleton</t>
        </is>
      </c>
      <c r="AJ88" s="81" t="n"/>
      <c r="AK88" s="81" t="n"/>
      <c r="AL88" s="81" t="n"/>
      <c r="AM88" s="81" t="n"/>
      <c r="AN88" s="81" t="n"/>
      <c r="AO88" s="81" t="n"/>
      <c r="AP88" s="58" t="n"/>
      <c r="AQ88" s="81" t="n"/>
      <c r="AR88" s="58" t="n"/>
      <c r="AS88" s="58" t="n"/>
      <c r="AT88" s="58" t="n"/>
      <c r="AU88" s="81" t="n"/>
      <c r="AV88" s="58" t="n"/>
      <c r="AW88" s="58" t="n"/>
      <c r="AX88" s="58" t="n"/>
      <c r="AY88" s="81" t="n"/>
      <c r="AZ88" s="42" t="n"/>
      <c r="BA88" s="42" t="n"/>
      <c r="BB88" s="42" t="n"/>
      <c r="BC88" s="37" t="n"/>
      <c r="BD88" s="58" t="n"/>
      <c r="BE88" s="4" t="n"/>
      <c r="BF88" s="4" t="n"/>
      <c r="BG88" s="4" t="n"/>
      <c r="BH88" s="4" t="n"/>
      <c r="BI88" s="4" t="n"/>
      <c r="BJ88" s="4" t="n"/>
    </row>
    <row r="89" ht="16.5" customHeight="1" s="198">
      <c r="A89" s="82" t="inlineStr">
        <is>
          <t>EZ_Zone</t>
        </is>
      </c>
      <c r="B89" s="84" t="inlineStr">
        <is>
          <t>EZ Zone</t>
        </is>
      </c>
      <c r="C89" s="82" t="inlineStr">
        <is>
          <t>LAX TBIT</t>
        </is>
      </c>
      <c r="D89" s="34" t="inlineStr">
        <is>
          <t>FG — EZ Zone</t>
        </is>
      </c>
      <c r="E89" s="34" t="n"/>
      <c r="F89" s="34" t="n"/>
      <c r="G89" s="81" t="n"/>
      <c r="H89" s="58" t="n"/>
      <c r="I89" s="58" t="n"/>
      <c r="J89" s="58" t="n"/>
      <c r="K89" s="81" t="n"/>
      <c r="L89" s="58" t="n"/>
      <c r="M89" s="58" t="n"/>
      <c r="N89" s="58" t="n"/>
      <c r="O89" s="81" t="inlineStr">
        <is>
          <t>See's</t>
        </is>
      </c>
      <c r="P89" s="58" t="n"/>
      <c r="Q89" s="58" t="n"/>
      <c r="R89" s="58" t="n"/>
      <c r="S89" s="81" t="inlineStr">
        <is>
          <t>Godiva</t>
        </is>
      </c>
      <c r="T89" s="58" t="n"/>
      <c r="U89" s="58" t="n"/>
      <c r="V89" s="58" t="n"/>
      <c r="W89" s="81" t="inlineStr">
        <is>
          <t>Godiva</t>
        </is>
      </c>
      <c r="X89" s="58" t="n"/>
      <c r="Y89" s="58" t="n"/>
      <c r="Z89" s="58" t="n"/>
      <c r="AA89" s="81" t="inlineStr">
        <is>
          <t>Hershey</t>
        </is>
      </c>
      <c r="AB89" s="58" t="n"/>
      <c r="AC89" s="58" t="n"/>
      <c r="AD89" s="58" t="n"/>
      <c r="AE89" s="81" t="inlineStr">
        <is>
          <t xml:space="preserve"> Ghirardelli</t>
        </is>
      </c>
      <c r="AF89" s="81" t="n"/>
      <c r="AG89" s="58" t="n"/>
      <c r="AH89" s="58" t="n"/>
      <c r="AI89" s="81" t="inlineStr">
        <is>
          <t xml:space="preserve"> Ghirardelli</t>
        </is>
      </c>
      <c r="AJ89" s="81" t="n"/>
      <c r="AK89" s="81" t="n"/>
      <c r="AL89" s="81" t="n"/>
      <c r="AM89" s="81" t="inlineStr">
        <is>
          <t>ghirardelli</t>
        </is>
      </c>
      <c r="AN89" s="81" t="inlineStr">
        <is>
          <t>running</t>
        </is>
      </c>
      <c r="AO89" s="81" t="inlineStr">
        <is>
          <t>running</t>
        </is>
      </c>
      <c r="AP89" s="58" t="n"/>
      <c r="AQ89" s="81" t="inlineStr">
        <is>
          <t>ghirardelli</t>
        </is>
      </c>
      <c r="AR89" s="58" t="inlineStr">
        <is>
          <t>running</t>
        </is>
      </c>
      <c r="AS89" s="58" t="inlineStr">
        <is>
          <t>running</t>
        </is>
      </c>
      <c r="AT89" s="58" t="n"/>
      <c r="AU89" s="81" t="inlineStr">
        <is>
          <t>ghirardelli</t>
        </is>
      </c>
      <c r="AV89" s="58" t="n"/>
      <c r="AW89" s="58" t="n"/>
      <c r="AX89" s="58" t="n"/>
      <c r="AY89" s="81" t="inlineStr">
        <is>
          <t>ghirardelli</t>
        </is>
      </c>
      <c r="AZ89" s="42" t="n"/>
      <c r="BA89" s="42" t="n"/>
      <c r="BB89" s="42" t="n"/>
      <c r="BC89" s="37" t="n"/>
      <c r="BD89" s="58" t="n"/>
      <c r="BE89" s="4" t="n"/>
      <c r="BF89" s="4" t="n"/>
      <c r="BG89" s="4" t="n"/>
      <c r="BH89" s="4" t="n"/>
      <c r="BI89" s="4" t="n"/>
      <c r="BJ89" s="4" t="n"/>
    </row>
    <row r="90" ht="16.5" customHeight="1" s="198">
      <c r="A90" s="82" t="inlineStr">
        <is>
          <t>TBIT_Spirits_Activate</t>
        </is>
      </c>
      <c r="B90" s="84" t="inlineStr">
        <is>
          <t>TBIT Spirits Activate</t>
        </is>
      </c>
      <c r="C90" s="82" t="inlineStr">
        <is>
          <t>LAX TBIT</t>
        </is>
      </c>
      <c r="D90" s="34" t="inlineStr">
        <is>
          <t>SWT</t>
        </is>
      </c>
      <c r="E90" s="34" t="n"/>
      <c r="F90" s="34" t="n"/>
      <c r="G90" s="81" t="n"/>
      <c r="H90" s="58" t="n"/>
      <c r="I90" s="58" t="n"/>
      <c r="J90" s="58" t="n"/>
      <c r="K90" s="81" t="n"/>
      <c r="L90" s="58" t="n"/>
      <c r="M90" s="58" t="n"/>
      <c r="N90" s="58" t="n"/>
      <c r="O90" s="81" t="n"/>
      <c r="P90" s="58" t="n"/>
      <c r="Q90" s="58" t="n"/>
      <c r="R90" s="58" t="n"/>
      <c r="S90" s="81" t="n"/>
      <c r="T90" s="58" t="n"/>
      <c r="U90" s="58" t="n"/>
      <c r="V90" s="58" t="n"/>
      <c r="W90" s="81" t="n"/>
      <c r="X90" s="58" t="n"/>
      <c r="Y90" s="58" t="n"/>
      <c r="Z90" s="58" t="n"/>
      <c r="AA90" s="81" t="n"/>
      <c r="AB90" s="58" t="n"/>
      <c r="AC90" s="58" t="n"/>
      <c r="AD90" s="58" t="n"/>
      <c r="AE90" s="81" t="n"/>
      <c r="AF90" s="81" t="n"/>
      <c r="AG90" s="58" t="n"/>
      <c r="AH90" s="58" t="n"/>
      <c r="AI90" s="81" t="n"/>
      <c r="AJ90" s="81" t="n"/>
      <c r="AK90" s="81" t="n"/>
      <c r="AL90" s="81" t="n"/>
      <c r="AM90" s="81" t="n"/>
      <c r="AN90" s="81" t="n"/>
      <c r="AO90" s="81" t="n"/>
      <c r="AP90" s="58" t="n"/>
      <c r="AQ90" s="81" t="n"/>
      <c r="AR90" s="58" t="n"/>
      <c r="AS90" s="58" t="n"/>
      <c r="AT90" s="58" t="n"/>
      <c r="AU90" s="81" t="n"/>
      <c r="AV90" s="58" t="n"/>
      <c r="AW90" s="58" t="n"/>
      <c r="AX90" s="58" t="n"/>
      <c r="AY90" s="81" t="n"/>
      <c r="AZ90" s="42" t="n"/>
      <c r="BA90" s="42" t="n"/>
      <c r="BB90" s="42" t="n"/>
      <c r="BC90" s="37" t="n"/>
      <c r="BD90" s="58" t="n"/>
      <c r="BE90" s="4" t="n"/>
      <c r="BF90" s="4" t="n"/>
      <c r="BG90" s="4" t="n"/>
      <c r="BH90" s="4" t="n"/>
      <c r="BI90" s="4" t="n"/>
      <c r="BJ90" s="4" t="n"/>
    </row>
    <row r="91" ht="16.5" customHeight="1" s="198">
      <c r="A91" s="82" t="inlineStr">
        <is>
          <t>Wine_HPP_Mini_Bar</t>
        </is>
      </c>
      <c r="B91" s="84" t="inlineStr">
        <is>
          <t>Wine HPP Mini Bar</t>
        </is>
      </c>
      <c r="C91" s="82" t="inlineStr">
        <is>
          <t>LAX TBIT</t>
        </is>
      </c>
      <c r="D91" s="34" t="inlineStr">
        <is>
          <t>SWT — Wine</t>
        </is>
      </c>
      <c r="E91" s="34" t="n"/>
      <c r="F91" s="34" t="n"/>
      <c r="G91" s="81" t="inlineStr">
        <is>
          <t>The Prisoner</t>
        </is>
      </c>
      <c r="H91" s="58" t="n"/>
      <c r="I91" s="58" t="n"/>
      <c r="J91" s="58" t="n"/>
      <c r="K91" s="81" t="inlineStr">
        <is>
          <t>The Prisoner</t>
        </is>
      </c>
      <c r="L91" s="58" t="n"/>
      <c r="M91" s="58" t="n"/>
      <c r="N91" s="58" t="n"/>
      <c r="O91" s="83" t="inlineStr">
        <is>
          <t>Robert Mondavi</t>
        </is>
      </c>
      <c r="P91" s="85" t="n"/>
      <c r="Q91" s="85" t="n"/>
      <c r="R91" s="85" t="n"/>
      <c r="S91" s="81" t="inlineStr">
        <is>
          <t>Robert Mondavi</t>
        </is>
      </c>
      <c r="T91" s="58" t="n"/>
      <c r="U91" s="58" t="n"/>
      <c r="V91" s="58" t="n"/>
      <c r="W91" s="83" t="inlineStr">
        <is>
          <t>Duckhorn</t>
        </is>
      </c>
      <c r="X91" s="85" t="n"/>
      <c r="Y91" s="85" t="n"/>
      <c r="Z91" s="85" t="n"/>
      <c r="AA91" s="81" t="inlineStr">
        <is>
          <t>Duckhorn</t>
        </is>
      </c>
      <c r="AB91" s="58" t="n"/>
      <c r="AC91" s="58" t="n"/>
      <c r="AD91" s="58" t="n"/>
      <c r="AE91" s="81" t="inlineStr">
        <is>
          <t>Duckhorn</t>
        </is>
      </c>
      <c r="AF91" s="81" t="n"/>
      <c r="AG91" s="58" t="n"/>
      <c r="AH91" s="58" t="n"/>
      <c r="AI91" s="81" t="inlineStr">
        <is>
          <t>Duckhorn</t>
        </is>
      </c>
      <c r="AJ91" s="81" t="n"/>
      <c r="AK91" s="81" t="n"/>
      <c r="AL91" s="81" t="n"/>
      <c r="AM91" s="81" t="n"/>
      <c r="AN91" s="81" t="n"/>
      <c r="AO91" s="81" t="n"/>
      <c r="AP91" s="58" t="n"/>
      <c r="AQ91" s="81" t="n"/>
      <c r="AR91" s="58" t="n"/>
      <c r="AS91" s="58" t="n"/>
      <c r="AT91" s="58" t="n"/>
      <c r="AU91" s="81" t="n"/>
      <c r="AV91" s="58" t="n"/>
      <c r="AW91" s="58" t="n"/>
      <c r="AX91" s="58" t="n"/>
      <c r="AY91" s="81" t="n"/>
      <c r="AZ91" s="42" t="n"/>
      <c r="BA91" s="42" t="n"/>
      <c r="BB91" s="42" t="n"/>
      <c r="BC91" s="37" t="n"/>
      <c r="BD91" s="58" t="n"/>
      <c r="BE91" s="4" t="n"/>
      <c r="BF91" s="4" t="n"/>
      <c r="BG91" s="4" t="n"/>
      <c r="BH91" s="4" t="n"/>
      <c r="BI91" s="4" t="n"/>
      <c r="BJ91" s="4" t="n"/>
    </row>
    <row r="92" ht="16.5" customHeight="1" s="198">
      <c r="A92" s="82" t="inlineStr">
        <is>
          <t>Wine_SPP</t>
        </is>
      </c>
      <c r="B92" s="84" t="inlineStr">
        <is>
          <t>Wine SPP</t>
        </is>
      </c>
      <c r="C92" s="82" t="inlineStr">
        <is>
          <t>LAX TBIT</t>
        </is>
      </c>
      <c r="D92" s="34" t="inlineStr">
        <is>
          <t>SWT — Wine SPP</t>
        </is>
      </c>
      <c r="E92" s="34" t="n"/>
      <c r="F92" s="34" t="n"/>
      <c r="G92" s="81" t="inlineStr">
        <is>
          <t>Dom Pérignon</t>
        </is>
      </c>
      <c r="H92" s="58" t="n"/>
      <c r="I92" s="58" t="n"/>
      <c r="J92" s="58" t="n"/>
      <c r="K92" s="81" t="inlineStr">
        <is>
          <t>Dom Pérignon</t>
        </is>
      </c>
      <c r="L92" s="58" t="n"/>
      <c r="M92" s="58" t="n"/>
      <c r="N92" s="58" t="n"/>
      <c r="O92" s="83" t="inlineStr">
        <is>
          <t>Silverado</t>
        </is>
      </c>
      <c r="P92" s="85" t="n"/>
      <c r="Q92" s="85" t="n"/>
      <c r="R92" s="85" t="n"/>
      <c r="S92" s="81" t="inlineStr">
        <is>
          <t>Silverado</t>
        </is>
      </c>
      <c r="T92" s="58" t="n"/>
      <c r="U92" s="58" t="n"/>
      <c r="V92" s="58" t="n"/>
      <c r="W92" s="81" t="inlineStr">
        <is>
          <t>Silverado</t>
        </is>
      </c>
      <c r="X92" s="58" t="n"/>
      <c r="Y92" s="58" t="n"/>
      <c r="Z92" s="58" t="n"/>
      <c r="AA92" s="81" t="inlineStr">
        <is>
          <t>Silverado</t>
        </is>
      </c>
      <c r="AB92" s="58" t="n"/>
      <c r="AC92" s="58" t="n"/>
      <c r="AD92" s="58" t="n"/>
      <c r="AE92" s="81" t="inlineStr">
        <is>
          <t>Silverado</t>
        </is>
      </c>
      <c r="AF92" s="81" t="n"/>
      <c r="AG92" s="58" t="n"/>
      <c r="AH92" s="58" t="n"/>
      <c r="AI92" s="81" t="inlineStr">
        <is>
          <t>Silverado</t>
        </is>
      </c>
      <c r="AJ92" s="81" t="n"/>
      <c r="AK92" s="81" t="n"/>
      <c r="AL92" s="81" t="n"/>
      <c r="AM92" s="81" t="n"/>
      <c r="AN92" s="81" t="n"/>
      <c r="AO92" s="81" t="n"/>
      <c r="AP92" s="58" t="n"/>
      <c r="AQ92" s="81" t="n"/>
      <c r="AR92" s="58" t="n"/>
      <c r="AS92" s="58" t="n"/>
      <c r="AT92" s="58" t="n"/>
      <c r="AU92" s="81" t="n"/>
      <c r="AV92" s="58" t="n"/>
      <c r="AW92" s="58" t="n"/>
      <c r="AX92" s="58" t="n"/>
      <c r="AY92" s="81" t="n"/>
      <c r="AZ92" s="42" t="n"/>
      <c r="BA92" s="42" t="n"/>
      <c r="BB92" s="42" t="n"/>
      <c r="BC92" s="37" t="n"/>
      <c r="BD92" s="58" t="n"/>
      <c r="BE92" s="4" t="n"/>
      <c r="BF92" s="4" t="n"/>
      <c r="BG92" s="4" t="n"/>
      <c r="BH92" s="4" t="n"/>
      <c r="BI92" s="4" t="n"/>
      <c r="BJ92" s="4" t="n"/>
    </row>
    <row r="93" ht="16.5" customHeight="1" s="198">
      <c r="A93" s="47" t="inlineStr">
        <is>
          <t>LAX_EC_1A</t>
        </is>
      </c>
      <c r="B93" s="75" t="inlineStr">
        <is>
          <t>#1A</t>
        </is>
      </c>
      <c r="C93" s="47" t="inlineStr">
        <is>
          <t>LAX TBIT</t>
        </is>
      </c>
      <c r="D93" s="51" t="inlineStr">
        <is>
          <t>SWT — Spirits End Cap</t>
        </is>
      </c>
      <c r="E93" s="51" t="n"/>
      <c r="F93" s="51" t="n"/>
      <c r="G93" s="74" t="inlineStr">
        <is>
          <t>Johnnie Walker</t>
        </is>
      </c>
      <c r="H93" s="77" t="n"/>
      <c r="I93" s="77" t="n"/>
      <c r="J93" s="77" t="n"/>
      <c r="K93" s="74" t="inlineStr">
        <is>
          <t>Johnnie Walker</t>
        </is>
      </c>
      <c r="L93" s="77" t="n"/>
      <c r="M93" s="77" t="n"/>
      <c r="N93" s="77" t="n"/>
      <c r="O93" s="74" t="inlineStr">
        <is>
          <t>Johnnie Walker</t>
        </is>
      </c>
      <c r="P93" s="77" t="n"/>
      <c r="Q93" s="77" t="n"/>
      <c r="R93" s="77" t="n"/>
      <c r="S93" s="74" t="inlineStr">
        <is>
          <t>Johnnie Walker</t>
        </is>
      </c>
      <c r="T93" s="77" t="n"/>
      <c r="U93" s="77" t="n"/>
      <c r="V93" s="77" t="n"/>
      <c r="W93" s="74" t="inlineStr">
        <is>
          <t>Johnnie Walker</t>
        </is>
      </c>
      <c r="X93" s="77" t="n"/>
      <c r="Y93" s="77" t="n"/>
      <c r="Z93" s="77" t="n"/>
      <c r="AA93" s="74" t="inlineStr">
        <is>
          <t>Johnnie Walker</t>
        </is>
      </c>
      <c r="AB93" s="77" t="n"/>
      <c r="AC93" s="77" t="n"/>
      <c r="AD93" s="77" t="n"/>
      <c r="AE93" s="74" t="inlineStr">
        <is>
          <t>Johnnie Walker</t>
        </is>
      </c>
      <c r="AF93" s="91" t="n"/>
      <c r="AG93" s="76" t="n"/>
      <c r="AH93" s="76" t="n"/>
      <c r="AI93" s="74" t="inlineStr">
        <is>
          <t>Johnnie Walker</t>
        </is>
      </c>
      <c r="AJ93" s="74" t="n"/>
      <c r="AK93" s="74" t="n"/>
      <c r="AL93" s="74" t="n"/>
      <c r="AM93" s="74" t="inlineStr">
        <is>
          <t>Johnnie Walker</t>
        </is>
      </c>
      <c r="AN93" s="91" t="n"/>
      <c r="AO93" s="91" t="n"/>
      <c r="AP93" s="76" t="n"/>
      <c r="AQ93" s="91" t="n"/>
      <c r="AR93" s="76" t="n"/>
      <c r="AS93" s="76" t="n"/>
      <c r="AT93" s="76" t="n"/>
      <c r="AU93" s="91" t="n"/>
      <c r="AV93" s="76" t="n"/>
      <c r="AW93" s="76" t="n"/>
      <c r="AX93" s="76" t="n"/>
      <c r="AY93" s="91" t="n"/>
      <c r="AZ93" s="92" t="n"/>
      <c r="BA93" s="92" t="n"/>
      <c r="BB93" s="92" t="n"/>
      <c r="BC93" s="37" t="n"/>
      <c r="BD93" s="76" t="n"/>
      <c r="BE93" s="4" t="n"/>
      <c r="BF93" s="4" t="n"/>
      <c r="BG93" s="4" t="n"/>
      <c r="BH93" s="4" t="n"/>
      <c r="BI93" s="4" t="n"/>
      <c r="BJ93" s="4" t="n"/>
    </row>
    <row r="94" ht="16.5" customHeight="1" s="198">
      <c r="A94" s="47" t="inlineStr">
        <is>
          <t>LAX_EC_1B</t>
        </is>
      </c>
      <c r="B94" s="75" t="inlineStr">
        <is>
          <t>#1B</t>
        </is>
      </c>
      <c r="C94" s="47" t="inlineStr">
        <is>
          <t>LAX TBIT</t>
        </is>
      </c>
      <c r="D94" s="51" t="inlineStr">
        <is>
          <t>SWT — Spirits End Cap</t>
        </is>
      </c>
      <c r="E94" s="51" t="n"/>
      <c r="F94" s="51" t="n"/>
      <c r="G94" s="74" t="inlineStr">
        <is>
          <t>Johnnie Walker</t>
        </is>
      </c>
      <c r="H94" s="77" t="n"/>
      <c r="I94" s="77" t="n"/>
      <c r="J94" s="77" t="n"/>
      <c r="K94" s="74" t="inlineStr">
        <is>
          <t>Johnnie Walker</t>
        </is>
      </c>
      <c r="L94" s="77" t="n"/>
      <c r="M94" s="77" t="n"/>
      <c r="N94" s="77" t="n"/>
      <c r="O94" s="74" t="inlineStr">
        <is>
          <t>Johnnie Walker</t>
        </is>
      </c>
      <c r="P94" s="77" t="n"/>
      <c r="Q94" s="77" t="n"/>
      <c r="R94" s="77" t="n"/>
      <c r="S94" s="74" t="inlineStr">
        <is>
          <t>Johnnie Walker</t>
        </is>
      </c>
      <c r="T94" s="77" t="n"/>
      <c r="U94" s="77" t="n"/>
      <c r="V94" s="77" t="n"/>
      <c r="W94" s="74" t="inlineStr">
        <is>
          <t>Johnnie Walker</t>
        </is>
      </c>
      <c r="X94" s="77" t="n"/>
      <c r="Y94" s="77" t="n"/>
      <c r="Z94" s="77" t="n"/>
      <c r="AA94" s="74" t="inlineStr">
        <is>
          <t>Johnnie Walker</t>
        </is>
      </c>
      <c r="AB94" s="77" t="n"/>
      <c r="AC94" s="77" t="n"/>
      <c r="AD94" s="77" t="n"/>
      <c r="AE94" s="74" t="inlineStr">
        <is>
          <t>Johnnie Walker</t>
        </is>
      </c>
      <c r="AF94" s="91" t="n"/>
      <c r="AG94" s="76" t="n"/>
      <c r="AH94" s="76" t="n"/>
      <c r="AI94" s="74" t="inlineStr">
        <is>
          <t>Johnnie Walker</t>
        </is>
      </c>
      <c r="AJ94" s="74" t="n"/>
      <c r="AK94" s="74" t="n"/>
      <c r="AL94" s="74" t="n"/>
      <c r="AM94" s="74" t="inlineStr">
        <is>
          <t>Johnnie Walker</t>
        </is>
      </c>
      <c r="AN94" s="91" t="n"/>
      <c r="AO94" s="91" t="n"/>
      <c r="AP94" s="76" t="n"/>
      <c r="AQ94" s="91" t="n"/>
      <c r="AR94" s="76" t="n"/>
      <c r="AS94" s="76" t="n"/>
      <c r="AT94" s="76" t="n"/>
      <c r="AU94" s="91" t="n"/>
      <c r="AV94" s="76" t="n"/>
      <c r="AW94" s="76" t="n"/>
      <c r="AX94" s="76" t="n"/>
      <c r="AY94" s="91" t="n"/>
      <c r="AZ94" s="92" t="n"/>
      <c r="BA94" s="92" t="n"/>
      <c r="BB94" s="92" t="n"/>
      <c r="BC94" s="37" t="n"/>
      <c r="BD94" s="76" t="n"/>
      <c r="BE94" s="4" t="n"/>
      <c r="BF94" s="4" t="n"/>
      <c r="BG94" s="4" t="n"/>
      <c r="BH94" s="4" t="n"/>
      <c r="BI94" s="4" t="n"/>
      <c r="BJ94" s="4" t="n"/>
    </row>
    <row r="95" ht="16.5" customHeight="1" s="198">
      <c r="A95" s="47" t="inlineStr">
        <is>
          <t>LAX_EC_2A</t>
        </is>
      </c>
      <c r="B95" s="75" t="inlineStr">
        <is>
          <t>#2A</t>
        </is>
      </c>
      <c r="C95" s="47" t="inlineStr">
        <is>
          <t>LAX TBIT</t>
        </is>
      </c>
      <c r="D95" s="51" t="inlineStr">
        <is>
          <t>SWT — Spirits End Cap</t>
        </is>
      </c>
      <c r="E95" s="51" t="n"/>
      <c r="F95" s="51" t="n"/>
      <c r="G95" s="91" t="inlineStr">
        <is>
          <t>Royal Salute</t>
        </is>
      </c>
      <c r="H95" s="76" t="n"/>
      <c r="I95" s="76" t="n"/>
      <c r="J95" s="76" t="n"/>
      <c r="K95" s="91" t="inlineStr">
        <is>
          <t>Royal Salute</t>
        </is>
      </c>
      <c r="L95" s="76" t="n"/>
      <c r="M95" s="76" t="n"/>
      <c r="N95" s="76" t="n"/>
      <c r="O95" s="91" t="inlineStr">
        <is>
          <t>Royal Salute</t>
        </is>
      </c>
      <c r="P95" s="76" t="n"/>
      <c r="Q95" s="76" t="n"/>
      <c r="R95" s="76" t="n"/>
      <c r="S95" s="91" t="inlineStr">
        <is>
          <t>Royal Salute</t>
        </is>
      </c>
      <c r="T95" s="76" t="n"/>
      <c r="U95" s="76" t="n"/>
      <c r="V95" s="76" t="n"/>
      <c r="W95" s="91" t="inlineStr">
        <is>
          <t>Royal Salute</t>
        </is>
      </c>
      <c r="X95" s="76" t="n"/>
      <c r="Y95" s="76" t="n"/>
      <c r="Z95" s="76" t="n"/>
      <c r="AA95" s="91" t="inlineStr">
        <is>
          <t>Royal Salute</t>
        </is>
      </c>
      <c r="AB95" s="76" t="n"/>
      <c r="AC95" s="76" t="n"/>
      <c r="AD95" s="76" t="n"/>
      <c r="AE95" s="91" t="inlineStr">
        <is>
          <t>Royal Salute</t>
        </is>
      </c>
      <c r="AF95" s="91" t="n"/>
      <c r="AG95" s="76" t="n"/>
      <c r="AH95" s="76" t="n"/>
      <c r="AI95" s="91" t="inlineStr">
        <is>
          <t>Royal Salute</t>
        </is>
      </c>
      <c r="AJ95" s="91" t="n"/>
      <c r="AK95" s="91" t="n"/>
      <c r="AL95" s="91" t="n"/>
      <c r="AM95" s="91" t="inlineStr">
        <is>
          <t>Royal Salute</t>
        </is>
      </c>
      <c r="AN95" s="91" t="n"/>
      <c r="AO95" s="91" t="n"/>
      <c r="AP95" s="76" t="n"/>
      <c r="AQ95" s="91" t="n"/>
      <c r="AR95" s="76" t="n"/>
      <c r="AS95" s="76" t="n"/>
      <c r="AT95" s="76" t="n"/>
      <c r="AU95" s="91" t="n"/>
      <c r="AV95" s="76" t="n"/>
      <c r="AW95" s="76" t="n"/>
      <c r="AX95" s="76" t="n"/>
      <c r="AY95" s="91" t="n"/>
      <c r="AZ95" s="92" t="n"/>
      <c r="BA95" s="92" t="n"/>
      <c r="BB95" s="92" t="n"/>
      <c r="BC95" s="37" t="n"/>
      <c r="BD95" s="76" t="n"/>
      <c r="BE95" s="4" t="n"/>
      <c r="BF95" s="4" t="n"/>
      <c r="BG95" s="4" t="n"/>
      <c r="BH95" s="4" t="n"/>
      <c r="BI95" s="4" t="n"/>
      <c r="BJ95" s="4" t="n"/>
    </row>
    <row r="96" ht="16.5" customHeight="1" s="198">
      <c r="A96" s="47" t="inlineStr">
        <is>
          <t>LAX_EC_3A</t>
        </is>
      </c>
      <c r="B96" s="75" t="inlineStr">
        <is>
          <t>#3A</t>
        </is>
      </c>
      <c r="C96" s="47" t="inlineStr">
        <is>
          <t>LAX TBIT</t>
        </is>
      </c>
      <c r="D96" s="51" t="inlineStr">
        <is>
          <t>SWT — Spirits End Cap</t>
        </is>
      </c>
      <c r="E96" s="51" t="n"/>
      <c r="F96" s="51" t="n"/>
      <c r="G96" s="91" t="inlineStr">
        <is>
          <t>Blanton's</t>
        </is>
      </c>
      <c r="H96" s="76" t="n"/>
      <c r="I96" s="76" t="n"/>
      <c r="J96" s="76" t="n"/>
      <c r="K96" s="91" t="inlineStr">
        <is>
          <t>Blanton's</t>
        </is>
      </c>
      <c r="L96" s="76" t="n"/>
      <c r="M96" s="76" t="n"/>
      <c r="N96" s="76" t="n"/>
      <c r="O96" s="91" t="inlineStr">
        <is>
          <t>Blanton's</t>
        </is>
      </c>
      <c r="P96" s="76" t="n"/>
      <c r="Q96" s="76" t="n"/>
      <c r="R96" s="76" t="n"/>
      <c r="S96" s="91" t="inlineStr">
        <is>
          <t>Blanton's</t>
        </is>
      </c>
      <c r="T96" s="76" t="n"/>
      <c r="U96" s="76" t="n"/>
      <c r="V96" s="76" t="n"/>
      <c r="W96" s="91" t="inlineStr">
        <is>
          <t>Blanton's</t>
        </is>
      </c>
      <c r="X96" s="76" t="n"/>
      <c r="Y96" s="76" t="n"/>
      <c r="Z96" s="76" t="n"/>
      <c r="AA96" s="91" t="inlineStr">
        <is>
          <t>Blanton's</t>
        </is>
      </c>
      <c r="AB96" s="76" t="n"/>
      <c r="AC96" s="76" t="n"/>
      <c r="AD96" s="76" t="n"/>
      <c r="AE96" s="91" t="inlineStr">
        <is>
          <t>Blanton's</t>
        </is>
      </c>
      <c r="AF96" s="91" t="n"/>
      <c r="AG96" s="76" t="n"/>
      <c r="AH96" s="76" t="n"/>
      <c r="AI96" s="91" t="inlineStr">
        <is>
          <t>Blanton's</t>
        </is>
      </c>
      <c r="AJ96" s="91" t="n"/>
      <c r="AK96" s="91" t="n"/>
      <c r="AL96" s="91" t="n"/>
      <c r="AM96" s="91" t="inlineStr">
        <is>
          <t>Blanton's</t>
        </is>
      </c>
      <c r="AN96" s="91" t="n"/>
      <c r="AO96" s="91" t="n"/>
      <c r="AP96" s="76" t="n"/>
      <c r="AQ96" s="91" t="n"/>
      <c r="AR96" s="76" t="n"/>
      <c r="AS96" s="76" t="n"/>
      <c r="AT96" s="76" t="n"/>
      <c r="AU96" s="91" t="n"/>
      <c r="AV96" s="76" t="n"/>
      <c r="AW96" s="76" t="n"/>
      <c r="AX96" s="76" t="n"/>
      <c r="AY96" s="91" t="n"/>
      <c r="AZ96" s="92" t="n"/>
      <c r="BA96" s="92" t="n"/>
      <c r="BB96" s="92" t="n"/>
      <c r="BC96" s="37" t="n"/>
      <c r="BD96" s="76" t="n"/>
      <c r="BE96" s="4" t="n"/>
      <c r="BF96" s="4" t="n"/>
      <c r="BG96" s="4" t="n"/>
      <c r="BH96" s="4" t="n"/>
      <c r="BI96" s="4" t="n"/>
      <c r="BJ96" s="4" t="n"/>
    </row>
    <row r="97" ht="16.5" customHeight="1" s="198">
      <c r="A97" s="47" t="inlineStr">
        <is>
          <t>LAX_EC_4A</t>
        </is>
      </c>
      <c r="B97" s="75" t="inlineStr">
        <is>
          <t>#4A</t>
        </is>
      </c>
      <c r="C97" s="47" t="inlineStr">
        <is>
          <t>LAX TBIT</t>
        </is>
      </c>
      <c r="D97" s="51" t="inlineStr">
        <is>
          <t>SWT — Spirits End Cap</t>
        </is>
      </c>
      <c r="E97" s="51" t="n"/>
      <c r="F97" s="51" t="n"/>
      <c r="G97" s="74" t="inlineStr">
        <is>
          <t>Hennessy</t>
        </is>
      </c>
      <c r="H97" s="77" t="n"/>
      <c r="I97" s="77" t="n"/>
      <c r="J97" s="77" t="n"/>
      <c r="K97" s="74" t="inlineStr">
        <is>
          <t>Hennessy</t>
        </is>
      </c>
      <c r="L97" s="77" t="n"/>
      <c r="M97" s="77" t="n"/>
      <c r="N97" s="77" t="n"/>
      <c r="O97" s="83" t="inlineStr">
        <is>
          <t>Don Julio</t>
        </is>
      </c>
      <c r="P97" s="85" t="n"/>
      <c r="Q97" s="85" t="n"/>
      <c r="R97" s="85" t="n"/>
      <c r="S97" s="74" t="inlineStr">
        <is>
          <t>Don Julio</t>
        </is>
      </c>
      <c r="T97" s="77" t="n"/>
      <c r="U97" s="77" t="n"/>
      <c r="V97" s="77" t="n"/>
      <c r="W97" s="74" t="inlineStr">
        <is>
          <t>Don Julio</t>
        </is>
      </c>
      <c r="X97" s="77" t="n"/>
      <c r="Y97" s="77" t="n"/>
      <c r="Z97" s="77" t="n"/>
      <c r="AA97" s="74" t="inlineStr">
        <is>
          <t>Don Julio</t>
        </is>
      </c>
      <c r="AB97" s="77" t="n"/>
      <c r="AC97" s="77" t="n"/>
      <c r="AD97" s="77" t="n"/>
      <c r="AE97" s="74" t="inlineStr">
        <is>
          <t>Don Julio</t>
        </is>
      </c>
      <c r="AF97" s="91" t="n"/>
      <c r="AG97" s="76" t="n"/>
      <c r="AH97" s="76" t="n"/>
      <c r="AI97" s="74" t="inlineStr">
        <is>
          <t>Don Julio</t>
        </is>
      </c>
      <c r="AJ97" s="74" t="n"/>
      <c r="AK97" s="74" t="n"/>
      <c r="AL97" s="74" t="n"/>
      <c r="AM97" s="74" t="inlineStr">
        <is>
          <t>Don Julio</t>
        </is>
      </c>
      <c r="AN97" s="91" t="n"/>
      <c r="AO97" s="91" t="n"/>
      <c r="AP97" s="76" t="n"/>
      <c r="AQ97" s="91" t="n"/>
      <c r="AR97" s="76" t="n"/>
      <c r="AS97" s="76" t="n"/>
      <c r="AT97" s="76" t="n"/>
      <c r="AU97" s="91" t="n"/>
      <c r="AV97" s="76" t="n"/>
      <c r="AW97" s="76" t="n"/>
      <c r="AX97" s="76" t="n"/>
      <c r="AY97" s="91" t="n"/>
      <c r="AZ97" s="92" t="n"/>
      <c r="BA97" s="92" t="n"/>
      <c r="BB97" s="92" t="n"/>
      <c r="BC97" s="37" t="n"/>
      <c r="BD97" s="76" t="n"/>
      <c r="BE97" s="4" t="n"/>
      <c r="BF97" s="4" t="n"/>
      <c r="BG97" s="4" t="n"/>
      <c r="BH97" s="4" t="n"/>
      <c r="BI97" s="4" t="n"/>
      <c r="BJ97" s="4" t="n"/>
    </row>
    <row r="98" ht="16.5" customHeight="1" s="198">
      <c r="A98" s="47" t="inlineStr">
        <is>
          <t>LAX_EC_4B</t>
        </is>
      </c>
      <c r="B98" s="75" t="inlineStr">
        <is>
          <t>#4B</t>
        </is>
      </c>
      <c r="C98" s="47" t="inlineStr">
        <is>
          <t>LAX TBIT</t>
        </is>
      </c>
      <c r="D98" s="51" t="inlineStr">
        <is>
          <t>SWT — Spirits End Cap</t>
        </is>
      </c>
      <c r="E98" s="51" t="n"/>
      <c r="F98" s="51" t="n"/>
      <c r="G98" s="74" t="inlineStr">
        <is>
          <t>Patrón</t>
        </is>
      </c>
      <c r="H98" s="77" t="n"/>
      <c r="I98" s="77" t="n"/>
      <c r="J98" s="77" t="n"/>
      <c r="K98" s="74" t="inlineStr">
        <is>
          <t>Patrón</t>
        </is>
      </c>
      <c r="L98" s="77" t="n"/>
      <c r="M98" s="77" t="n"/>
      <c r="N98" s="77" t="n"/>
      <c r="O98" s="74" t="inlineStr">
        <is>
          <t>Patrón</t>
        </is>
      </c>
      <c r="P98" s="77" t="n"/>
      <c r="Q98" s="77" t="n"/>
      <c r="R98" s="77" t="n"/>
      <c r="S98" s="74" t="inlineStr">
        <is>
          <t>Patrón</t>
        </is>
      </c>
      <c r="T98" s="77" t="n"/>
      <c r="U98" s="77" t="n"/>
      <c r="V98" s="77" t="n"/>
      <c r="W98" s="74" t="inlineStr">
        <is>
          <t>Patrón</t>
        </is>
      </c>
      <c r="X98" s="77" t="n"/>
      <c r="Y98" s="77" t="n"/>
      <c r="Z98" s="77" t="n"/>
      <c r="AA98" s="74" t="inlineStr">
        <is>
          <t>Patrón</t>
        </is>
      </c>
      <c r="AB98" s="77" t="n"/>
      <c r="AC98" s="77" t="n"/>
      <c r="AD98" s="77" t="n"/>
      <c r="AE98" s="74" t="inlineStr">
        <is>
          <t>Patrón</t>
        </is>
      </c>
      <c r="AF98" s="91" t="n"/>
      <c r="AG98" s="76" t="n"/>
      <c r="AH98" s="76" t="n"/>
      <c r="AI98" s="74" t="inlineStr">
        <is>
          <t>Patrón</t>
        </is>
      </c>
      <c r="AJ98" s="74" t="n"/>
      <c r="AK98" s="74" t="n"/>
      <c r="AL98" s="74" t="n"/>
      <c r="AM98" s="74" t="inlineStr">
        <is>
          <t>Patrón</t>
        </is>
      </c>
      <c r="AN98" s="91" t="n"/>
      <c r="AO98" s="91" t="n"/>
      <c r="AP98" s="76" t="n"/>
      <c r="AQ98" s="91" t="n"/>
      <c r="AR98" s="76" t="n"/>
      <c r="AS98" s="76" t="n"/>
      <c r="AT98" s="76" t="n"/>
      <c r="AU98" s="91" t="n"/>
      <c r="AV98" s="76" t="n"/>
      <c r="AW98" s="76" t="n"/>
      <c r="AX98" s="76" t="n"/>
      <c r="AY98" s="91" t="n"/>
      <c r="AZ98" s="92" t="n"/>
      <c r="BA98" s="92" t="n"/>
      <c r="BB98" s="92" t="n"/>
      <c r="BC98" s="37" t="n"/>
      <c r="BD98" s="76" t="n"/>
      <c r="BE98" s="4" t="n"/>
      <c r="BF98" s="4" t="n"/>
      <c r="BG98" s="4" t="n"/>
      <c r="BH98" s="4" t="n"/>
      <c r="BI98" s="4" t="n"/>
      <c r="BJ98" s="4" t="n"/>
    </row>
    <row r="99" ht="16.5" customHeight="1" s="198">
      <c r="A99" s="47" t="inlineStr">
        <is>
          <t>LAX_EC_5A</t>
        </is>
      </c>
      <c r="B99" s="75" t="inlineStr">
        <is>
          <t>#5A</t>
        </is>
      </c>
      <c r="C99" s="47" t="inlineStr">
        <is>
          <t>LAX TBIT</t>
        </is>
      </c>
      <c r="D99" s="51" t="inlineStr">
        <is>
          <t>SWT — Spirits End Cap</t>
        </is>
      </c>
      <c r="E99" s="51" t="n"/>
      <c r="F99" s="51" t="n"/>
      <c r="G99" s="91" t="inlineStr">
        <is>
          <t>Patrón</t>
        </is>
      </c>
      <c r="H99" s="76" t="n"/>
      <c r="I99" s="76" t="n"/>
      <c r="J99" s="76" t="n"/>
      <c r="K99" s="91" t="inlineStr">
        <is>
          <t>Patrón</t>
        </is>
      </c>
      <c r="L99" s="76" t="n"/>
      <c r="M99" s="76" t="n"/>
      <c r="N99" s="76" t="n"/>
      <c r="O99" s="91" t="inlineStr">
        <is>
          <t>Patrón</t>
        </is>
      </c>
      <c r="P99" s="76" t="n"/>
      <c r="Q99" s="76" t="n"/>
      <c r="R99" s="76" t="n"/>
      <c r="S99" s="91" t="inlineStr">
        <is>
          <t>Patrón</t>
        </is>
      </c>
      <c r="T99" s="76" t="n"/>
      <c r="U99" s="76" t="n"/>
      <c r="V99" s="76" t="n"/>
      <c r="W99" s="91" t="inlineStr">
        <is>
          <t>Patrón</t>
        </is>
      </c>
      <c r="X99" s="76" t="n"/>
      <c r="Y99" s="76" t="n"/>
      <c r="Z99" s="76" t="n"/>
      <c r="AA99" s="91" t="inlineStr">
        <is>
          <t>Patrón</t>
        </is>
      </c>
      <c r="AB99" s="76" t="n"/>
      <c r="AC99" s="76" t="n"/>
      <c r="AD99" s="76" t="n"/>
      <c r="AE99" s="91" t="inlineStr">
        <is>
          <t>Patrón</t>
        </is>
      </c>
      <c r="AF99" s="91" t="n"/>
      <c r="AG99" s="76" t="n"/>
      <c r="AH99" s="76" t="n"/>
      <c r="AI99" s="91" t="inlineStr">
        <is>
          <t>Patrón</t>
        </is>
      </c>
      <c r="AJ99" s="91" t="n"/>
      <c r="AK99" s="91" t="n"/>
      <c r="AL99" s="91" t="n"/>
      <c r="AM99" s="91" t="inlineStr">
        <is>
          <t>Patrón</t>
        </is>
      </c>
      <c r="AN99" s="91" t="n"/>
      <c r="AO99" s="91" t="n"/>
      <c r="AP99" s="76" t="n"/>
      <c r="AQ99" s="91" t="n"/>
      <c r="AR99" s="76" t="n"/>
      <c r="AS99" s="76" t="n"/>
      <c r="AT99" s="76" t="n"/>
      <c r="AU99" s="91" t="n"/>
      <c r="AV99" s="76" t="n"/>
      <c r="AW99" s="76" t="n"/>
      <c r="AX99" s="76" t="n"/>
      <c r="AY99" s="91" t="n"/>
      <c r="AZ99" s="92" t="n"/>
      <c r="BA99" s="92" t="n"/>
      <c r="BB99" s="92" t="n"/>
      <c r="BC99" s="37" t="n"/>
      <c r="BD99" s="76" t="n"/>
      <c r="BE99" s="4" t="n"/>
      <c r="BF99" s="4" t="n"/>
      <c r="BG99" s="4" t="n"/>
      <c r="BH99" s="4" t="n"/>
      <c r="BI99" s="4" t="n"/>
      <c r="BJ99" s="4" t="n"/>
    </row>
    <row r="100" ht="16.5" customHeight="1" s="198">
      <c r="A100" s="47" t="inlineStr">
        <is>
          <t>LAX_EC_6A</t>
        </is>
      </c>
      <c r="B100" s="75" t="inlineStr">
        <is>
          <t>#6A</t>
        </is>
      </c>
      <c r="C100" s="47" t="inlineStr">
        <is>
          <t>LAX TBIT</t>
        </is>
      </c>
      <c r="D100" s="51" t="inlineStr">
        <is>
          <t>SWT — Spirits End Cap</t>
        </is>
      </c>
      <c r="E100" s="51" t="n"/>
      <c r="F100" s="51" t="n"/>
      <c r="G100" s="91" t="inlineStr">
        <is>
          <t>Codigo 1530</t>
        </is>
      </c>
      <c r="H100" s="76" t="n"/>
      <c r="I100" s="76" t="n"/>
      <c r="J100" s="76" t="n"/>
      <c r="K100" s="91" t="inlineStr">
        <is>
          <t>Codigo 1530</t>
        </is>
      </c>
      <c r="L100" s="76" t="n"/>
      <c r="M100" s="76" t="n"/>
      <c r="N100" s="76" t="n"/>
      <c r="O100" s="91" t="inlineStr">
        <is>
          <t>Codigo 1530</t>
        </is>
      </c>
      <c r="P100" s="76" t="n"/>
      <c r="Q100" s="76" t="n"/>
      <c r="R100" s="76" t="n"/>
      <c r="S100" s="91" t="inlineStr">
        <is>
          <t>Codigo 1530</t>
        </is>
      </c>
      <c r="T100" s="76" t="n"/>
      <c r="U100" s="76" t="n"/>
      <c r="V100" s="76" t="n"/>
      <c r="W100" s="91" t="inlineStr">
        <is>
          <t>Codigo 1530</t>
        </is>
      </c>
      <c r="X100" s="76" t="n"/>
      <c r="Y100" s="76" t="n"/>
      <c r="Z100" s="76" t="n"/>
      <c r="AA100" s="91" t="inlineStr">
        <is>
          <t>Codigo 1530</t>
        </is>
      </c>
      <c r="AB100" s="76" t="n"/>
      <c r="AC100" s="76" t="n"/>
      <c r="AD100" s="76" t="n"/>
      <c r="AE100" s="91" t="inlineStr">
        <is>
          <t>Codigo 1530</t>
        </is>
      </c>
      <c r="AF100" s="91" t="n"/>
      <c r="AG100" s="76" t="n"/>
      <c r="AH100" s="76" t="n"/>
      <c r="AI100" s="91" t="inlineStr">
        <is>
          <t>Codigo 1530</t>
        </is>
      </c>
      <c r="AJ100" s="91" t="n"/>
      <c r="AK100" s="91" t="n"/>
      <c r="AL100" s="91" t="n"/>
      <c r="AM100" s="91" t="inlineStr">
        <is>
          <t>Codigo 1530</t>
        </is>
      </c>
      <c r="AN100" s="91" t="n"/>
      <c r="AO100" s="91" t="n"/>
      <c r="AP100" s="76" t="n"/>
      <c r="AQ100" s="91" t="n"/>
      <c r="AR100" s="76" t="n"/>
      <c r="AS100" s="76" t="n"/>
      <c r="AT100" s="76" t="n"/>
      <c r="AU100" s="91" t="n"/>
      <c r="AV100" s="76" t="n"/>
      <c r="AW100" s="76" t="n"/>
      <c r="AX100" s="76" t="n"/>
      <c r="AY100" s="91" t="n"/>
      <c r="AZ100" s="92" t="n"/>
      <c r="BA100" s="92" t="n"/>
      <c r="BB100" s="92" t="n"/>
      <c r="BC100" s="37" t="n"/>
      <c r="BD100" s="76" t="n"/>
      <c r="BE100" s="4" t="n"/>
      <c r="BF100" s="4" t="n"/>
      <c r="BG100" s="4" t="n"/>
      <c r="BH100" s="4" t="n"/>
      <c r="BI100" s="4" t="n"/>
      <c r="BJ100" s="4" t="n"/>
    </row>
    <row r="101" ht="16.5" customHeight="1" s="198">
      <c r="A101" s="47" t="inlineStr">
        <is>
          <t>LAX_EC_7A</t>
        </is>
      </c>
      <c r="B101" s="75" t="inlineStr">
        <is>
          <t>#7A</t>
        </is>
      </c>
      <c r="C101" s="47" t="inlineStr">
        <is>
          <t>LAX TBIT</t>
        </is>
      </c>
      <c r="D101" s="51" t="inlineStr">
        <is>
          <t>SWT — Spirits End Cap</t>
        </is>
      </c>
      <c r="E101" s="51" t="n"/>
      <c r="F101" s="51" t="n"/>
      <c r="G101" s="74" t="inlineStr">
        <is>
          <t>Suntory</t>
        </is>
      </c>
      <c r="H101" s="77" t="n"/>
      <c r="I101" s="77" t="n"/>
      <c r="J101" s="77" t="n"/>
      <c r="K101" s="74" t="inlineStr">
        <is>
          <t>Suntory</t>
        </is>
      </c>
      <c r="L101" s="77" t="n"/>
      <c r="M101" s="77" t="n"/>
      <c r="N101" s="77" t="n"/>
      <c r="O101" s="83" t="inlineStr">
        <is>
          <t>Dalmore</t>
        </is>
      </c>
      <c r="P101" s="85" t="n"/>
      <c r="Q101" s="85" t="n"/>
      <c r="R101" s="85" t="n"/>
      <c r="S101" s="74" t="inlineStr">
        <is>
          <t>Dalmore</t>
        </is>
      </c>
      <c r="T101" s="77" t="n"/>
      <c r="U101" s="77" t="n"/>
      <c r="V101" s="77" t="n"/>
      <c r="W101" s="74" t="inlineStr">
        <is>
          <t>Dalmore</t>
        </is>
      </c>
      <c r="X101" s="77" t="n"/>
      <c r="Y101" s="77" t="n"/>
      <c r="Z101" s="77" t="n"/>
      <c r="AA101" s="74" t="inlineStr">
        <is>
          <t>Dalmore</t>
        </is>
      </c>
      <c r="AB101" s="77" t="n"/>
      <c r="AC101" s="77" t="n"/>
      <c r="AD101" s="77" t="n"/>
      <c r="AE101" s="74" t="inlineStr">
        <is>
          <t>Dalmore</t>
        </is>
      </c>
      <c r="AF101" s="91" t="n"/>
      <c r="AG101" s="76" t="n"/>
      <c r="AH101" s="76" t="n"/>
      <c r="AI101" s="74" t="inlineStr">
        <is>
          <t>Dalmore</t>
        </is>
      </c>
      <c r="AJ101" s="74" t="n"/>
      <c r="AK101" s="74" t="n"/>
      <c r="AL101" s="74" t="n"/>
      <c r="AM101" s="74" t="inlineStr">
        <is>
          <t>Dalmore</t>
        </is>
      </c>
      <c r="AN101" s="91" t="n"/>
      <c r="AO101" s="91" t="n"/>
      <c r="AP101" s="76" t="n"/>
      <c r="AQ101" s="91" t="n"/>
      <c r="AR101" s="76" t="n"/>
      <c r="AS101" s="76" t="n"/>
      <c r="AT101" s="76" t="n"/>
      <c r="AU101" s="91" t="n"/>
      <c r="AV101" s="76" t="n"/>
      <c r="AW101" s="76" t="n"/>
      <c r="AX101" s="76" t="n"/>
      <c r="AY101" s="91" t="n"/>
      <c r="AZ101" s="92" t="n"/>
      <c r="BA101" s="92" t="n"/>
      <c r="BB101" s="92" t="n"/>
      <c r="BC101" s="37" t="n"/>
      <c r="BD101" s="76" t="n"/>
      <c r="BE101" s="4" t="n"/>
      <c r="BF101" s="4" t="n"/>
      <c r="BG101" s="4" t="n"/>
      <c r="BH101" s="4" t="n"/>
      <c r="BI101" s="4" t="n"/>
      <c r="BJ101" s="4" t="n"/>
    </row>
    <row r="102" ht="16.5" customHeight="1" s="198">
      <c r="A102" s="47" t="inlineStr">
        <is>
          <t>LAX_EC_8A</t>
        </is>
      </c>
      <c r="B102" s="75" t="inlineStr">
        <is>
          <t>#8A</t>
        </is>
      </c>
      <c r="C102" s="47" t="inlineStr">
        <is>
          <t>LAX TBIT</t>
        </is>
      </c>
      <c r="D102" s="51" t="inlineStr">
        <is>
          <t>SWT — Spirits End Cap</t>
        </is>
      </c>
      <c r="E102" s="51" t="n"/>
      <c r="F102" s="51" t="n"/>
      <c r="G102" s="74" t="inlineStr">
        <is>
          <t>Balvenie</t>
        </is>
      </c>
      <c r="H102" s="77" t="n"/>
      <c r="I102" s="77" t="n"/>
      <c r="J102" s="77" t="n"/>
      <c r="K102" s="74" t="inlineStr">
        <is>
          <t>Balvenie</t>
        </is>
      </c>
      <c r="L102" s="77" t="n"/>
      <c r="M102" s="77" t="n"/>
      <c r="N102" s="77" t="n"/>
      <c r="O102" s="74" t="inlineStr">
        <is>
          <t>Balvenie</t>
        </is>
      </c>
      <c r="P102" s="77" t="n"/>
      <c r="Q102" s="77" t="n"/>
      <c r="R102" s="77" t="n"/>
      <c r="S102" s="74" t="inlineStr">
        <is>
          <t>Balvenie</t>
        </is>
      </c>
      <c r="T102" s="77" t="n"/>
      <c r="U102" s="77" t="n"/>
      <c r="V102" s="77" t="n"/>
      <c r="W102" s="74" t="inlineStr">
        <is>
          <t>Balvenie</t>
        </is>
      </c>
      <c r="X102" s="77" t="n"/>
      <c r="Y102" s="77" t="n"/>
      <c r="Z102" s="77" t="n"/>
      <c r="AA102" s="74" t="inlineStr">
        <is>
          <t>Balvenie</t>
        </is>
      </c>
      <c r="AB102" s="77" t="n"/>
      <c r="AC102" s="77" t="n"/>
      <c r="AD102" s="77" t="n"/>
      <c r="AE102" s="74" t="inlineStr">
        <is>
          <t>Balvenie</t>
        </is>
      </c>
      <c r="AF102" s="91" t="n"/>
      <c r="AG102" s="76" t="n"/>
      <c r="AH102" s="76" t="n"/>
      <c r="AI102" s="74" t="inlineStr">
        <is>
          <t>Balvenie</t>
        </is>
      </c>
      <c r="AJ102" s="74" t="n"/>
      <c r="AK102" s="74" t="n"/>
      <c r="AL102" s="74" t="n"/>
      <c r="AM102" s="74" t="inlineStr">
        <is>
          <t>Balvenie</t>
        </is>
      </c>
      <c r="AN102" s="91" t="n"/>
      <c r="AO102" s="91" t="n"/>
      <c r="AP102" s="76" t="n"/>
      <c r="AQ102" s="91" t="n"/>
      <c r="AR102" s="76" t="n"/>
      <c r="AS102" s="76" t="n"/>
      <c r="AT102" s="76" t="n"/>
      <c r="AU102" s="91" t="n"/>
      <c r="AV102" s="76" t="n"/>
      <c r="AW102" s="76" t="n"/>
      <c r="AX102" s="76" t="n"/>
      <c r="AY102" s="91" t="n"/>
      <c r="AZ102" s="92" t="n"/>
      <c r="BA102" s="92" t="n"/>
      <c r="BB102" s="92" t="n"/>
      <c r="BC102" s="37" t="n"/>
      <c r="BD102" s="76" t="n"/>
      <c r="BE102" s="4" t="n"/>
      <c r="BF102" s="4" t="n"/>
      <c r="BG102" s="4" t="n"/>
      <c r="BH102" s="4" t="n"/>
      <c r="BI102" s="4" t="n"/>
      <c r="BJ102" s="4" t="n"/>
    </row>
    <row r="103" ht="15.75" customHeight="1" s="19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4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</row>
    <row r="104" ht="15.75" customHeight="1" s="19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  <c r="AN104" s="4" t="n"/>
      <c r="AO104" s="4" t="n"/>
      <c r="AP104" s="4" t="n"/>
      <c r="AQ104" s="4" t="n"/>
      <c r="AR104" s="4" t="n"/>
      <c r="AS104" s="4" t="n"/>
      <c r="AT104" s="4" t="n"/>
      <c r="AU104" s="4" t="n"/>
      <c r="AV104" s="4" t="n"/>
      <c r="AW104" s="4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</row>
    <row r="105" ht="15.75" customHeight="1" s="19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  <c r="AP105" s="4" t="n"/>
      <c r="AQ105" s="4" t="n"/>
      <c r="AR105" s="4" t="n"/>
      <c r="AS105" s="4" t="n"/>
      <c r="AT105" s="4" t="n"/>
      <c r="AU105" s="4" t="n"/>
      <c r="AV105" s="4" t="n"/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</row>
    <row r="106" ht="15.75" customHeight="1" s="19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  <c r="AN106" s="4" t="n"/>
      <c r="AO106" s="4" t="n"/>
      <c r="AP106" s="4" t="n"/>
      <c r="AQ106" s="4" t="n"/>
      <c r="AR106" s="4" t="n"/>
      <c r="AS106" s="4" t="n"/>
      <c r="AT106" s="4" t="n"/>
      <c r="AU106" s="4" t="n"/>
      <c r="AV106" s="4" t="n"/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</row>
    <row r="107" ht="15.75" customHeight="1" s="19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  <c r="AP107" s="4" t="n"/>
      <c r="AQ107" s="4" t="n"/>
      <c r="AR107" s="4" t="n"/>
      <c r="AS107" s="4" t="n"/>
      <c r="AT107" s="4" t="n"/>
      <c r="AU107" s="4" t="n"/>
      <c r="AV107" s="4" t="n"/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</row>
    <row r="108" ht="15.75" customHeight="1" s="19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  <c r="AN108" s="4" t="n"/>
      <c r="AO108" s="4" t="n"/>
      <c r="AP108" s="4" t="n"/>
      <c r="AQ108" s="4" t="n"/>
      <c r="AR108" s="4" t="n"/>
      <c r="AS108" s="4" t="n"/>
      <c r="AT108" s="4" t="n"/>
      <c r="AU108" s="4" t="n"/>
      <c r="AV108" s="4" t="n"/>
      <c r="AW108" s="4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4" t="n"/>
      <c r="BJ108" s="4" t="n"/>
    </row>
    <row r="109" ht="15.75" customHeight="1" s="19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  <c r="AP109" s="4" t="n"/>
      <c r="AQ109" s="4" t="n"/>
      <c r="AR109" s="4" t="n"/>
      <c r="AS109" s="4" t="n"/>
      <c r="AT109" s="4" t="n"/>
      <c r="AU109" s="4" t="n"/>
      <c r="AV109" s="4" t="n"/>
      <c r="AW109" s="4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4" t="n"/>
      <c r="BJ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  <c r="AL110" s="4" t="n"/>
      <c r="AM110" s="4" t="n"/>
      <c r="AN110" s="4" t="n"/>
      <c r="AO110" s="4" t="n"/>
      <c r="AP110" s="4" t="n"/>
      <c r="AQ110" s="4" t="n"/>
      <c r="AR110" s="4" t="n"/>
      <c r="AS110" s="4" t="n"/>
      <c r="AT110" s="4" t="n"/>
      <c r="AU110" s="4" t="n"/>
      <c r="AV110" s="4" t="n"/>
      <c r="AW110" s="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4" t="n"/>
      <c r="BJ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  <c r="AP111" s="4" t="n"/>
      <c r="AQ111" s="4" t="n"/>
      <c r="AR111" s="4" t="n"/>
      <c r="AS111" s="4" t="n"/>
      <c r="AT111" s="4" t="n"/>
      <c r="AU111" s="4" t="n"/>
      <c r="AV111" s="4" t="n"/>
      <c r="AW111" s="4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4" t="n"/>
      <c r="BJ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  <c r="AN112" s="4" t="n"/>
      <c r="AO112" s="4" t="n"/>
      <c r="AP112" s="4" t="n"/>
      <c r="AQ112" s="4" t="n"/>
      <c r="AR112" s="4" t="n"/>
      <c r="AS112" s="4" t="n"/>
      <c r="AT112" s="4" t="n"/>
      <c r="AU112" s="4" t="n"/>
      <c r="AV112" s="4" t="n"/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4" t="n"/>
      <c r="BJ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  <c r="AP113" s="4" t="n"/>
      <c r="AQ113" s="4" t="n"/>
      <c r="AR113" s="4" t="n"/>
      <c r="AS113" s="4" t="n"/>
      <c r="AT113" s="4" t="n"/>
      <c r="AU113" s="4" t="n"/>
      <c r="AV113" s="4" t="n"/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4" t="n"/>
      <c r="BJ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  <c r="AL114" s="4" t="n"/>
      <c r="AM114" s="4" t="n"/>
      <c r="AN114" s="4" t="n"/>
      <c r="AO114" s="4" t="n"/>
      <c r="AP114" s="4" t="n"/>
      <c r="AQ114" s="4" t="n"/>
      <c r="AR114" s="4" t="n"/>
      <c r="AS114" s="4" t="n"/>
      <c r="AT114" s="4" t="n"/>
      <c r="AU114" s="4" t="n"/>
      <c r="AV114" s="4" t="n"/>
      <c r="AW114" s="4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  <c r="AP115" s="4" t="n"/>
      <c r="AQ115" s="4" t="n"/>
      <c r="AR115" s="4" t="n"/>
      <c r="AS115" s="4" t="n"/>
      <c r="AT115" s="4" t="n"/>
      <c r="AU115" s="4" t="n"/>
      <c r="AV115" s="4" t="n"/>
      <c r="AW115" s="4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4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  <c r="AP117" s="4" t="n"/>
      <c r="AQ117" s="4" t="n"/>
      <c r="AR117" s="4" t="n"/>
      <c r="AS117" s="4" t="n"/>
      <c r="AT117" s="4" t="n"/>
      <c r="AU117" s="4" t="n"/>
      <c r="AV117" s="4" t="n"/>
      <c r="AW117" s="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O119" s="4" t="n"/>
      <c r="AP119" s="4" t="n"/>
      <c r="AQ119" s="4" t="n"/>
      <c r="AR119" s="4" t="n"/>
      <c r="AS119" s="4" t="n"/>
      <c r="AT119" s="4" t="n"/>
      <c r="AU119" s="4" t="n"/>
      <c r="AV119" s="4" t="n"/>
      <c r="AW119" s="4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  <c r="AL120" s="4" t="n"/>
      <c r="AM120" s="4" t="n"/>
      <c r="AN120" s="4" t="n"/>
      <c r="AO120" s="4" t="n"/>
      <c r="AP120" s="4" t="n"/>
      <c r="AQ120" s="4" t="n"/>
      <c r="AR120" s="4" t="n"/>
      <c r="AS120" s="4" t="n"/>
      <c r="AT120" s="4" t="n"/>
      <c r="AU120" s="4" t="n"/>
      <c r="AV120" s="4" t="n"/>
      <c r="AW120" s="4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O121" s="4" t="n"/>
      <c r="AP121" s="4" t="n"/>
      <c r="AQ121" s="4" t="n"/>
      <c r="AR121" s="4" t="n"/>
      <c r="AS121" s="4" t="n"/>
      <c r="AT121" s="4" t="n"/>
      <c r="AU121" s="4" t="n"/>
      <c r="AV121" s="4" t="n"/>
      <c r="AW121" s="4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  <c r="AR122" s="4" t="n"/>
      <c r="AS122" s="4" t="n"/>
      <c r="AT122" s="4" t="n"/>
      <c r="AU122" s="4" t="n"/>
      <c r="AV122" s="4" t="n"/>
      <c r="AW122" s="4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O123" s="4" t="n"/>
      <c r="AP123" s="4" t="n"/>
      <c r="AQ123" s="4" t="n"/>
      <c r="AR123" s="4" t="n"/>
      <c r="AS123" s="4" t="n"/>
      <c r="AT123" s="4" t="n"/>
      <c r="AU123" s="4" t="n"/>
      <c r="AV123" s="4" t="n"/>
      <c r="AW123" s="4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  <c r="AO124" s="4" t="n"/>
      <c r="AP124" s="4" t="n"/>
      <c r="AQ124" s="4" t="n"/>
      <c r="AR124" s="4" t="n"/>
      <c r="AS124" s="4" t="n"/>
      <c r="AT124" s="4" t="n"/>
      <c r="AU124" s="4" t="n"/>
      <c r="AV124" s="4" t="n"/>
      <c r="AW124" s="4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4" t="n"/>
      <c r="AV125" s="4" t="n"/>
      <c r="AW125" s="4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  <c r="AR126" s="4" t="n"/>
      <c r="AS126" s="4" t="n"/>
      <c r="AT126" s="4" t="n"/>
      <c r="AU126" s="4" t="n"/>
      <c r="AV126" s="4" t="n"/>
      <c r="AW126" s="4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  <c r="AP127" s="4" t="n"/>
      <c r="AQ127" s="4" t="n"/>
      <c r="AR127" s="4" t="n"/>
      <c r="AS127" s="4" t="n"/>
      <c r="AT127" s="4" t="n"/>
      <c r="AU127" s="4" t="n"/>
      <c r="AV127" s="4" t="n"/>
      <c r="AW127" s="4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  <c r="AO128" s="4" t="n"/>
      <c r="AP128" s="4" t="n"/>
      <c r="AQ128" s="4" t="n"/>
      <c r="AR128" s="4" t="n"/>
      <c r="AS128" s="4" t="n"/>
      <c r="AT128" s="4" t="n"/>
      <c r="AU128" s="4" t="n"/>
      <c r="AV128" s="4" t="n"/>
      <c r="AW128" s="4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O129" s="4" t="n"/>
      <c r="AP129" s="4" t="n"/>
      <c r="AQ129" s="4" t="n"/>
      <c r="AR129" s="4" t="n"/>
      <c r="AS129" s="4" t="n"/>
      <c r="AT129" s="4" t="n"/>
      <c r="AU129" s="4" t="n"/>
      <c r="AV129" s="4" t="n"/>
      <c r="AW129" s="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  <c r="AO130" s="4" t="n"/>
      <c r="AP130" s="4" t="n"/>
      <c r="AQ130" s="4" t="n"/>
      <c r="AR130" s="4" t="n"/>
      <c r="AS130" s="4" t="n"/>
      <c r="AT130" s="4" t="n"/>
      <c r="AU130" s="4" t="n"/>
      <c r="AV130" s="4" t="n"/>
      <c r="AW130" s="4" t="n"/>
      <c r="AX130" s="4" t="n"/>
      <c r="AY130" s="4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  <c r="AP131" s="4" t="n"/>
      <c r="AQ131" s="4" t="n"/>
      <c r="AR131" s="4" t="n"/>
      <c r="AS131" s="4" t="n"/>
      <c r="AT131" s="4" t="n"/>
      <c r="AU131" s="4" t="n"/>
      <c r="AV131" s="4" t="n"/>
      <c r="AW131" s="4" t="n"/>
      <c r="AX131" s="4" t="n"/>
      <c r="AY131" s="4" t="n"/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  <c r="AL132" s="4" t="n"/>
      <c r="AM132" s="4" t="n"/>
      <c r="AN132" s="4" t="n"/>
      <c r="AO132" s="4" t="n"/>
      <c r="AP132" s="4" t="n"/>
      <c r="AQ132" s="4" t="n"/>
      <c r="AR132" s="4" t="n"/>
      <c r="AS132" s="4" t="n"/>
      <c r="AT132" s="4" t="n"/>
      <c r="AU132" s="4" t="n"/>
      <c r="AV132" s="4" t="n"/>
      <c r="AW132" s="4" t="n"/>
      <c r="AX132" s="4" t="n"/>
      <c r="AY132" s="4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  <c r="AP133" s="4" t="n"/>
      <c r="AQ133" s="4" t="n"/>
      <c r="AR133" s="4" t="n"/>
      <c r="AS133" s="4" t="n"/>
      <c r="AT133" s="4" t="n"/>
      <c r="AU133" s="4" t="n"/>
      <c r="AV133" s="4" t="n"/>
      <c r="AW133" s="4" t="n"/>
      <c r="AX133" s="4" t="n"/>
      <c r="AY133" s="4" t="n"/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  <c r="AO134" s="4" t="n"/>
      <c r="AP134" s="4" t="n"/>
      <c r="AQ134" s="4" t="n"/>
      <c r="AR134" s="4" t="n"/>
      <c r="AS134" s="4" t="n"/>
      <c r="AT134" s="4" t="n"/>
      <c r="AU134" s="4" t="n"/>
      <c r="AV134" s="4" t="n"/>
      <c r="AW134" s="4" t="n"/>
      <c r="AX134" s="4" t="n"/>
      <c r="AY134" s="4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O135" s="4" t="n"/>
      <c r="AP135" s="4" t="n"/>
      <c r="AQ135" s="4" t="n"/>
      <c r="AR135" s="4" t="n"/>
      <c r="AS135" s="4" t="n"/>
      <c r="AT135" s="4" t="n"/>
      <c r="AU135" s="4" t="n"/>
      <c r="AV135" s="4" t="n"/>
      <c r="AW135" s="4" t="n"/>
      <c r="AX135" s="4" t="n"/>
      <c r="AY135" s="4" t="n"/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  <c r="AO136" s="4" t="n"/>
      <c r="AP136" s="4" t="n"/>
      <c r="AQ136" s="4" t="n"/>
      <c r="AR136" s="4" t="n"/>
      <c r="AS136" s="4" t="n"/>
      <c r="AT136" s="4" t="n"/>
      <c r="AU136" s="4" t="n"/>
      <c r="AV136" s="4" t="n"/>
      <c r="AW136" s="4" t="n"/>
      <c r="AX136" s="4" t="n"/>
      <c r="AY136" s="4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O137" s="4" t="n"/>
      <c r="AP137" s="4" t="n"/>
      <c r="AQ137" s="4" t="n"/>
      <c r="AR137" s="4" t="n"/>
      <c r="AS137" s="4" t="n"/>
      <c r="AT137" s="4" t="n"/>
      <c r="AU137" s="4" t="n"/>
      <c r="AV137" s="4" t="n"/>
      <c r="AW137" s="4" t="n"/>
      <c r="AX137" s="4" t="n"/>
      <c r="AY137" s="4" t="n"/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4" t="n"/>
      <c r="AV138" s="4" t="n"/>
      <c r="AW138" s="4" t="n"/>
      <c r="AX138" s="4" t="n"/>
      <c r="AY138" s="4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  <c r="AR139" s="4" t="n"/>
      <c r="AS139" s="4" t="n"/>
      <c r="AT139" s="4" t="n"/>
      <c r="AU139" s="4" t="n"/>
      <c r="AV139" s="4" t="n"/>
      <c r="AW139" s="4" t="n"/>
      <c r="AX139" s="4" t="n"/>
      <c r="AY139" s="4" t="n"/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O358" s="4" t="n"/>
      <c r="AP358" s="4" t="n"/>
      <c r="AQ358" s="4" t="n"/>
      <c r="AR358" s="4" t="n"/>
      <c r="AS358" s="4" t="n"/>
      <c r="AT358" s="4" t="n"/>
      <c r="AU358" s="4" t="n"/>
      <c r="AV358" s="4" t="n"/>
      <c r="AW358" s="4" t="n"/>
      <c r="AX358" s="4" t="n"/>
      <c r="AY358" s="4" t="n"/>
      <c r="AZ358" s="4" t="n"/>
      <c r="BA358" s="4" t="n"/>
      <c r="BB358" s="4" t="n"/>
      <c r="BC358" s="4" t="n"/>
      <c r="BD358" s="4" t="n"/>
      <c r="BE358" s="4" t="n"/>
      <c r="BF358" s="4" t="n"/>
      <c r="BG358" s="4" t="n"/>
      <c r="BH358" s="4" t="n"/>
      <c r="BI358" s="4" t="n"/>
      <c r="BJ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  <c r="AP359" s="4" t="n"/>
      <c r="AQ359" s="4" t="n"/>
      <c r="AR359" s="4" t="n"/>
      <c r="AS359" s="4" t="n"/>
      <c r="AT359" s="4" t="n"/>
      <c r="AU359" s="4" t="n"/>
      <c r="AV359" s="4" t="n"/>
      <c r="AW359" s="4" t="n"/>
      <c r="AX359" s="4" t="n"/>
      <c r="AY359" s="4" t="n"/>
      <c r="AZ359" s="4" t="n"/>
      <c r="BA359" s="4" t="n"/>
      <c r="BB359" s="4" t="n"/>
      <c r="BC359" s="4" t="n"/>
      <c r="BD359" s="4" t="n"/>
      <c r="BE359" s="4" t="n"/>
      <c r="BF359" s="4" t="n"/>
      <c r="BG359" s="4" t="n"/>
      <c r="BH359" s="4" t="n"/>
      <c r="BI359" s="4" t="n"/>
      <c r="BJ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O360" s="4" t="n"/>
      <c r="AP360" s="4" t="n"/>
      <c r="AQ360" s="4" t="n"/>
      <c r="AR360" s="4" t="n"/>
      <c r="AS360" s="4" t="n"/>
      <c r="AT360" s="4" t="n"/>
      <c r="AU360" s="4" t="n"/>
      <c r="AV360" s="4" t="n"/>
      <c r="AW360" s="4" t="n"/>
      <c r="AX360" s="4" t="n"/>
      <c r="AY360" s="4" t="n"/>
      <c r="AZ360" s="4" t="n"/>
      <c r="BA360" s="4" t="n"/>
      <c r="BB360" s="4" t="n"/>
      <c r="BC360" s="4" t="n"/>
      <c r="BD360" s="4" t="n"/>
      <c r="BE360" s="4" t="n"/>
      <c r="BF360" s="4" t="n"/>
      <c r="BG360" s="4" t="n"/>
      <c r="BH360" s="4" t="n"/>
      <c r="BI360" s="4" t="n"/>
      <c r="BJ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  <c r="AP361" s="4" t="n"/>
      <c r="AQ361" s="4" t="n"/>
      <c r="AR361" s="4" t="n"/>
      <c r="AS361" s="4" t="n"/>
      <c r="AT361" s="4" t="n"/>
      <c r="AU361" s="4" t="n"/>
      <c r="AV361" s="4" t="n"/>
      <c r="AW361" s="4" t="n"/>
      <c r="AX361" s="4" t="n"/>
      <c r="AY361" s="4" t="n"/>
      <c r="AZ361" s="4" t="n"/>
      <c r="BA361" s="4" t="n"/>
      <c r="BB361" s="4" t="n"/>
      <c r="BC361" s="4" t="n"/>
      <c r="BD361" s="4" t="n"/>
      <c r="BE361" s="4" t="n"/>
      <c r="BF361" s="4" t="n"/>
      <c r="BG361" s="4" t="n"/>
      <c r="BH361" s="4" t="n"/>
      <c r="BI361" s="4" t="n"/>
      <c r="BJ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  <c r="AO362" s="4" t="n"/>
      <c r="AP362" s="4" t="n"/>
      <c r="AQ362" s="4" t="n"/>
      <c r="AR362" s="4" t="n"/>
      <c r="AS362" s="4" t="n"/>
      <c r="AT362" s="4" t="n"/>
      <c r="AU362" s="4" t="n"/>
      <c r="AV362" s="4" t="n"/>
      <c r="AW362" s="4" t="n"/>
      <c r="AX362" s="4" t="n"/>
      <c r="AY362" s="4" t="n"/>
      <c r="AZ362" s="4" t="n"/>
      <c r="BA362" s="4" t="n"/>
      <c r="BB362" s="4" t="n"/>
      <c r="BC362" s="4" t="n"/>
      <c r="BD362" s="4" t="n"/>
      <c r="BE362" s="4" t="n"/>
      <c r="BF362" s="4" t="n"/>
      <c r="BG362" s="4" t="n"/>
      <c r="BH362" s="4" t="n"/>
      <c r="BI362" s="4" t="n"/>
      <c r="BJ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  <c r="AP363" s="4" t="n"/>
      <c r="AQ363" s="4" t="n"/>
      <c r="AR363" s="4" t="n"/>
      <c r="AS363" s="4" t="n"/>
      <c r="AT363" s="4" t="n"/>
      <c r="AU363" s="4" t="n"/>
      <c r="AV363" s="4" t="n"/>
      <c r="AW363" s="4" t="n"/>
      <c r="AX363" s="4" t="n"/>
      <c r="AY363" s="4" t="n"/>
      <c r="AZ363" s="4" t="n"/>
      <c r="BA363" s="4" t="n"/>
      <c r="BB363" s="4" t="n"/>
      <c r="BC363" s="4" t="n"/>
      <c r="BD363" s="4" t="n"/>
      <c r="BE363" s="4" t="n"/>
      <c r="BF363" s="4" t="n"/>
      <c r="BG363" s="4" t="n"/>
      <c r="BH363" s="4" t="n"/>
      <c r="BI363" s="4" t="n"/>
      <c r="BJ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O364" s="4" t="n"/>
      <c r="AP364" s="4" t="n"/>
      <c r="AQ364" s="4" t="n"/>
      <c r="AR364" s="4" t="n"/>
      <c r="AS364" s="4" t="n"/>
      <c r="AT364" s="4" t="n"/>
      <c r="AU364" s="4" t="n"/>
      <c r="AV364" s="4" t="n"/>
      <c r="AW364" s="4" t="n"/>
      <c r="AX364" s="4" t="n"/>
      <c r="AY364" s="4" t="n"/>
      <c r="AZ364" s="4" t="n"/>
      <c r="BA364" s="4" t="n"/>
      <c r="BB364" s="4" t="n"/>
      <c r="BC364" s="4" t="n"/>
      <c r="BD364" s="4" t="n"/>
      <c r="BE364" s="4" t="n"/>
      <c r="BF364" s="4" t="n"/>
      <c r="BG364" s="4" t="n"/>
      <c r="BH364" s="4" t="n"/>
      <c r="BI364" s="4" t="n"/>
      <c r="BJ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  <c r="AP365" s="4" t="n"/>
      <c r="AQ365" s="4" t="n"/>
      <c r="AR365" s="4" t="n"/>
      <c r="AS365" s="4" t="n"/>
      <c r="AT365" s="4" t="n"/>
      <c r="AU365" s="4" t="n"/>
      <c r="AV365" s="4" t="n"/>
      <c r="AW365" s="4" t="n"/>
      <c r="AX365" s="4" t="n"/>
      <c r="AY365" s="4" t="n"/>
      <c r="AZ365" s="4" t="n"/>
      <c r="BA365" s="4" t="n"/>
      <c r="BB365" s="4" t="n"/>
      <c r="BC365" s="4" t="n"/>
      <c r="BD365" s="4" t="n"/>
      <c r="BE365" s="4" t="n"/>
      <c r="BF365" s="4" t="n"/>
      <c r="BG365" s="4" t="n"/>
      <c r="BH365" s="4" t="n"/>
      <c r="BI365" s="4" t="n"/>
      <c r="BJ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  <c r="AO366" s="4" t="n"/>
      <c r="AP366" s="4" t="n"/>
      <c r="AQ366" s="4" t="n"/>
      <c r="AR366" s="4" t="n"/>
      <c r="AS366" s="4" t="n"/>
      <c r="AT366" s="4" t="n"/>
      <c r="AU366" s="4" t="n"/>
      <c r="AV366" s="4" t="n"/>
      <c r="AW366" s="4" t="n"/>
      <c r="AX366" s="4" t="n"/>
      <c r="AY366" s="4" t="n"/>
      <c r="AZ366" s="4" t="n"/>
      <c r="BA366" s="4" t="n"/>
      <c r="BB366" s="4" t="n"/>
      <c r="BC366" s="4" t="n"/>
      <c r="BD366" s="4" t="n"/>
      <c r="BE366" s="4" t="n"/>
      <c r="BF366" s="4" t="n"/>
      <c r="BG366" s="4" t="n"/>
      <c r="BH366" s="4" t="n"/>
      <c r="BI366" s="4" t="n"/>
      <c r="BJ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  <c r="AP367" s="4" t="n"/>
      <c r="AQ367" s="4" t="n"/>
      <c r="AR367" s="4" t="n"/>
      <c r="AS367" s="4" t="n"/>
      <c r="AT367" s="4" t="n"/>
      <c r="AU367" s="4" t="n"/>
      <c r="AV367" s="4" t="n"/>
      <c r="AW367" s="4" t="n"/>
      <c r="AX367" s="4" t="n"/>
      <c r="AY367" s="4" t="n"/>
      <c r="AZ367" s="4" t="n"/>
      <c r="BA367" s="4" t="n"/>
      <c r="BB367" s="4" t="n"/>
      <c r="BC367" s="4" t="n"/>
      <c r="BD367" s="4" t="n"/>
      <c r="BE367" s="4" t="n"/>
      <c r="BF367" s="4" t="n"/>
      <c r="BG367" s="4" t="n"/>
      <c r="BH367" s="4" t="n"/>
      <c r="BI367" s="4" t="n"/>
      <c r="BJ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  <c r="AO368" s="4" t="n"/>
      <c r="AP368" s="4" t="n"/>
      <c r="AQ368" s="4" t="n"/>
      <c r="AR368" s="4" t="n"/>
      <c r="AS368" s="4" t="n"/>
      <c r="AT368" s="4" t="n"/>
      <c r="AU368" s="4" t="n"/>
      <c r="AV368" s="4" t="n"/>
      <c r="AW368" s="4" t="n"/>
      <c r="AX368" s="4" t="n"/>
      <c r="AY368" s="4" t="n"/>
      <c r="AZ368" s="4" t="n"/>
      <c r="BA368" s="4" t="n"/>
      <c r="BB368" s="4" t="n"/>
      <c r="BC368" s="4" t="n"/>
      <c r="BD368" s="4" t="n"/>
      <c r="BE368" s="4" t="n"/>
      <c r="BF368" s="4" t="n"/>
      <c r="BG368" s="4" t="n"/>
      <c r="BH368" s="4" t="n"/>
      <c r="BI368" s="4" t="n"/>
      <c r="BJ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  <c r="AP369" s="4" t="n"/>
      <c r="AQ369" s="4" t="n"/>
      <c r="AR369" s="4" t="n"/>
      <c r="AS369" s="4" t="n"/>
      <c r="AT369" s="4" t="n"/>
      <c r="AU369" s="4" t="n"/>
      <c r="AV369" s="4" t="n"/>
      <c r="AW369" s="4" t="n"/>
      <c r="AX369" s="4" t="n"/>
      <c r="AY369" s="4" t="n"/>
      <c r="AZ369" s="4" t="n"/>
      <c r="BA369" s="4" t="n"/>
      <c r="BB369" s="4" t="n"/>
      <c r="BC369" s="4" t="n"/>
      <c r="BD369" s="4" t="n"/>
      <c r="BE369" s="4" t="n"/>
      <c r="BF369" s="4" t="n"/>
      <c r="BG369" s="4" t="n"/>
      <c r="BH369" s="4" t="n"/>
      <c r="BI369" s="4" t="n"/>
      <c r="BJ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  <c r="AO370" s="4" t="n"/>
      <c r="AP370" s="4" t="n"/>
      <c r="AQ370" s="4" t="n"/>
      <c r="AR370" s="4" t="n"/>
      <c r="AS370" s="4" t="n"/>
      <c r="AT370" s="4" t="n"/>
      <c r="AU370" s="4" t="n"/>
      <c r="AV370" s="4" t="n"/>
      <c r="AW370" s="4" t="n"/>
      <c r="AX370" s="4" t="n"/>
      <c r="AY370" s="4" t="n"/>
      <c r="AZ370" s="4" t="n"/>
      <c r="BA370" s="4" t="n"/>
      <c r="BB370" s="4" t="n"/>
      <c r="BC370" s="4" t="n"/>
      <c r="BD370" s="4" t="n"/>
      <c r="BE370" s="4" t="n"/>
      <c r="BF370" s="4" t="n"/>
      <c r="BG370" s="4" t="n"/>
      <c r="BH370" s="4" t="n"/>
      <c r="BI370" s="4" t="n"/>
      <c r="BJ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  <c r="AP371" s="4" t="n"/>
      <c r="AQ371" s="4" t="n"/>
      <c r="AR371" s="4" t="n"/>
      <c r="AS371" s="4" t="n"/>
      <c r="AT371" s="4" t="n"/>
      <c r="AU371" s="4" t="n"/>
      <c r="AV371" s="4" t="n"/>
      <c r="AW371" s="4" t="n"/>
      <c r="AX371" s="4" t="n"/>
      <c r="AY371" s="4" t="n"/>
      <c r="AZ371" s="4" t="n"/>
      <c r="BA371" s="4" t="n"/>
      <c r="BB371" s="4" t="n"/>
      <c r="BC371" s="4" t="n"/>
      <c r="BD371" s="4" t="n"/>
      <c r="BE371" s="4" t="n"/>
      <c r="BF371" s="4" t="n"/>
      <c r="BG371" s="4" t="n"/>
      <c r="BH371" s="4" t="n"/>
      <c r="BI371" s="4" t="n"/>
      <c r="BJ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  <c r="AO372" s="4" t="n"/>
      <c r="AP372" s="4" t="n"/>
      <c r="AQ372" s="4" t="n"/>
      <c r="AR372" s="4" t="n"/>
      <c r="AS372" s="4" t="n"/>
      <c r="AT372" s="4" t="n"/>
      <c r="AU372" s="4" t="n"/>
      <c r="AV372" s="4" t="n"/>
      <c r="AW372" s="4" t="n"/>
      <c r="AX372" s="4" t="n"/>
      <c r="AY372" s="4" t="n"/>
      <c r="AZ372" s="4" t="n"/>
      <c r="BA372" s="4" t="n"/>
      <c r="BB372" s="4" t="n"/>
      <c r="BC372" s="4" t="n"/>
      <c r="BD372" s="4" t="n"/>
      <c r="BE372" s="4" t="n"/>
      <c r="BF372" s="4" t="n"/>
      <c r="BG372" s="4" t="n"/>
      <c r="BH372" s="4" t="n"/>
      <c r="BI372" s="4" t="n"/>
      <c r="BJ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  <c r="AP373" s="4" t="n"/>
      <c r="AQ373" s="4" t="n"/>
      <c r="AR373" s="4" t="n"/>
      <c r="AS373" s="4" t="n"/>
      <c r="AT373" s="4" t="n"/>
      <c r="AU373" s="4" t="n"/>
      <c r="AV373" s="4" t="n"/>
      <c r="AW373" s="4" t="n"/>
      <c r="AX373" s="4" t="n"/>
      <c r="AY373" s="4" t="n"/>
      <c r="AZ373" s="4" t="n"/>
      <c r="BA373" s="4" t="n"/>
      <c r="BB373" s="4" t="n"/>
      <c r="BC373" s="4" t="n"/>
      <c r="BD373" s="4" t="n"/>
      <c r="BE373" s="4" t="n"/>
      <c r="BF373" s="4" t="n"/>
      <c r="BG373" s="4" t="n"/>
      <c r="BH373" s="4" t="n"/>
      <c r="BI373" s="4" t="n"/>
      <c r="BJ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O374" s="4" t="n"/>
      <c r="AP374" s="4" t="n"/>
      <c r="AQ374" s="4" t="n"/>
      <c r="AR374" s="4" t="n"/>
      <c r="AS374" s="4" t="n"/>
      <c r="AT374" s="4" t="n"/>
      <c r="AU374" s="4" t="n"/>
      <c r="AV374" s="4" t="n"/>
      <c r="AW374" s="4" t="n"/>
      <c r="AX374" s="4" t="n"/>
      <c r="AY374" s="4" t="n"/>
      <c r="AZ374" s="4" t="n"/>
      <c r="BA374" s="4" t="n"/>
      <c r="BB374" s="4" t="n"/>
      <c r="BC374" s="4" t="n"/>
      <c r="BD374" s="4" t="n"/>
      <c r="BE374" s="4" t="n"/>
      <c r="BF374" s="4" t="n"/>
      <c r="BG374" s="4" t="n"/>
      <c r="BH374" s="4" t="n"/>
      <c r="BI374" s="4" t="n"/>
      <c r="BJ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  <c r="AP375" s="4" t="n"/>
      <c r="AQ375" s="4" t="n"/>
      <c r="AR375" s="4" t="n"/>
      <c r="AS375" s="4" t="n"/>
      <c r="AT375" s="4" t="n"/>
      <c r="AU375" s="4" t="n"/>
      <c r="AV375" s="4" t="n"/>
      <c r="AW375" s="4" t="n"/>
      <c r="AX375" s="4" t="n"/>
      <c r="AY375" s="4" t="n"/>
      <c r="AZ375" s="4" t="n"/>
      <c r="BA375" s="4" t="n"/>
      <c r="BB375" s="4" t="n"/>
      <c r="BC375" s="4" t="n"/>
      <c r="BD375" s="4" t="n"/>
      <c r="BE375" s="4" t="n"/>
      <c r="BF375" s="4" t="n"/>
      <c r="BG375" s="4" t="n"/>
      <c r="BH375" s="4" t="n"/>
      <c r="BI375" s="4" t="n"/>
      <c r="BJ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O376" s="4" t="n"/>
      <c r="AP376" s="4" t="n"/>
      <c r="AQ376" s="4" t="n"/>
      <c r="AR376" s="4" t="n"/>
      <c r="AS376" s="4" t="n"/>
      <c r="AT376" s="4" t="n"/>
      <c r="AU376" s="4" t="n"/>
      <c r="AV376" s="4" t="n"/>
      <c r="AW376" s="4" t="n"/>
      <c r="AX376" s="4" t="n"/>
      <c r="AY376" s="4" t="n"/>
      <c r="AZ376" s="4" t="n"/>
      <c r="BA376" s="4" t="n"/>
      <c r="BB376" s="4" t="n"/>
      <c r="BC376" s="4" t="n"/>
      <c r="BD376" s="4" t="n"/>
      <c r="BE376" s="4" t="n"/>
      <c r="BF376" s="4" t="n"/>
      <c r="BG376" s="4" t="n"/>
      <c r="BH376" s="4" t="n"/>
      <c r="BI376" s="4" t="n"/>
      <c r="BJ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  <c r="AP377" s="4" t="n"/>
      <c r="AQ377" s="4" t="n"/>
      <c r="AR377" s="4" t="n"/>
      <c r="AS377" s="4" t="n"/>
      <c r="AT377" s="4" t="n"/>
      <c r="AU377" s="4" t="n"/>
      <c r="AV377" s="4" t="n"/>
      <c r="AW377" s="4" t="n"/>
      <c r="AX377" s="4" t="n"/>
      <c r="AY377" s="4" t="n"/>
      <c r="AZ377" s="4" t="n"/>
      <c r="BA377" s="4" t="n"/>
      <c r="BB377" s="4" t="n"/>
      <c r="BC377" s="4" t="n"/>
      <c r="BD377" s="4" t="n"/>
      <c r="BE377" s="4" t="n"/>
      <c r="BF377" s="4" t="n"/>
      <c r="BG377" s="4" t="n"/>
      <c r="BH377" s="4" t="n"/>
      <c r="BI377" s="4" t="n"/>
      <c r="BJ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O378" s="4" t="n"/>
      <c r="AP378" s="4" t="n"/>
      <c r="AQ378" s="4" t="n"/>
      <c r="AR378" s="4" t="n"/>
      <c r="AS378" s="4" t="n"/>
      <c r="AT378" s="4" t="n"/>
      <c r="AU378" s="4" t="n"/>
      <c r="AV378" s="4" t="n"/>
      <c r="AW378" s="4" t="n"/>
      <c r="AX378" s="4" t="n"/>
      <c r="AY378" s="4" t="n"/>
      <c r="AZ378" s="4" t="n"/>
      <c r="BA378" s="4" t="n"/>
      <c r="BB378" s="4" t="n"/>
      <c r="BC378" s="4" t="n"/>
      <c r="BD378" s="4" t="n"/>
      <c r="BE378" s="4" t="n"/>
      <c r="BF378" s="4" t="n"/>
      <c r="BG378" s="4" t="n"/>
      <c r="BH378" s="4" t="n"/>
      <c r="BI378" s="4" t="n"/>
      <c r="BJ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  <c r="AP379" s="4" t="n"/>
      <c r="AQ379" s="4" t="n"/>
      <c r="AR379" s="4" t="n"/>
      <c r="AS379" s="4" t="n"/>
      <c r="AT379" s="4" t="n"/>
      <c r="AU379" s="4" t="n"/>
      <c r="AV379" s="4" t="n"/>
      <c r="AW379" s="4" t="n"/>
      <c r="AX379" s="4" t="n"/>
      <c r="AY379" s="4" t="n"/>
      <c r="AZ379" s="4" t="n"/>
      <c r="BA379" s="4" t="n"/>
      <c r="BB379" s="4" t="n"/>
      <c r="BC379" s="4" t="n"/>
      <c r="BD379" s="4" t="n"/>
      <c r="BE379" s="4" t="n"/>
      <c r="BF379" s="4" t="n"/>
      <c r="BG379" s="4" t="n"/>
      <c r="BH379" s="4" t="n"/>
      <c r="BI379" s="4" t="n"/>
      <c r="BJ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  <c r="AO380" s="4" t="n"/>
      <c r="AP380" s="4" t="n"/>
      <c r="AQ380" s="4" t="n"/>
      <c r="AR380" s="4" t="n"/>
      <c r="AS380" s="4" t="n"/>
      <c r="AT380" s="4" t="n"/>
      <c r="AU380" s="4" t="n"/>
      <c r="AV380" s="4" t="n"/>
      <c r="AW380" s="4" t="n"/>
      <c r="AX380" s="4" t="n"/>
      <c r="AY380" s="4" t="n"/>
      <c r="AZ380" s="4" t="n"/>
      <c r="BA380" s="4" t="n"/>
      <c r="BB380" s="4" t="n"/>
      <c r="BC380" s="4" t="n"/>
      <c r="BD380" s="4" t="n"/>
      <c r="BE380" s="4" t="n"/>
      <c r="BF380" s="4" t="n"/>
      <c r="BG380" s="4" t="n"/>
      <c r="BH380" s="4" t="n"/>
      <c r="BI380" s="4" t="n"/>
      <c r="BJ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  <c r="AP381" s="4" t="n"/>
      <c r="AQ381" s="4" t="n"/>
      <c r="AR381" s="4" t="n"/>
      <c r="AS381" s="4" t="n"/>
      <c r="AT381" s="4" t="n"/>
      <c r="AU381" s="4" t="n"/>
      <c r="AV381" s="4" t="n"/>
      <c r="AW381" s="4" t="n"/>
      <c r="AX381" s="4" t="n"/>
      <c r="AY381" s="4" t="n"/>
      <c r="AZ381" s="4" t="n"/>
      <c r="BA381" s="4" t="n"/>
      <c r="BB381" s="4" t="n"/>
      <c r="BC381" s="4" t="n"/>
      <c r="BD381" s="4" t="n"/>
      <c r="BE381" s="4" t="n"/>
      <c r="BF381" s="4" t="n"/>
      <c r="BG381" s="4" t="n"/>
      <c r="BH381" s="4" t="n"/>
      <c r="BI381" s="4" t="n"/>
      <c r="BJ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  <c r="AO382" s="4" t="n"/>
      <c r="AP382" s="4" t="n"/>
      <c r="AQ382" s="4" t="n"/>
      <c r="AR382" s="4" t="n"/>
      <c r="AS382" s="4" t="n"/>
      <c r="AT382" s="4" t="n"/>
      <c r="AU382" s="4" t="n"/>
      <c r="AV382" s="4" t="n"/>
      <c r="AW382" s="4" t="n"/>
      <c r="AX382" s="4" t="n"/>
      <c r="AY382" s="4" t="n"/>
      <c r="AZ382" s="4" t="n"/>
      <c r="BA382" s="4" t="n"/>
      <c r="BB382" s="4" t="n"/>
      <c r="BC382" s="4" t="n"/>
      <c r="BD382" s="4" t="n"/>
      <c r="BE382" s="4" t="n"/>
      <c r="BF382" s="4" t="n"/>
      <c r="BG382" s="4" t="n"/>
      <c r="BH382" s="4" t="n"/>
      <c r="BI382" s="4" t="n"/>
      <c r="BJ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  <c r="AP383" s="4" t="n"/>
      <c r="AQ383" s="4" t="n"/>
      <c r="AR383" s="4" t="n"/>
      <c r="AS383" s="4" t="n"/>
      <c r="AT383" s="4" t="n"/>
      <c r="AU383" s="4" t="n"/>
      <c r="AV383" s="4" t="n"/>
      <c r="AW383" s="4" t="n"/>
      <c r="AX383" s="4" t="n"/>
      <c r="AY383" s="4" t="n"/>
      <c r="AZ383" s="4" t="n"/>
      <c r="BA383" s="4" t="n"/>
      <c r="BB383" s="4" t="n"/>
      <c r="BC383" s="4" t="n"/>
      <c r="BD383" s="4" t="n"/>
      <c r="BE383" s="4" t="n"/>
      <c r="BF383" s="4" t="n"/>
      <c r="BG383" s="4" t="n"/>
      <c r="BH383" s="4" t="n"/>
      <c r="BI383" s="4" t="n"/>
      <c r="BJ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O384" s="4" t="n"/>
      <c r="AP384" s="4" t="n"/>
      <c r="AQ384" s="4" t="n"/>
      <c r="AR384" s="4" t="n"/>
      <c r="AS384" s="4" t="n"/>
      <c r="AT384" s="4" t="n"/>
      <c r="AU384" s="4" t="n"/>
      <c r="AV384" s="4" t="n"/>
      <c r="AW384" s="4" t="n"/>
      <c r="AX384" s="4" t="n"/>
      <c r="AY384" s="4" t="n"/>
      <c r="AZ384" s="4" t="n"/>
      <c r="BA384" s="4" t="n"/>
      <c r="BB384" s="4" t="n"/>
      <c r="BC384" s="4" t="n"/>
      <c r="BD384" s="4" t="n"/>
      <c r="BE384" s="4" t="n"/>
      <c r="BF384" s="4" t="n"/>
      <c r="BG384" s="4" t="n"/>
      <c r="BH384" s="4" t="n"/>
      <c r="BI384" s="4" t="n"/>
      <c r="BJ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  <c r="AP385" s="4" t="n"/>
      <c r="AQ385" s="4" t="n"/>
      <c r="AR385" s="4" t="n"/>
      <c r="AS385" s="4" t="n"/>
      <c r="AT385" s="4" t="n"/>
      <c r="AU385" s="4" t="n"/>
      <c r="AV385" s="4" t="n"/>
      <c r="AW385" s="4" t="n"/>
      <c r="AX385" s="4" t="n"/>
      <c r="AY385" s="4" t="n"/>
      <c r="AZ385" s="4" t="n"/>
      <c r="BA385" s="4" t="n"/>
      <c r="BB385" s="4" t="n"/>
      <c r="BC385" s="4" t="n"/>
      <c r="BD385" s="4" t="n"/>
      <c r="BE385" s="4" t="n"/>
      <c r="BF385" s="4" t="n"/>
      <c r="BG385" s="4" t="n"/>
      <c r="BH385" s="4" t="n"/>
      <c r="BI385" s="4" t="n"/>
      <c r="BJ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O386" s="4" t="n"/>
      <c r="AP386" s="4" t="n"/>
      <c r="AQ386" s="4" t="n"/>
      <c r="AR386" s="4" t="n"/>
      <c r="AS386" s="4" t="n"/>
      <c r="AT386" s="4" t="n"/>
      <c r="AU386" s="4" t="n"/>
      <c r="AV386" s="4" t="n"/>
      <c r="AW386" s="4" t="n"/>
      <c r="AX386" s="4" t="n"/>
      <c r="AY386" s="4" t="n"/>
      <c r="AZ386" s="4" t="n"/>
      <c r="BA386" s="4" t="n"/>
      <c r="BB386" s="4" t="n"/>
      <c r="BC386" s="4" t="n"/>
      <c r="BD386" s="4" t="n"/>
      <c r="BE386" s="4" t="n"/>
      <c r="BF386" s="4" t="n"/>
      <c r="BG386" s="4" t="n"/>
      <c r="BH386" s="4" t="n"/>
      <c r="BI386" s="4" t="n"/>
      <c r="BJ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  <c r="AP387" s="4" t="n"/>
      <c r="AQ387" s="4" t="n"/>
      <c r="AR387" s="4" t="n"/>
      <c r="AS387" s="4" t="n"/>
      <c r="AT387" s="4" t="n"/>
      <c r="AU387" s="4" t="n"/>
      <c r="AV387" s="4" t="n"/>
      <c r="AW387" s="4" t="n"/>
      <c r="AX387" s="4" t="n"/>
      <c r="AY387" s="4" t="n"/>
      <c r="AZ387" s="4" t="n"/>
      <c r="BA387" s="4" t="n"/>
      <c r="BB387" s="4" t="n"/>
      <c r="BC387" s="4" t="n"/>
      <c r="BD387" s="4" t="n"/>
      <c r="BE387" s="4" t="n"/>
      <c r="BF387" s="4" t="n"/>
      <c r="BG387" s="4" t="n"/>
      <c r="BH387" s="4" t="n"/>
      <c r="BI387" s="4" t="n"/>
      <c r="BJ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O388" s="4" t="n"/>
      <c r="AP388" s="4" t="n"/>
      <c r="AQ388" s="4" t="n"/>
      <c r="AR388" s="4" t="n"/>
      <c r="AS388" s="4" t="n"/>
      <c r="AT388" s="4" t="n"/>
      <c r="AU388" s="4" t="n"/>
      <c r="AV388" s="4" t="n"/>
      <c r="AW388" s="4" t="n"/>
      <c r="AX388" s="4" t="n"/>
      <c r="AY388" s="4" t="n"/>
      <c r="AZ388" s="4" t="n"/>
      <c r="BA388" s="4" t="n"/>
      <c r="BB388" s="4" t="n"/>
      <c r="BC388" s="4" t="n"/>
      <c r="BD388" s="4" t="n"/>
      <c r="BE388" s="4" t="n"/>
      <c r="BF388" s="4" t="n"/>
      <c r="BG388" s="4" t="n"/>
      <c r="BH388" s="4" t="n"/>
      <c r="BI388" s="4" t="n"/>
      <c r="BJ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  <c r="AP389" s="4" t="n"/>
      <c r="AQ389" s="4" t="n"/>
      <c r="AR389" s="4" t="n"/>
      <c r="AS389" s="4" t="n"/>
      <c r="AT389" s="4" t="n"/>
      <c r="AU389" s="4" t="n"/>
      <c r="AV389" s="4" t="n"/>
      <c r="AW389" s="4" t="n"/>
      <c r="AX389" s="4" t="n"/>
      <c r="AY389" s="4" t="n"/>
      <c r="AZ389" s="4" t="n"/>
      <c r="BA389" s="4" t="n"/>
      <c r="BB389" s="4" t="n"/>
      <c r="BC389" s="4" t="n"/>
      <c r="BD389" s="4" t="n"/>
      <c r="BE389" s="4" t="n"/>
      <c r="BF389" s="4" t="n"/>
      <c r="BG389" s="4" t="n"/>
      <c r="BH389" s="4" t="n"/>
      <c r="BI389" s="4" t="n"/>
      <c r="BJ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O390" s="4" t="n"/>
      <c r="AP390" s="4" t="n"/>
      <c r="AQ390" s="4" t="n"/>
      <c r="AR390" s="4" t="n"/>
      <c r="AS390" s="4" t="n"/>
      <c r="AT390" s="4" t="n"/>
      <c r="AU390" s="4" t="n"/>
      <c r="AV390" s="4" t="n"/>
      <c r="AW390" s="4" t="n"/>
      <c r="AX390" s="4" t="n"/>
      <c r="AY390" s="4" t="n"/>
      <c r="AZ390" s="4" t="n"/>
      <c r="BA390" s="4" t="n"/>
      <c r="BB390" s="4" t="n"/>
      <c r="BC390" s="4" t="n"/>
      <c r="BD390" s="4" t="n"/>
      <c r="BE390" s="4" t="n"/>
      <c r="BF390" s="4" t="n"/>
      <c r="BG390" s="4" t="n"/>
      <c r="BH390" s="4" t="n"/>
      <c r="BI390" s="4" t="n"/>
      <c r="BJ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  <c r="AP391" s="4" t="n"/>
      <c r="AQ391" s="4" t="n"/>
      <c r="AR391" s="4" t="n"/>
      <c r="AS391" s="4" t="n"/>
      <c r="AT391" s="4" t="n"/>
      <c r="AU391" s="4" t="n"/>
      <c r="AV391" s="4" t="n"/>
      <c r="AW391" s="4" t="n"/>
      <c r="AX391" s="4" t="n"/>
      <c r="AY391" s="4" t="n"/>
      <c r="AZ391" s="4" t="n"/>
      <c r="BA391" s="4" t="n"/>
      <c r="BB391" s="4" t="n"/>
      <c r="BC391" s="4" t="n"/>
      <c r="BD391" s="4" t="n"/>
      <c r="BE391" s="4" t="n"/>
      <c r="BF391" s="4" t="n"/>
      <c r="BG391" s="4" t="n"/>
      <c r="BH391" s="4" t="n"/>
      <c r="BI391" s="4" t="n"/>
      <c r="BJ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  <c r="AO392" s="4" t="n"/>
      <c r="AP392" s="4" t="n"/>
      <c r="AQ392" s="4" t="n"/>
      <c r="AR392" s="4" t="n"/>
      <c r="AS392" s="4" t="n"/>
      <c r="AT392" s="4" t="n"/>
      <c r="AU392" s="4" t="n"/>
      <c r="AV392" s="4" t="n"/>
      <c r="AW392" s="4" t="n"/>
      <c r="AX392" s="4" t="n"/>
      <c r="AY392" s="4" t="n"/>
      <c r="AZ392" s="4" t="n"/>
      <c r="BA392" s="4" t="n"/>
      <c r="BB392" s="4" t="n"/>
      <c r="BC392" s="4" t="n"/>
      <c r="BD392" s="4" t="n"/>
      <c r="BE392" s="4" t="n"/>
      <c r="BF392" s="4" t="n"/>
      <c r="BG392" s="4" t="n"/>
      <c r="BH392" s="4" t="n"/>
      <c r="BI392" s="4" t="n"/>
      <c r="BJ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  <c r="AP393" s="4" t="n"/>
      <c r="AQ393" s="4" t="n"/>
      <c r="AR393" s="4" t="n"/>
      <c r="AS393" s="4" t="n"/>
      <c r="AT393" s="4" t="n"/>
      <c r="AU393" s="4" t="n"/>
      <c r="AV393" s="4" t="n"/>
      <c r="AW393" s="4" t="n"/>
      <c r="AX393" s="4" t="n"/>
      <c r="AY393" s="4" t="n"/>
      <c r="AZ393" s="4" t="n"/>
      <c r="BA393" s="4" t="n"/>
      <c r="BB393" s="4" t="n"/>
      <c r="BC393" s="4" t="n"/>
      <c r="BD393" s="4" t="n"/>
      <c r="BE393" s="4" t="n"/>
      <c r="BF393" s="4" t="n"/>
      <c r="BG393" s="4" t="n"/>
      <c r="BH393" s="4" t="n"/>
      <c r="BI393" s="4" t="n"/>
      <c r="BJ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  <c r="AO394" s="4" t="n"/>
      <c r="AP394" s="4" t="n"/>
      <c r="AQ394" s="4" t="n"/>
      <c r="AR394" s="4" t="n"/>
      <c r="AS394" s="4" t="n"/>
      <c r="AT394" s="4" t="n"/>
      <c r="AU394" s="4" t="n"/>
      <c r="AV394" s="4" t="n"/>
      <c r="AW394" s="4" t="n"/>
      <c r="AX394" s="4" t="n"/>
      <c r="AY394" s="4" t="n"/>
      <c r="AZ394" s="4" t="n"/>
      <c r="BA394" s="4" t="n"/>
      <c r="BB394" s="4" t="n"/>
      <c r="BC394" s="4" t="n"/>
      <c r="BD394" s="4" t="n"/>
      <c r="BE394" s="4" t="n"/>
      <c r="BF394" s="4" t="n"/>
      <c r="BG394" s="4" t="n"/>
      <c r="BH394" s="4" t="n"/>
      <c r="BI394" s="4" t="n"/>
      <c r="BJ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  <c r="AP395" s="4" t="n"/>
      <c r="AQ395" s="4" t="n"/>
      <c r="AR395" s="4" t="n"/>
      <c r="AS395" s="4" t="n"/>
      <c r="AT395" s="4" t="n"/>
      <c r="AU395" s="4" t="n"/>
      <c r="AV395" s="4" t="n"/>
      <c r="AW395" s="4" t="n"/>
      <c r="AX395" s="4" t="n"/>
      <c r="AY395" s="4" t="n"/>
      <c r="AZ395" s="4" t="n"/>
      <c r="BA395" s="4" t="n"/>
      <c r="BB395" s="4" t="n"/>
      <c r="BC395" s="4" t="n"/>
      <c r="BD395" s="4" t="n"/>
      <c r="BE395" s="4" t="n"/>
      <c r="BF395" s="4" t="n"/>
      <c r="BG395" s="4" t="n"/>
      <c r="BH395" s="4" t="n"/>
      <c r="BI395" s="4" t="n"/>
      <c r="BJ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O396" s="4" t="n"/>
      <c r="AP396" s="4" t="n"/>
      <c r="AQ396" s="4" t="n"/>
      <c r="AR396" s="4" t="n"/>
      <c r="AS396" s="4" t="n"/>
      <c r="AT396" s="4" t="n"/>
      <c r="AU396" s="4" t="n"/>
      <c r="AV396" s="4" t="n"/>
      <c r="AW396" s="4" t="n"/>
      <c r="AX396" s="4" t="n"/>
      <c r="AY396" s="4" t="n"/>
      <c r="AZ396" s="4" t="n"/>
      <c r="BA396" s="4" t="n"/>
      <c r="BB396" s="4" t="n"/>
      <c r="BC396" s="4" t="n"/>
      <c r="BD396" s="4" t="n"/>
      <c r="BE396" s="4" t="n"/>
      <c r="BF396" s="4" t="n"/>
      <c r="BG396" s="4" t="n"/>
      <c r="BH396" s="4" t="n"/>
      <c r="BI396" s="4" t="n"/>
      <c r="BJ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  <c r="AP397" s="4" t="n"/>
      <c r="AQ397" s="4" t="n"/>
      <c r="AR397" s="4" t="n"/>
      <c r="AS397" s="4" t="n"/>
      <c r="AT397" s="4" t="n"/>
      <c r="AU397" s="4" t="n"/>
      <c r="AV397" s="4" t="n"/>
      <c r="AW397" s="4" t="n"/>
      <c r="AX397" s="4" t="n"/>
      <c r="AY397" s="4" t="n"/>
      <c r="AZ397" s="4" t="n"/>
      <c r="BA397" s="4" t="n"/>
      <c r="BB397" s="4" t="n"/>
      <c r="BC397" s="4" t="n"/>
      <c r="BD397" s="4" t="n"/>
      <c r="BE397" s="4" t="n"/>
      <c r="BF397" s="4" t="n"/>
      <c r="BG397" s="4" t="n"/>
      <c r="BH397" s="4" t="n"/>
      <c r="BI397" s="4" t="n"/>
      <c r="BJ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  <c r="AO398" s="4" t="n"/>
      <c r="AP398" s="4" t="n"/>
      <c r="AQ398" s="4" t="n"/>
      <c r="AR398" s="4" t="n"/>
      <c r="AS398" s="4" t="n"/>
      <c r="AT398" s="4" t="n"/>
      <c r="AU398" s="4" t="n"/>
      <c r="AV398" s="4" t="n"/>
      <c r="AW398" s="4" t="n"/>
      <c r="AX398" s="4" t="n"/>
      <c r="AY398" s="4" t="n"/>
      <c r="AZ398" s="4" t="n"/>
      <c r="BA398" s="4" t="n"/>
      <c r="BB398" s="4" t="n"/>
      <c r="BC398" s="4" t="n"/>
      <c r="BD398" s="4" t="n"/>
      <c r="BE398" s="4" t="n"/>
      <c r="BF398" s="4" t="n"/>
      <c r="BG398" s="4" t="n"/>
      <c r="BH398" s="4" t="n"/>
      <c r="BI398" s="4" t="n"/>
      <c r="BJ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  <c r="AP399" s="4" t="n"/>
      <c r="AQ399" s="4" t="n"/>
      <c r="AR399" s="4" t="n"/>
      <c r="AS399" s="4" t="n"/>
      <c r="AT399" s="4" t="n"/>
      <c r="AU399" s="4" t="n"/>
      <c r="AV399" s="4" t="n"/>
      <c r="AW399" s="4" t="n"/>
      <c r="AX399" s="4" t="n"/>
      <c r="AY399" s="4" t="n"/>
      <c r="AZ399" s="4" t="n"/>
      <c r="BA399" s="4" t="n"/>
      <c r="BB399" s="4" t="n"/>
      <c r="BC399" s="4" t="n"/>
      <c r="BD399" s="4" t="n"/>
      <c r="BE399" s="4" t="n"/>
      <c r="BF399" s="4" t="n"/>
      <c r="BG399" s="4" t="n"/>
      <c r="BH399" s="4" t="n"/>
      <c r="BI399" s="4" t="n"/>
      <c r="BJ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O400" s="4" t="n"/>
      <c r="AP400" s="4" t="n"/>
      <c r="AQ400" s="4" t="n"/>
      <c r="AR400" s="4" t="n"/>
      <c r="AS400" s="4" t="n"/>
      <c r="AT400" s="4" t="n"/>
      <c r="AU400" s="4" t="n"/>
      <c r="AV400" s="4" t="n"/>
      <c r="AW400" s="4" t="n"/>
      <c r="AX400" s="4" t="n"/>
      <c r="AY400" s="4" t="n"/>
      <c r="AZ400" s="4" t="n"/>
      <c r="BA400" s="4" t="n"/>
      <c r="BB400" s="4" t="n"/>
      <c r="BC400" s="4" t="n"/>
      <c r="BD400" s="4" t="n"/>
      <c r="BE400" s="4" t="n"/>
      <c r="BF400" s="4" t="n"/>
      <c r="BG400" s="4" t="n"/>
      <c r="BH400" s="4" t="n"/>
      <c r="BI400" s="4" t="n"/>
      <c r="BJ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  <c r="AP401" s="4" t="n"/>
      <c r="AQ401" s="4" t="n"/>
      <c r="AR401" s="4" t="n"/>
      <c r="AS401" s="4" t="n"/>
      <c r="AT401" s="4" t="n"/>
      <c r="AU401" s="4" t="n"/>
      <c r="AV401" s="4" t="n"/>
      <c r="AW401" s="4" t="n"/>
      <c r="AX401" s="4" t="n"/>
      <c r="AY401" s="4" t="n"/>
      <c r="AZ401" s="4" t="n"/>
      <c r="BA401" s="4" t="n"/>
      <c r="BB401" s="4" t="n"/>
      <c r="BC401" s="4" t="n"/>
      <c r="BD401" s="4" t="n"/>
      <c r="BE401" s="4" t="n"/>
      <c r="BF401" s="4" t="n"/>
      <c r="BG401" s="4" t="n"/>
      <c r="BH401" s="4" t="n"/>
      <c r="BI401" s="4" t="n"/>
      <c r="BJ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O402" s="4" t="n"/>
      <c r="AP402" s="4" t="n"/>
      <c r="AQ402" s="4" t="n"/>
      <c r="AR402" s="4" t="n"/>
      <c r="AS402" s="4" t="n"/>
      <c r="AT402" s="4" t="n"/>
      <c r="AU402" s="4" t="n"/>
      <c r="AV402" s="4" t="n"/>
      <c r="AW402" s="4" t="n"/>
      <c r="AX402" s="4" t="n"/>
      <c r="AY402" s="4" t="n"/>
      <c r="AZ402" s="4" t="n"/>
      <c r="BA402" s="4" t="n"/>
      <c r="BB402" s="4" t="n"/>
      <c r="BC402" s="4" t="n"/>
      <c r="BD402" s="4" t="n"/>
      <c r="BE402" s="4" t="n"/>
      <c r="BF402" s="4" t="n"/>
      <c r="BG402" s="4" t="n"/>
      <c r="BH402" s="4" t="n"/>
      <c r="BI402" s="4" t="n"/>
      <c r="BJ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  <c r="AP403" s="4" t="n"/>
      <c r="AQ403" s="4" t="n"/>
      <c r="AR403" s="4" t="n"/>
      <c r="AS403" s="4" t="n"/>
      <c r="AT403" s="4" t="n"/>
      <c r="AU403" s="4" t="n"/>
      <c r="AV403" s="4" t="n"/>
      <c r="AW403" s="4" t="n"/>
      <c r="AX403" s="4" t="n"/>
      <c r="AY403" s="4" t="n"/>
      <c r="AZ403" s="4" t="n"/>
      <c r="BA403" s="4" t="n"/>
      <c r="BB403" s="4" t="n"/>
      <c r="BC403" s="4" t="n"/>
      <c r="BD403" s="4" t="n"/>
      <c r="BE403" s="4" t="n"/>
      <c r="BF403" s="4" t="n"/>
      <c r="BG403" s="4" t="n"/>
      <c r="BH403" s="4" t="n"/>
      <c r="BI403" s="4" t="n"/>
      <c r="BJ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O404" s="4" t="n"/>
      <c r="AP404" s="4" t="n"/>
      <c r="AQ404" s="4" t="n"/>
      <c r="AR404" s="4" t="n"/>
      <c r="AS404" s="4" t="n"/>
      <c r="AT404" s="4" t="n"/>
      <c r="AU404" s="4" t="n"/>
      <c r="AV404" s="4" t="n"/>
      <c r="AW404" s="4" t="n"/>
      <c r="AX404" s="4" t="n"/>
      <c r="AY404" s="4" t="n"/>
      <c r="AZ404" s="4" t="n"/>
      <c r="BA404" s="4" t="n"/>
      <c r="BB404" s="4" t="n"/>
      <c r="BC404" s="4" t="n"/>
      <c r="BD404" s="4" t="n"/>
      <c r="BE404" s="4" t="n"/>
      <c r="BF404" s="4" t="n"/>
      <c r="BG404" s="4" t="n"/>
      <c r="BH404" s="4" t="n"/>
      <c r="BI404" s="4" t="n"/>
      <c r="BJ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  <c r="AP405" s="4" t="n"/>
      <c r="AQ405" s="4" t="n"/>
      <c r="AR405" s="4" t="n"/>
      <c r="AS405" s="4" t="n"/>
      <c r="AT405" s="4" t="n"/>
      <c r="AU405" s="4" t="n"/>
      <c r="AV405" s="4" t="n"/>
      <c r="AW405" s="4" t="n"/>
      <c r="AX405" s="4" t="n"/>
      <c r="AY405" s="4" t="n"/>
      <c r="AZ405" s="4" t="n"/>
      <c r="BA405" s="4" t="n"/>
      <c r="BB405" s="4" t="n"/>
      <c r="BC405" s="4" t="n"/>
      <c r="BD405" s="4" t="n"/>
      <c r="BE405" s="4" t="n"/>
      <c r="BF405" s="4" t="n"/>
      <c r="BG405" s="4" t="n"/>
      <c r="BH405" s="4" t="n"/>
      <c r="BI405" s="4" t="n"/>
      <c r="BJ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O406" s="4" t="n"/>
      <c r="AP406" s="4" t="n"/>
      <c r="AQ406" s="4" t="n"/>
      <c r="AR406" s="4" t="n"/>
      <c r="AS406" s="4" t="n"/>
      <c r="AT406" s="4" t="n"/>
      <c r="AU406" s="4" t="n"/>
      <c r="AV406" s="4" t="n"/>
      <c r="AW406" s="4" t="n"/>
      <c r="AX406" s="4" t="n"/>
      <c r="AY406" s="4" t="n"/>
      <c r="AZ406" s="4" t="n"/>
      <c r="BA406" s="4" t="n"/>
      <c r="BB406" s="4" t="n"/>
      <c r="BC406" s="4" t="n"/>
      <c r="BD406" s="4" t="n"/>
      <c r="BE406" s="4" t="n"/>
      <c r="BF406" s="4" t="n"/>
      <c r="BG406" s="4" t="n"/>
      <c r="BH406" s="4" t="n"/>
      <c r="BI406" s="4" t="n"/>
      <c r="BJ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  <c r="AP407" s="4" t="n"/>
      <c r="AQ407" s="4" t="n"/>
      <c r="AR407" s="4" t="n"/>
      <c r="AS407" s="4" t="n"/>
      <c r="AT407" s="4" t="n"/>
      <c r="AU407" s="4" t="n"/>
      <c r="AV407" s="4" t="n"/>
      <c r="AW407" s="4" t="n"/>
      <c r="AX407" s="4" t="n"/>
      <c r="AY407" s="4" t="n"/>
      <c r="AZ407" s="4" t="n"/>
      <c r="BA407" s="4" t="n"/>
      <c r="BB407" s="4" t="n"/>
      <c r="BC407" s="4" t="n"/>
      <c r="BD407" s="4" t="n"/>
      <c r="BE407" s="4" t="n"/>
      <c r="BF407" s="4" t="n"/>
      <c r="BG407" s="4" t="n"/>
      <c r="BH407" s="4" t="n"/>
      <c r="BI407" s="4" t="n"/>
      <c r="BJ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O408" s="4" t="n"/>
      <c r="AP408" s="4" t="n"/>
      <c r="AQ408" s="4" t="n"/>
      <c r="AR408" s="4" t="n"/>
      <c r="AS408" s="4" t="n"/>
      <c r="AT408" s="4" t="n"/>
      <c r="AU408" s="4" t="n"/>
      <c r="AV408" s="4" t="n"/>
      <c r="AW408" s="4" t="n"/>
      <c r="AX408" s="4" t="n"/>
      <c r="AY408" s="4" t="n"/>
      <c r="AZ408" s="4" t="n"/>
      <c r="BA408" s="4" t="n"/>
      <c r="BB408" s="4" t="n"/>
      <c r="BC408" s="4" t="n"/>
      <c r="BD408" s="4" t="n"/>
      <c r="BE408" s="4" t="n"/>
      <c r="BF408" s="4" t="n"/>
      <c r="BG408" s="4" t="n"/>
      <c r="BH408" s="4" t="n"/>
      <c r="BI408" s="4" t="n"/>
      <c r="BJ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O409" s="4" t="n"/>
      <c r="AP409" s="4" t="n"/>
      <c r="AQ409" s="4" t="n"/>
      <c r="AR409" s="4" t="n"/>
      <c r="AS409" s="4" t="n"/>
      <c r="AT409" s="4" t="n"/>
      <c r="AU409" s="4" t="n"/>
      <c r="AV409" s="4" t="n"/>
      <c r="AW409" s="4" t="n"/>
      <c r="AX409" s="4" t="n"/>
      <c r="AY409" s="4" t="n"/>
      <c r="AZ409" s="4" t="n"/>
      <c r="BA409" s="4" t="n"/>
      <c r="BB409" s="4" t="n"/>
      <c r="BC409" s="4" t="n"/>
      <c r="BD409" s="4" t="n"/>
      <c r="BE409" s="4" t="n"/>
      <c r="BF409" s="4" t="n"/>
      <c r="BG409" s="4" t="n"/>
      <c r="BH409" s="4" t="n"/>
      <c r="BI409" s="4" t="n"/>
      <c r="BJ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  <c r="AO410" s="4" t="n"/>
      <c r="AP410" s="4" t="n"/>
      <c r="AQ410" s="4" t="n"/>
      <c r="AR410" s="4" t="n"/>
      <c r="AS410" s="4" t="n"/>
      <c r="AT410" s="4" t="n"/>
      <c r="AU410" s="4" t="n"/>
      <c r="AV410" s="4" t="n"/>
      <c r="AW410" s="4" t="n"/>
      <c r="AX410" s="4" t="n"/>
      <c r="AY410" s="4" t="n"/>
      <c r="AZ410" s="4" t="n"/>
      <c r="BA410" s="4" t="n"/>
      <c r="BB410" s="4" t="n"/>
      <c r="BC410" s="4" t="n"/>
      <c r="BD410" s="4" t="n"/>
      <c r="BE410" s="4" t="n"/>
      <c r="BF410" s="4" t="n"/>
      <c r="BG410" s="4" t="n"/>
      <c r="BH410" s="4" t="n"/>
      <c r="BI410" s="4" t="n"/>
      <c r="BJ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O411" s="4" t="n"/>
      <c r="AP411" s="4" t="n"/>
      <c r="AQ411" s="4" t="n"/>
      <c r="AR411" s="4" t="n"/>
      <c r="AS411" s="4" t="n"/>
      <c r="AT411" s="4" t="n"/>
      <c r="AU411" s="4" t="n"/>
      <c r="AV411" s="4" t="n"/>
      <c r="AW411" s="4" t="n"/>
      <c r="AX411" s="4" t="n"/>
      <c r="AY411" s="4" t="n"/>
      <c r="AZ411" s="4" t="n"/>
      <c r="BA411" s="4" t="n"/>
      <c r="BB411" s="4" t="n"/>
      <c r="BC411" s="4" t="n"/>
      <c r="BD411" s="4" t="n"/>
      <c r="BE411" s="4" t="n"/>
      <c r="BF411" s="4" t="n"/>
      <c r="BG411" s="4" t="n"/>
      <c r="BH411" s="4" t="n"/>
      <c r="BI411" s="4" t="n"/>
      <c r="BJ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  <c r="AO412" s="4" t="n"/>
      <c r="AP412" s="4" t="n"/>
      <c r="AQ412" s="4" t="n"/>
      <c r="AR412" s="4" t="n"/>
      <c r="AS412" s="4" t="n"/>
      <c r="AT412" s="4" t="n"/>
      <c r="AU412" s="4" t="n"/>
      <c r="AV412" s="4" t="n"/>
      <c r="AW412" s="4" t="n"/>
      <c r="AX412" s="4" t="n"/>
      <c r="AY412" s="4" t="n"/>
      <c r="AZ412" s="4" t="n"/>
      <c r="BA412" s="4" t="n"/>
      <c r="BB412" s="4" t="n"/>
      <c r="BC412" s="4" t="n"/>
      <c r="BD412" s="4" t="n"/>
      <c r="BE412" s="4" t="n"/>
      <c r="BF412" s="4" t="n"/>
      <c r="BG412" s="4" t="n"/>
      <c r="BH412" s="4" t="n"/>
      <c r="BI412" s="4" t="n"/>
      <c r="BJ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O413" s="4" t="n"/>
      <c r="AP413" s="4" t="n"/>
      <c r="AQ413" s="4" t="n"/>
      <c r="AR413" s="4" t="n"/>
      <c r="AS413" s="4" t="n"/>
      <c r="AT413" s="4" t="n"/>
      <c r="AU413" s="4" t="n"/>
      <c r="AV413" s="4" t="n"/>
      <c r="AW413" s="4" t="n"/>
      <c r="AX413" s="4" t="n"/>
      <c r="AY413" s="4" t="n"/>
      <c r="AZ413" s="4" t="n"/>
      <c r="BA413" s="4" t="n"/>
      <c r="BB413" s="4" t="n"/>
      <c r="BC413" s="4" t="n"/>
      <c r="BD413" s="4" t="n"/>
      <c r="BE413" s="4" t="n"/>
      <c r="BF413" s="4" t="n"/>
      <c r="BG413" s="4" t="n"/>
      <c r="BH413" s="4" t="n"/>
      <c r="BI413" s="4" t="n"/>
      <c r="BJ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  <c r="AO414" s="4" t="n"/>
      <c r="AP414" s="4" t="n"/>
      <c r="AQ414" s="4" t="n"/>
      <c r="AR414" s="4" t="n"/>
      <c r="AS414" s="4" t="n"/>
      <c r="AT414" s="4" t="n"/>
      <c r="AU414" s="4" t="n"/>
      <c r="AV414" s="4" t="n"/>
      <c r="AW414" s="4" t="n"/>
      <c r="AX414" s="4" t="n"/>
      <c r="AY414" s="4" t="n"/>
      <c r="AZ414" s="4" t="n"/>
      <c r="BA414" s="4" t="n"/>
      <c r="BB414" s="4" t="n"/>
      <c r="BC414" s="4" t="n"/>
      <c r="BD414" s="4" t="n"/>
      <c r="BE414" s="4" t="n"/>
      <c r="BF414" s="4" t="n"/>
      <c r="BG414" s="4" t="n"/>
      <c r="BH414" s="4" t="n"/>
      <c r="BI414" s="4" t="n"/>
      <c r="BJ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O415" s="4" t="n"/>
      <c r="AP415" s="4" t="n"/>
      <c r="AQ415" s="4" t="n"/>
      <c r="AR415" s="4" t="n"/>
      <c r="AS415" s="4" t="n"/>
      <c r="AT415" s="4" t="n"/>
      <c r="AU415" s="4" t="n"/>
      <c r="AV415" s="4" t="n"/>
      <c r="AW415" s="4" t="n"/>
      <c r="AX415" s="4" t="n"/>
      <c r="AY415" s="4" t="n"/>
      <c r="AZ415" s="4" t="n"/>
      <c r="BA415" s="4" t="n"/>
      <c r="BB415" s="4" t="n"/>
      <c r="BC415" s="4" t="n"/>
      <c r="BD415" s="4" t="n"/>
      <c r="BE415" s="4" t="n"/>
      <c r="BF415" s="4" t="n"/>
      <c r="BG415" s="4" t="n"/>
      <c r="BH415" s="4" t="n"/>
      <c r="BI415" s="4" t="n"/>
      <c r="BJ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  <c r="AO416" s="4" t="n"/>
      <c r="AP416" s="4" t="n"/>
      <c r="AQ416" s="4" t="n"/>
      <c r="AR416" s="4" t="n"/>
      <c r="AS416" s="4" t="n"/>
      <c r="AT416" s="4" t="n"/>
      <c r="AU416" s="4" t="n"/>
      <c r="AV416" s="4" t="n"/>
      <c r="AW416" s="4" t="n"/>
      <c r="AX416" s="4" t="n"/>
      <c r="AY416" s="4" t="n"/>
      <c r="AZ416" s="4" t="n"/>
      <c r="BA416" s="4" t="n"/>
      <c r="BB416" s="4" t="n"/>
      <c r="BC416" s="4" t="n"/>
      <c r="BD416" s="4" t="n"/>
      <c r="BE416" s="4" t="n"/>
      <c r="BF416" s="4" t="n"/>
      <c r="BG416" s="4" t="n"/>
      <c r="BH416" s="4" t="n"/>
      <c r="BI416" s="4" t="n"/>
      <c r="BJ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O417" s="4" t="n"/>
      <c r="AP417" s="4" t="n"/>
      <c r="AQ417" s="4" t="n"/>
      <c r="AR417" s="4" t="n"/>
      <c r="AS417" s="4" t="n"/>
      <c r="AT417" s="4" t="n"/>
      <c r="AU417" s="4" t="n"/>
      <c r="AV417" s="4" t="n"/>
      <c r="AW417" s="4" t="n"/>
      <c r="AX417" s="4" t="n"/>
      <c r="AY417" s="4" t="n"/>
      <c r="AZ417" s="4" t="n"/>
      <c r="BA417" s="4" t="n"/>
      <c r="BB417" s="4" t="n"/>
      <c r="BC417" s="4" t="n"/>
      <c r="BD417" s="4" t="n"/>
      <c r="BE417" s="4" t="n"/>
      <c r="BF417" s="4" t="n"/>
      <c r="BG417" s="4" t="n"/>
      <c r="BH417" s="4" t="n"/>
      <c r="BI417" s="4" t="n"/>
      <c r="BJ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  <c r="AO418" s="4" t="n"/>
      <c r="AP418" s="4" t="n"/>
      <c r="AQ418" s="4" t="n"/>
      <c r="AR418" s="4" t="n"/>
      <c r="AS418" s="4" t="n"/>
      <c r="AT418" s="4" t="n"/>
      <c r="AU418" s="4" t="n"/>
      <c r="AV418" s="4" t="n"/>
      <c r="AW418" s="4" t="n"/>
      <c r="AX418" s="4" t="n"/>
      <c r="AY418" s="4" t="n"/>
      <c r="AZ418" s="4" t="n"/>
      <c r="BA418" s="4" t="n"/>
      <c r="BB418" s="4" t="n"/>
      <c r="BC418" s="4" t="n"/>
      <c r="BD418" s="4" t="n"/>
      <c r="BE418" s="4" t="n"/>
      <c r="BF418" s="4" t="n"/>
      <c r="BG418" s="4" t="n"/>
      <c r="BH418" s="4" t="n"/>
      <c r="BI418" s="4" t="n"/>
      <c r="BJ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O419" s="4" t="n"/>
      <c r="AP419" s="4" t="n"/>
      <c r="AQ419" s="4" t="n"/>
      <c r="AR419" s="4" t="n"/>
      <c r="AS419" s="4" t="n"/>
      <c r="AT419" s="4" t="n"/>
      <c r="AU419" s="4" t="n"/>
      <c r="AV419" s="4" t="n"/>
      <c r="AW419" s="4" t="n"/>
      <c r="AX419" s="4" t="n"/>
      <c r="AY419" s="4" t="n"/>
      <c r="AZ419" s="4" t="n"/>
      <c r="BA419" s="4" t="n"/>
      <c r="BB419" s="4" t="n"/>
      <c r="BC419" s="4" t="n"/>
      <c r="BD419" s="4" t="n"/>
      <c r="BE419" s="4" t="n"/>
      <c r="BF419" s="4" t="n"/>
      <c r="BG419" s="4" t="n"/>
      <c r="BH419" s="4" t="n"/>
      <c r="BI419" s="4" t="n"/>
      <c r="BJ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  <c r="AO420" s="4" t="n"/>
      <c r="AP420" s="4" t="n"/>
      <c r="AQ420" s="4" t="n"/>
      <c r="AR420" s="4" t="n"/>
      <c r="AS420" s="4" t="n"/>
      <c r="AT420" s="4" t="n"/>
      <c r="AU420" s="4" t="n"/>
      <c r="AV420" s="4" t="n"/>
      <c r="AW420" s="4" t="n"/>
      <c r="AX420" s="4" t="n"/>
      <c r="AY420" s="4" t="n"/>
      <c r="AZ420" s="4" t="n"/>
      <c r="BA420" s="4" t="n"/>
      <c r="BB420" s="4" t="n"/>
      <c r="BC420" s="4" t="n"/>
      <c r="BD420" s="4" t="n"/>
      <c r="BE420" s="4" t="n"/>
      <c r="BF420" s="4" t="n"/>
      <c r="BG420" s="4" t="n"/>
      <c r="BH420" s="4" t="n"/>
      <c r="BI420" s="4" t="n"/>
      <c r="BJ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O421" s="4" t="n"/>
      <c r="AP421" s="4" t="n"/>
      <c r="AQ421" s="4" t="n"/>
      <c r="AR421" s="4" t="n"/>
      <c r="AS421" s="4" t="n"/>
      <c r="AT421" s="4" t="n"/>
      <c r="AU421" s="4" t="n"/>
      <c r="AV421" s="4" t="n"/>
      <c r="AW421" s="4" t="n"/>
      <c r="AX421" s="4" t="n"/>
      <c r="AY421" s="4" t="n"/>
      <c r="AZ421" s="4" t="n"/>
      <c r="BA421" s="4" t="n"/>
      <c r="BB421" s="4" t="n"/>
      <c r="BC421" s="4" t="n"/>
      <c r="BD421" s="4" t="n"/>
      <c r="BE421" s="4" t="n"/>
      <c r="BF421" s="4" t="n"/>
      <c r="BG421" s="4" t="n"/>
      <c r="BH421" s="4" t="n"/>
      <c r="BI421" s="4" t="n"/>
      <c r="BJ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  <c r="AO422" s="4" t="n"/>
      <c r="AP422" s="4" t="n"/>
      <c r="AQ422" s="4" t="n"/>
      <c r="AR422" s="4" t="n"/>
      <c r="AS422" s="4" t="n"/>
      <c r="AT422" s="4" t="n"/>
      <c r="AU422" s="4" t="n"/>
      <c r="AV422" s="4" t="n"/>
      <c r="AW422" s="4" t="n"/>
      <c r="AX422" s="4" t="n"/>
      <c r="AY422" s="4" t="n"/>
      <c r="AZ422" s="4" t="n"/>
      <c r="BA422" s="4" t="n"/>
      <c r="BB422" s="4" t="n"/>
      <c r="BC422" s="4" t="n"/>
      <c r="BD422" s="4" t="n"/>
      <c r="BE422" s="4" t="n"/>
      <c r="BF422" s="4" t="n"/>
      <c r="BG422" s="4" t="n"/>
      <c r="BH422" s="4" t="n"/>
      <c r="BI422" s="4" t="n"/>
      <c r="BJ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O423" s="4" t="n"/>
      <c r="AP423" s="4" t="n"/>
      <c r="AQ423" s="4" t="n"/>
      <c r="AR423" s="4" t="n"/>
      <c r="AS423" s="4" t="n"/>
      <c r="AT423" s="4" t="n"/>
      <c r="AU423" s="4" t="n"/>
      <c r="AV423" s="4" t="n"/>
      <c r="AW423" s="4" t="n"/>
      <c r="AX423" s="4" t="n"/>
      <c r="AY423" s="4" t="n"/>
      <c r="AZ423" s="4" t="n"/>
      <c r="BA423" s="4" t="n"/>
      <c r="BB423" s="4" t="n"/>
      <c r="BC423" s="4" t="n"/>
      <c r="BD423" s="4" t="n"/>
      <c r="BE423" s="4" t="n"/>
      <c r="BF423" s="4" t="n"/>
      <c r="BG423" s="4" t="n"/>
      <c r="BH423" s="4" t="n"/>
      <c r="BI423" s="4" t="n"/>
      <c r="BJ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  <c r="AO424" s="4" t="n"/>
      <c r="AP424" s="4" t="n"/>
      <c r="AQ424" s="4" t="n"/>
      <c r="AR424" s="4" t="n"/>
      <c r="AS424" s="4" t="n"/>
      <c r="AT424" s="4" t="n"/>
      <c r="AU424" s="4" t="n"/>
      <c r="AV424" s="4" t="n"/>
      <c r="AW424" s="4" t="n"/>
      <c r="AX424" s="4" t="n"/>
      <c r="AY424" s="4" t="n"/>
      <c r="AZ424" s="4" t="n"/>
      <c r="BA424" s="4" t="n"/>
      <c r="BB424" s="4" t="n"/>
      <c r="BC424" s="4" t="n"/>
      <c r="BD424" s="4" t="n"/>
      <c r="BE424" s="4" t="n"/>
      <c r="BF424" s="4" t="n"/>
      <c r="BG424" s="4" t="n"/>
      <c r="BH424" s="4" t="n"/>
      <c r="BI424" s="4" t="n"/>
      <c r="BJ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O425" s="4" t="n"/>
      <c r="AP425" s="4" t="n"/>
      <c r="AQ425" s="4" t="n"/>
      <c r="AR425" s="4" t="n"/>
      <c r="AS425" s="4" t="n"/>
      <c r="AT425" s="4" t="n"/>
      <c r="AU425" s="4" t="n"/>
      <c r="AV425" s="4" t="n"/>
      <c r="AW425" s="4" t="n"/>
      <c r="AX425" s="4" t="n"/>
      <c r="AY425" s="4" t="n"/>
      <c r="AZ425" s="4" t="n"/>
      <c r="BA425" s="4" t="n"/>
      <c r="BB425" s="4" t="n"/>
      <c r="BC425" s="4" t="n"/>
      <c r="BD425" s="4" t="n"/>
      <c r="BE425" s="4" t="n"/>
      <c r="BF425" s="4" t="n"/>
      <c r="BG425" s="4" t="n"/>
      <c r="BH425" s="4" t="n"/>
      <c r="BI425" s="4" t="n"/>
      <c r="BJ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  <c r="AO426" s="4" t="n"/>
      <c r="AP426" s="4" t="n"/>
      <c r="AQ426" s="4" t="n"/>
      <c r="AR426" s="4" t="n"/>
      <c r="AS426" s="4" t="n"/>
      <c r="AT426" s="4" t="n"/>
      <c r="AU426" s="4" t="n"/>
      <c r="AV426" s="4" t="n"/>
      <c r="AW426" s="4" t="n"/>
      <c r="AX426" s="4" t="n"/>
      <c r="AY426" s="4" t="n"/>
      <c r="AZ426" s="4" t="n"/>
      <c r="BA426" s="4" t="n"/>
      <c r="BB426" s="4" t="n"/>
      <c r="BC426" s="4" t="n"/>
      <c r="BD426" s="4" t="n"/>
      <c r="BE426" s="4" t="n"/>
      <c r="BF426" s="4" t="n"/>
      <c r="BG426" s="4" t="n"/>
      <c r="BH426" s="4" t="n"/>
      <c r="BI426" s="4" t="n"/>
      <c r="BJ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O427" s="4" t="n"/>
      <c r="AP427" s="4" t="n"/>
      <c r="AQ427" s="4" t="n"/>
      <c r="AR427" s="4" t="n"/>
      <c r="AS427" s="4" t="n"/>
      <c r="AT427" s="4" t="n"/>
      <c r="AU427" s="4" t="n"/>
      <c r="AV427" s="4" t="n"/>
      <c r="AW427" s="4" t="n"/>
      <c r="AX427" s="4" t="n"/>
      <c r="AY427" s="4" t="n"/>
      <c r="AZ427" s="4" t="n"/>
      <c r="BA427" s="4" t="n"/>
      <c r="BB427" s="4" t="n"/>
      <c r="BC427" s="4" t="n"/>
      <c r="BD427" s="4" t="n"/>
      <c r="BE427" s="4" t="n"/>
      <c r="BF427" s="4" t="n"/>
      <c r="BG427" s="4" t="n"/>
      <c r="BH427" s="4" t="n"/>
      <c r="BI427" s="4" t="n"/>
      <c r="BJ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  <c r="AO428" s="4" t="n"/>
      <c r="AP428" s="4" t="n"/>
      <c r="AQ428" s="4" t="n"/>
      <c r="AR428" s="4" t="n"/>
      <c r="AS428" s="4" t="n"/>
      <c r="AT428" s="4" t="n"/>
      <c r="AU428" s="4" t="n"/>
      <c r="AV428" s="4" t="n"/>
      <c r="AW428" s="4" t="n"/>
      <c r="AX428" s="4" t="n"/>
      <c r="AY428" s="4" t="n"/>
      <c r="AZ428" s="4" t="n"/>
      <c r="BA428" s="4" t="n"/>
      <c r="BB428" s="4" t="n"/>
      <c r="BC428" s="4" t="n"/>
      <c r="BD428" s="4" t="n"/>
      <c r="BE428" s="4" t="n"/>
      <c r="BF428" s="4" t="n"/>
      <c r="BG428" s="4" t="n"/>
      <c r="BH428" s="4" t="n"/>
      <c r="BI428" s="4" t="n"/>
      <c r="BJ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O429" s="4" t="n"/>
      <c r="AP429" s="4" t="n"/>
      <c r="AQ429" s="4" t="n"/>
      <c r="AR429" s="4" t="n"/>
      <c r="AS429" s="4" t="n"/>
      <c r="AT429" s="4" t="n"/>
      <c r="AU429" s="4" t="n"/>
      <c r="AV429" s="4" t="n"/>
      <c r="AW429" s="4" t="n"/>
      <c r="AX429" s="4" t="n"/>
      <c r="AY429" s="4" t="n"/>
      <c r="AZ429" s="4" t="n"/>
      <c r="BA429" s="4" t="n"/>
      <c r="BB429" s="4" t="n"/>
      <c r="BC429" s="4" t="n"/>
      <c r="BD429" s="4" t="n"/>
      <c r="BE429" s="4" t="n"/>
      <c r="BF429" s="4" t="n"/>
      <c r="BG429" s="4" t="n"/>
      <c r="BH429" s="4" t="n"/>
      <c r="BI429" s="4" t="n"/>
      <c r="BJ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  <c r="AO430" s="4" t="n"/>
      <c r="AP430" s="4" t="n"/>
      <c r="AQ430" s="4" t="n"/>
      <c r="AR430" s="4" t="n"/>
      <c r="AS430" s="4" t="n"/>
      <c r="AT430" s="4" t="n"/>
      <c r="AU430" s="4" t="n"/>
      <c r="AV430" s="4" t="n"/>
      <c r="AW430" s="4" t="n"/>
      <c r="AX430" s="4" t="n"/>
      <c r="AY430" s="4" t="n"/>
      <c r="AZ430" s="4" t="n"/>
      <c r="BA430" s="4" t="n"/>
      <c r="BB430" s="4" t="n"/>
      <c r="BC430" s="4" t="n"/>
      <c r="BD430" s="4" t="n"/>
      <c r="BE430" s="4" t="n"/>
      <c r="BF430" s="4" t="n"/>
      <c r="BG430" s="4" t="n"/>
      <c r="BH430" s="4" t="n"/>
      <c r="BI430" s="4" t="n"/>
      <c r="BJ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O431" s="4" t="n"/>
      <c r="AP431" s="4" t="n"/>
      <c r="AQ431" s="4" t="n"/>
      <c r="AR431" s="4" t="n"/>
      <c r="AS431" s="4" t="n"/>
      <c r="AT431" s="4" t="n"/>
      <c r="AU431" s="4" t="n"/>
      <c r="AV431" s="4" t="n"/>
      <c r="AW431" s="4" t="n"/>
      <c r="AX431" s="4" t="n"/>
      <c r="AY431" s="4" t="n"/>
      <c r="AZ431" s="4" t="n"/>
      <c r="BA431" s="4" t="n"/>
      <c r="BB431" s="4" t="n"/>
      <c r="BC431" s="4" t="n"/>
      <c r="BD431" s="4" t="n"/>
      <c r="BE431" s="4" t="n"/>
      <c r="BF431" s="4" t="n"/>
      <c r="BG431" s="4" t="n"/>
      <c r="BH431" s="4" t="n"/>
      <c r="BI431" s="4" t="n"/>
      <c r="BJ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  <c r="AO432" s="4" t="n"/>
      <c r="AP432" s="4" t="n"/>
      <c r="AQ432" s="4" t="n"/>
      <c r="AR432" s="4" t="n"/>
      <c r="AS432" s="4" t="n"/>
      <c r="AT432" s="4" t="n"/>
      <c r="AU432" s="4" t="n"/>
      <c r="AV432" s="4" t="n"/>
      <c r="AW432" s="4" t="n"/>
      <c r="AX432" s="4" t="n"/>
      <c r="AY432" s="4" t="n"/>
      <c r="AZ432" s="4" t="n"/>
      <c r="BA432" s="4" t="n"/>
      <c r="BB432" s="4" t="n"/>
      <c r="BC432" s="4" t="n"/>
      <c r="BD432" s="4" t="n"/>
      <c r="BE432" s="4" t="n"/>
      <c r="BF432" s="4" t="n"/>
      <c r="BG432" s="4" t="n"/>
      <c r="BH432" s="4" t="n"/>
      <c r="BI432" s="4" t="n"/>
      <c r="BJ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O433" s="4" t="n"/>
      <c r="AP433" s="4" t="n"/>
      <c r="AQ433" s="4" t="n"/>
      <c r="AR433" s="4" t="n"/>
      <c r="AS433" s="4" t="n"/>
      <c r="AT433" s="4" t="n"/>
      <c r="AU433" s="4" t="n"/>
      <c r="AV433" s="4" t="n"/>
      <c r="AW433" s="4" t="n"/>
      <c r="AX433" s="4" t="n"/>
      <c r="AY433" s="4" t="n"/>
      <c r="AZ433" s="4" t="n"/>
      <c r="BA433" s="4" t="n"/>
      <c r="BB433" s="4" t="n"/>
      <c r="BC433" s="4" t="n"/>
      <c r="BD433" s="4" t="n"/>
      <c r="BE433" s="4" t="n"/>
      <c r="BF433" s="4" t="n"/>
      <c r="BG433" s="4" t="n"/>
      <c r="BH433" s="4" t="n"/>
      <c r="BI433" s="4" t="n"/>
      <c r="BJ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  <c r="AO434" s="4" t="n"/>
      <c r="AP434" s="4" t="n"/>
      <c r="AQ434" s="4" t="n"/>
      <c r="AR434" s="4" t="n"/>
      <c r="AS434" s="4" t="n"/>
      <c r="AT434" s="4" t="n"/>
      <c r="AU434" s="4" t="n"/>
      <c r="AV434" s="4" t="n"/>
      <c r="AW434" s="4" t="n"/>
      <c r="AX434" s="4" t="n"/>
      <c r="AY434" s="4" t="n"/>
      <c r="AZ434" s="4" t="n"/>
      <c r="BA434" s="4" t="n"/>
      <c r="BB434" s="4" t="n"/>
      <c r="BC434" s="4" t="n"/>
      <c r="BD434" s="4" t="n"/>
      <c r="BE434" s="4" t="n"/>
      <c r="BF434" s="4" t="n"/>
      <c r="BG434" s="4" t="n"/>
      <c r="BH434" s="4" t="n"/>
      <c r="BI434" s="4" t="n"/>
      <c r="BJ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O435" s="4" t="n"/>
      <c r="AP435" s="4" t="n"/>
      <c r="AQ435" s="4" t="n"/>
      <c r="AR435" s="4" t="n"/>
      <c r="AS435" s="4" t="n"/>
      <c r="AT435" s="4" t="n"/>
      <c r="AU435" s="4" t="n"/>
      <c r="AV435" s="4" t="n"/>
      <c r="AW435" s="4" t="n"/>
      <c r="AX435" s="4" t="n"/>
      <c r="AY435" s="4" t="n"/>
      <c r="AZ435" s="4" t="n"/>
      <c r="BA435" s="4" t="n"/>
      <c r="BB435" s="4" t="n"/>
      <c r="BC435" s="4" t="n"/>
      <c r="BD435" s="4" t="n"/>
      <c r="BE435" s="4" t="n"/>
      <c r="BF435" s="4" t="n"/>
      <c r="BG435" s="4" t="n"/>
      <c r="BH435" s="4" t="n"/>
      <c r="BI435" s="4" t="n"/>
      <c r="BJ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  <c r="AO436" s="4" t="n"/>
      <c r="AP436" s="4" t="n"/>
      <c r="AQ436" s="4" t="n"/>
      <c r="AR436" s="4" t="n"/>
      <c r="AS436" s="4" t="n"/>
      <c r="AT436" s="4" t="n"/>
      <c r="AU436" s="4" t="n"/>
      <c r="AV436" s="4" t="n"/>
      <c r="AW436" s="4" t="n"/>
      <c r="AX436" s="4" t="n"/>
      <c r="AY436" s="4" t="n"/>
      <c r="AZ436" s="4" t="n"/>
      <c r="BA436" s="4" t="n"/>
      <c r="BB436" s="4" t="n"/>
      <c r="BC436" s="4" t="n"/>
      <c r="BD436" s="4" t="n"/>
      <c r="BE436" s="4" t="n"/>
      <c r="BF436" s="4" t="n"/>
      <c r="BG436" s="4" t="n"/>
      <c r="BH436" s="4" t="n"/>
      <c r="BI436" s="4" t="n"/>
      <c r="BJ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O437" s="4" t="n"/>
      <c r="AP437" s="4" t="n"/>
      <c r="AQ437" s="4" t="n"/>
      <c r="AR437" s="4" t="n"/>
      <c r="AS437" s="4" t="n"/>
      <c r="AT437" s="4" t="n"/>
      <c r="AU437" s="4" t="n"/>
      <c r="AV437" s="4" t="n"/>
      <c r="AW437" s="4" t="n"/>
      <c r="AX437" s="4" t="n"/>
      <c r="AY437" s="4" t="n"/>
      <c r="AZ437" s="4" t="n"/>
      <c r="BA437" s="4" t="n"/>
      <c r="BB437" s="4" t="n"/>
      <c r="BC437" s="4" t="n"/>
      <c r="BD437" s="4" t="n"/>
      <c r="BE437" s="4" t="n"/>
      <c r="BF437" s="4" t="n"/>
      <c r="BG437" s="4" t="n"/>
      <c r="BH437" s="4" t="n"/>
      <c r="BI437" s="4" t="n"/>
      <c r="BJ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  <c r="AO438" s="4" t="n"/>
      <c r="AP438" s="4" t="n"/>
      <c r="AQ438" s="4" t="n"/>
      <c r="AR438" s="4" t="n"/>
      <c r="AS438" s="4" t="n"/>
      <c r="AT438" s="4" t="n"/>
      <c r="AU438" s="4" t="n"/>
      <c r="AV438" s="4" t="n"/>
      <c r="AW438" s="4" t="n"/>
      <c r="AX438" s="4" t="n"/>
      <c r="AY438" s="4" t="n"/>
      <c r="AZ438" s="4" t="n"/>
      <c r="BA438" s="4" t="n"/>
      <c r="BB438" s="4" t="n"/>
      <c r="BC438" s="4" t="n"/>
      <c r="BD438" s="4" t="n"/>
      <c r="BE438" s="4" t="n"/>
      <c r="BF438" s="4" t="n"/>
      <c r="BG438" s="4" t="n"/>
      <c r="BH438" s="4" t="n"/>
      <c r="BI438" s="4" t="n"/>
      <c r="BJ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O439" s="4" t="n"/>
      <c r="AP439" s="4" t="n"/>
      <c r="AQ439" s="4" t="n"/>
      <c r="AR439" s="4" t="n"/>
      <c r="AS439" s="4" t="n"/>
      <c r="AT439" s="4" t="n"/>
      <c r="AU439" s="4" t="n"/>
      <c r="AV439" s="4" t="n"/>
      <c r="AW439" s="4" t="n"/>
      <c r="AX439" s="4" t="n"/>
      <c r="AY439" s="4" t="n"/>
      <c r="AZ439" s="4" t="n"/>
      <c r="BA439" s="4" t="n"/>
      <c r="BB439" s="4" t="n"/>
      <c r="BC439" s="4" t="n"/>
      <c r="BD439" s="4" t="n"/>
      <c r="BE439" s="4" t="n"/>
      <c r="BF439" s="4" t="n"/>
      <c r="BG439" s="4" t="n"/>
      <c r="BH439" s="4" t="n"/>
      <c r="BI439" s="4" t="n"/>
      <c r="BJ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  <c r="AO440" s="4" t="n"/>
      <c r="AP440" s="4" t="n"/>
      <c r="AQ440" s="4" t="n"/>
      <c r="AR440" s="4" t="n"/>
      <c r="AS440" s="4" t="n"/>
      <c r="AT440" s="4" t="n"/>
      <c r="AU440" s="4" t="n"/>
      <c r="AV440" s="4" t="n"/>
      <c r="AW440" s="4" t="n"/>
      <c r="AX440" s="4" t="n"/>
      <c r="AY440" s="4" t="n"/>
      <c r="AZ440" s="4" t="n"/>
      <c r="BA440" s="4" t="n"/>
      <c r="BB440" s="4" t="n"/>
      <c r="BC440" s="4" t="n"/>
      <c r="BD440" s="4" t="n"/>
      <c r="BE440" s="4" t="n"/>
      <c r="BF440" s="4" t="n"/>
      <c r="BG440" s="4" t="n"/>
      <c r="BH440" s="4" t="n"/>
      <c r="BI440" s="4" t="n"/>
      <c r="BJ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O441" s="4" t="n"/>
      <c r="AP441" s="4" t="n"/>
      <c r="AQ441" s="4" t="n"/>
      <c r="AR441" s="4" t="n"/>
      <c r="AS441" s="4" t="n"/>
      <c r="AT441" s="4" t="n"/>
      <c r="AU441" s="4" t="n"/>
      <c r="AV441" s="4" t="n"/>
      <c r="AW441" s="4" t="n"/>
      <c r="AX441" s="4" t="n"/>
      <c r="AY441" s="4" t="n"/>
      <c r="AZ441" s="4" t="n"/>
      <c r="BA441" s="4" t="n"/>
      <c r="BB441" s="4" t="n"/>
      <c r="BC441" s="4" t="n"/>
      <c r="BD441" s="4" t="n"/>
      <c r="BE441" s="4" t="n"/>
      <c r="BF441" s="4" t="n"/>
      <c r="BG441" s="4" t="n"/>
      <c r="BH441" s="4" t="n"/>
      <c r="BI441" s="4" t="n"/>
      <c r="BJ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  <c r="AO442" s="4" t="n"/>
      <c r="AP442" s="4" t="n"/>
      <c r="AQ442" s="4" t="n"/>
      <c r="AR442" s="4" t="n"/>
      <c r="AS442" s="4" t="n"/>
      <c r="AT442" s="4" t="n"/>
      <c r="AU442" s="4" t="n"/>
      <c r="AV442" s="4" t="n"/>
      <c r="AW442" s="4" t="n"/>
      <c r="AX442" s="4" t="n"/>
      <c r="AY442" s="4" t="n"/>
      <c r="AZ442" s="4" t="n"/>
      <c r="BA442" s="4" t="n"/>
      <c r="BB442" s="4" t="n"/>
      <c r="BC442" s="4" t="n"/>
      <c r="BD442" s="4" t="n"/>
      <c r="BE442" s="4" t="n"/>
      <c r="BF442" s="4" t="n"/>
      <c r="BG442" s="4" t="n"/>
      <c r="BH442" s="4" t="n"/>
      <c r="BI442" s="4" t="n"/>
      <c r="BJ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O443" s="4" t="n"/>
      <c r="AP443" s="4" t="n"/>
      <c r="AQ443" s="4" t="n"/>
      <c r="AR443" s="4" t="n"/>
      <c r="AS443" s="4" t="n"/>
      <c r="AT443" s="4" t="n"/>
      <c r="AU443" s="4" t="n"/>
      <c r="AV443" s="4" t="n"/>
      <c r="AW443" s="4" t="n"/>
      <c r="AX443" s="4" t="n"/>
      <c r="AY443" s="4" t="n"/>
      <c r="AZ443" s="4" t="n"/>
      <c r="BA443" s="4" t="n"/>
      <c r="BB443" s="4" t="n"/>
      <c r="BC443" s="4" t="n"/>
      <c r="BD443" s="4" t="n"/>
      <c r="BE443" s="4" t="n"/>
      <c r="BF443" s="4" t="n"/>
      <c r="BG443" s="4" t="n"/>
      <c r="BH443" s="4" t="n"/>
      <c r="BI443" s="4" t="n"/>
      <c r="BJ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  <c r="AO444" s="4" t="n"/>
      <c r="AP444" s="4" t="n"/>
      <c r="AQ444" s="4" t="n"/>
      <c r="AR444" s="4" t="n"/>
      <c r="AS444" s="4" t="n"/>
      <c r="AT444" s="4" t="n"/>
      <c r="AU444" s="4" t="n"/>
      <c r="AV444" s="4" t="n"/>
      <c r="AW444" s="4" t="n"/>
      <c r="AX444" s="4" t="n"/>
      <c r="AY444" s="4" t="n"/>
      <c r="AZ444" s="4" t="n"/>
      <c r="BA444" s="4" t="n"/>
      <c r="BB444" s="4" t="n"/>
      <c r="BC444" s="4" t="n"/>
      <c r="BD444" s="4" t="n"/>
      <c r="BE444" s="4" t="n"/>
      <c r="BF444" s="4" t="n"/>
      <c r="BG444" s="4" t="n"/>
      <c r="BH444" s="4" t="n"/>
      <c r="BI444" s="4" t="n"/>
      <c r="BJ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O445" s="4" t="n"/>
      <c r="AP445" s="4" t="n"/>
      <c r="AQ445" s="4" t="n"/>
      <c r="AR445" s="4" t="n"/>
      <c r="AS445" s="4" t="n"/>
      <c r="AT445" s="4" t="n"/>
      <c r="AU445" s="4" t="n"/>
      <c r="AV445" s="4" t="n"/>
      <c r="AW445" s="4" t="n"/>
      <c r="AX445" s="4" t="n"/>
      <c r="AY445" s="4" t="n"/>
      <c r="AZ445" s="4" t="n"/>
      <c r="BA445" s="4" t="n"/>
      <c r="BB445" s="4" t="n"/>
      <c r="BC445" s="4" t="n"/>
      <c r="BD445" s="4" t="n"/>
      <c r="BE445" s="4" t="n"/>
      <c r="BF445" s="4" t="n"/>
      <c r="BG445" s="4" t="n"/>
      <c r="BH445" s="4" t="n"/>
      <c r="BI445" s="4" t="n"/>
      <c r="BJ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  <c r="AO446" s="4" t="n"/>
      <c r="AP446" s="4" t="n"/>
      <c r="AQ446" s="4" t="n"/>
      <c r="AR446" s="4" t="n"/>
      <c r="AS446" s="4" t="n"/>
      <c r="AT446" s="4" t="n"/>
      <c r="AU446" s="4" t="n"/>
      <c r="AV446" s="4" t="n"/>
      <c r="AW446" s="4" t="n"/>
      <c r="AX446" s="4" t="n"/>
      <c r="AY446" s="4" t="n"/>
      <c r="AZ446" s="4" t="n"/>
      <c r="BA446" s="4" t="n"/>
      <c r="BB446" s="4" t="n"/>
      <c r="BC446" s="4" t="n"/>
      <c r="BD446" s="4" t="n"/>
      <c r="BE446" s="4" t="n"/>
      <c r="BF446" s="4" t="n"/>
      <c r="BG446" s="4" t="n"/>
      <c r="BH446" s="4" t="n"/>
      <c r="BI446" s="4" t="n"/>
      <c r="BJ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O447" s="4" t="n"/>
      <c r="AP447" s="4" t="n"/>
      <c r="AQ447" s="4" t="n"/>
      <c r="AR447" s="4" t="n"/>
      <c r="AS447" s="4" t="n"/>
      <c r="AT447" s="4" t="n"/>
      <c r="AU447" s="4" t="n"/>
      <c r="AV447" s="4" t="n"/>
      <c r="AW447" s="4" t="n"/>
      <c r="AX447" s="4" t="n"/>
      <c r="AY447" s="4" t="n"/>
      <c r="AZ447" s="4" t="n"/>
      <c r="BA447" s="4" t="n"/>
      <c r="BB447" s="4" t="n"/>
      <c r="BC447" s="4" t="n"/>
      <c r="BD447" s="4" t="n"/>
      <c r="BE447" s="4" t="n"/>
      <c r="BF447" s="4" t="n"/>
      <c r="BG447" s="4" t="n"/>
      <c r="BH447" s="4" t="n"/>
      <c r="BI447" s="4" t="n"/>
      <c r="BJ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  <c r="AO448" s="4" t="n"/>
      <c r="AP448" s="4" t="n"/>
      <c r="AQ448" s="4" t="n"/>
      <c r="AR448" s="4" t="n"/>
      <c r="AS448" s="4" t="n"/>
      <c r="AT448" s="4" t="n"/>
      <c r="AU448" s="4" t="n"/>
      <c r="AV448" s="4" t="n"/>
      <c r="AW448" s="4" t="n"/>
      <c r="AX448" s="4" t="n"/>
      <c r="AY448" s="4" t="n"/>
      <c r="AZ448" s="4" t="n"/>
      <c r="BA448" s="4" t="n"/>
      <c r="BB448" s="4" t="n"/>
      <c r="BC448" s="4" t="n"/>
      <c r="BD448" s="4" t="n"/>
      <c r="BE448" s="4" t="n"/>
      <c r="BF448" s="4" t="n"/>
      <c r="BG448" s="4" t="n"/>
      <c r="BH448" s="4" t="n"/>
      <c r="BI448" s="4" t="n"/>
      <c r="BJ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O449" s="4" t="n"/>
      <c r="AP449" s="4" t="n"/>
      <c r="AQ449" s="4" t="n"/>
      <c r="AR449" s="4" t="n"/>
      <c r="AS449" s="4" t="n"/>
      <c r="AT449" s="4" t="n"/>
      <c r="AU449" s="4" t="n"/>
      <c r="AV449" s="4" t="n"/>
      <c r="AW449" s="4" t="n"/>
      <c r="AX449" s="4" t="n"/>
      <c r="AY449" s="4" t="n"/>
      <c r="AZ449" s="4" t="n"/>
      <c r="BA449" s="4" t="n"/>
      <c r="BB449" s="4" t="n"/>
      <c r="BC449" s="4" t="n"/>
      <c r="BD449" s="4" t="n"/>
      <c r="BE449" s="4" t="n"/>
      <c r="BF449" s="4" t="n"/>
      <c r="BG449" s="4" t="n"/>
      <c r="BH449" s="4" t="n"/>
      <c r="BI449" s="4" t="n"/>
      <c r="BJ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  <c r="AO450" s="4" t="n"/>
      <c r="AP450" s="4" t="n"/>
      <c r="AQ450" s="4" t="n"/>
      <c r="AR450" s="4" t="n"/>
      <c r="AS450" s="4" t="n"/>
      <c r="AT450" s="4" t="n"/>
      <c r="AU450" s="4" t="n"/>
      <c r="AV450" s="4" t="n"/>
      <c r="AW450" s="4" t="n"/>
      <c r="AX450" s="4" t="n"/>
      <c r="AY450" s="4" t="n"/>
      <c r="AZ450" s="4" t="n"/>
      <c r="BA450" s="4" t="n"/>
      <c r="BB450" s="4" t="n"/>
      <c r="BC450" s="4" t="n"/>
      <c r="BD450" s="4" t="n"/>
      <c r="BE450" s="4" t="n"/>
      <c r="BF450" s="4" t="n"/>
      <c r="BG450" s="4" t="n"/>
      <c r="BH450" s="4" t="n"/>
      <c r="BI450" s="4" t="n"/>
      <c r="BJ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O451" s="4" t="n"/>
      <c r="AP451" s="4" t="n"/>
      <c r="AQ451" s="4" t="n"/>
      <c r="AR451" s="4" t="n"/>
      <c r="AS451" s="4" t="n"/>
      <c r="AT451" s="4" t="n"/>
      <c r="AU451" s="4" t="n"/>
      <c r="AV451" s="4" t="n"/>
      <c r="AW451" s="4" t="n"/>
      <c r="AX451" s="4" t="n"/>
      <c r="AY451" s="4" t="n"/>
      <c r="AZ451" s="4" t="n"/>
      <c r="BA451" s="4" t="n"/>
      <c r="BB451" s="4" t="n"/>
      <c r="BC451" s="4" t="n"/>
      <c r="BD451" s="4" t="n"/>
      <c r="BE451" s="4" t="n"/>
      <c r="BF451" s="4" t="n"/>
      <c r="BG451" s="4" t="n"/>
      <c r="BH451" s="4" t="n"/>
      <c r="BI451" s="4" t="n"/>
      <c r="BJ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  <c r="AO452" s="4" t="n"/>
      <c r="AP452" s="4" t="n"/>
      <c r="AQ452" s="4" t="n"/>
      <c r="AR452" s="4" t="n"/>
      <c r="AS452" s="4" t="n"/>
      <c r="AT452" s="4" t="n"/>
      <c r="AU452" s="4" t="n"/>
      <c r="AV452" s="4" t="n"/>
      <c r="AW452" s="4" t="n"/>
      <c r="AX452" s="4" t="n"/>
      <c r="AY452" s="4" t="n"/>
      <c r="AZ452" s="4" t="n"/>
      <c r="BA452" s="4" t="n"/>
      <c r="BB452" s="4" t="n"/>
      <c r="BC452" s="4" t="n"/>
      <c r="BD452" s="4" t="n"/>
      <c r="BE452" s="4" t="n"/>
      <c r="BF452" s="4" t="n"/>
      <c r="BG452" s="4" t="n"/>
      <c r="BH452" s="4" t="n"/>
      <c r="BI452" s="4" t="n"/>
      <c r="BJ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O453" s="4" t="n"/>
      <c r="AP453" s="4" t="n"/>
      <c r="AQ453" s="4" t="n"/>
      <c r="AR453" s="4" t="n"/>
      <c r="AS453" s="4" t="n"/>
      <c r="AT453" s="4" t="n"/>
      <c r="AU453" s="4" t="n"/>
      <c r="AV453" s="4" t="n"/>
      <c r="AW453" s="4" t="n"/>
      <c r="AX453" s="4" t="n"/>
      <c r="AY453" s="4" t="n"/>
      <c r="AZ453" s="4" t="n"/>
      <c r="BA453" s="4" t="n"/>
      <c r="BB453" s="4" t="n"/>
      <c r="BC453" s="4" t="n"/>
      <c r="BD453" s="4" t="n"/>
      <c r="BE453" s="4" t="n"/>
      <c r="BF453" s="4" t="n"/>
      <c r="BG453" s="4" t="n"/>
      <c r="BH453" s="4" t="n"/>
      <c r="BI453" s="4" t="n"/>
      <c r="BJ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  <c r="AO454" s="4" t="n"/>
      <c r="AP454" s="4" t="n"/>
      <c r="AQ454" s="4" t="n"/>
      <c r="AR454" s="4" t="n"/>
      <c r="AS454" s="4" t="n"/>
      <c r="AT454" s="4" t="n"/>
      <c r="AU454" s="4" t="n"/>
      <c r="AV454" s="4" t="n"/>
      <c r="AW454" s="4" t="n"/>
      <c r="AX454" s="4" t="n"/>
      <c r="AY454" s="4" t="n"/>
      <c r="AZ454" s="4" t="n"/>
      <c r="BA454" s="4" t="n"/>
      <c r="BB454" s="4" t="n"/>
      <c r="BC454" s="4" t="n"/>
      <c r="BD454" s="4" t="n"/>
      <c r="BE454" s="4" t="n"/>
      <c r="BF454" s="4" t="n"/>
      <c r="BG454" s="4" t="n"/>
      <c r="BH454" s="4" t="n"/>
      <c r="BI454" s="4" t="n"/>
      <c r="BJ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O455" s="4" t="n"/>
      <c r="AP455" s="4" t="n"/>
      <c r="AQ455" s="4" t="n"/>
      <c r="AR455" s="4" t="n"/>
      <c r="AS455" s="4" t="n"/>
      <c r="AT455" s="4" t="n"/>
      <c r="AU455" s="4" t="n"/>
      <c r="AV455" s="4" t="n"/>
      <c r="AW455" s="4" t="n"/>
      <c r="AX455" s="4" t="n"/>
      <c r="AY455" s="4" t="n"/>
      <c r="AZ455" s="4" t="n"/>
      <c r="BA455" s="4" t="n"/>
      <c r="BB455" s="4" t="n"/>
      <c r="BC455" s="4" t="n"/>
      <c r="BD455" s="4" t="n"/>
      <c r="BE455" s="4" t="n"/>
      <c r="BF455" s="4" t="n"/>
      <c r="BG455" s="4" t="n"/>
      <c r="BH455" s="4" t="n"/>
      <c r="BI455" s="4" t="n"/>
      <c r="BJ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  <c r="AO456" s="4" t="n"/>
      <c r="AP456" s="4" t="n"/>
      <c r="AQ456" s="4" t="n"/>
      <c r="AR456" s="4" t="n"/>
      <c r="AS456" s="4" t="n"/>
      <c r="AT456" s="4" t="n"/>
      <c r="AU456" s="4" t="n"/>
      <c r="AV456" s="4" t="n"/>
      <c r="AW456" s="4" t="n"/>
      <c r="AX456" s="4" t="n"/>
      <c r="AY456" s="4" t="n"/>
      <c r="AZ456" s="4" t="n"/>
      <c r="BA456" s="4" t="n"/>
      <c r="BB456" s="4" t="n"/>
      <c r="BC456" s="4" t="n"/>
      <c r="BD456" s="4" t="n"/>
      <c r="BE456" s="4" t="n"/>
      <c r="BF456" s="4" t="n"/>
      <c r="BG456" s="4" t="n"/>
      <c r="BH456" s="4" t="n"/>
      <c r="BI456" s="4" t="n"/>
      <c r="BJ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O457" s="4" t="n"/>
      <c r="AP457" s="4" t="n"/>
      <c r="AQ457" s="4" t="n"/>
      <c r="AR457" s="4" t="n"/>
      <c r="AS457" s="4" t="n"/>
      <c r="AT457" s="4" t="n"/>
      <c r="AU457" s="4" t="n"/>
      <c r="AV457" s="4" t="n"/>
      <c r="AW457" s="4" t="n"/>
      <c r="AX457" s="4" t="n"/>
      <c r="AY457" s="4" t="n"/>
      <c r="AZ457" s="4" t="n"/>
      <c r="BA457" s="4" t="n"/>
      <c r="BB457" s="4" t="n"/>
      <c r="BC457" s="4" t="n"/>
      <c r="BD457" s="4" t="n"/>
      <c r="BE457" s="4" t="n"/>
      <c r="BF457" s="4" t="n"/>
      <c r="BG457" s="4" t="n"/>
      <c r="BH457" s="4" t="n"/>
      <c r="BI457" s="4" t="n"/>
      <c r="BJ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  <c r="AO458" s="4" t="n"/>
      <c r="AP458" s="4" t="n"/>
      <c r="AQ458" s="4" t="n"/>
      <c r="AR458" s="4" t="n"/>
      <c r="AS458" s="4" t="n"/>
      <c r="AT458" s="4" t="n"/>
      <c r="AU458" s="4" t="n"/>
      <c r="AV458" s="4" t="n"/>
      <c r="AW458" s="4" t="n"/>
      <c r="AX458" s="4" t="n"/>
      <c r="AY458" s="4" t="n"/>
      <c r="AZ458" s="4" t="n"/>
      <c r="BA458" s="4" t="n"/>
      <c r="BB458" s="4" t="n"/>
      <c r="BC458" s="4" t="n"/>
      <c r="BD458" s="4" t="n"/>
      <c r="BE458" s="4" t="n"/>
      <c r="BF458" s="4" t="n"/>
      <c r="BG458" s="4" t="n"/>
      <c r="BH458" s="4" t="n"/>
      <c r="BI458" s="4" t="n"/>
      <c r="BJ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O459" s="4" t="n"/>
      <c r="AP459" s="4" t="n"/>
      <c r="AQ459" s="4" t="n"/>
      <c r="AR459" s="4" t="n"/>
      <c r="AS459" s="4" t="n"/>
      <c r="AT459" s="4" t="n"/>
      <c r="AU459" s="4" t="n"/>
      <c r="AV459" s="4" t="n"/>
      <c r="AW459" s="4" t="n"/>
      <c r="AX459" s="4" t="n"/>
      <c r="AY459" s="4" t="n"/>
      <c r="AZ459" s="4" t="n"/>
      <c r="BA459" s="4" t="n"/>
      <c r="BB459" s="4" t="n"/>
      <c r="BC459" s="4" t="n"/>
      <c r="BD459" s="4" t="n"/>
      <c r="BE459" s="4" t="n"/>
      <c r="BF459" s="4" t="n"/>
      <c r="BG459" s="4" t="n"/>
      <c r="BH459" s="4" t="n"/>
      <c r="BI459" s="4" t="n"/>
      <c r="BJ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  <c r="AO460" s="4" t="n"/>
      <c r="AP460" s="4" t="n"/>
      <c r="AQ460" s="4" t="n"/>
      <c r="AR460" s="4" t="n"/>
      <c r="AS460" s="4" t="n"/>
      <c r="AT460" s="4" t="n"/>
      <c r="AU460" s="4" t="n"/>
      <c r="AV460" s="4" t="n"/>
      <c r="AW460" s="4" t="n"/>
      <c r="AX460" s="4" t="n"/>
      <c r="AY460" s="4" t="n"/>
      <c r="AZ460" s="4" t="n"/>
      <c r="BA460" s="4" t="n"/>
      <c r="BB460" s="4" t="n"/>
      <c r="BC460" s="4" t="n"/>
      <c r="BD460" s="4" t="n"/>
      <c r="BE460" s="4" t="n"/>
      <c r="BF460" s="4" t="n"/>
      <c r="BG460" s="4" t="n"/>
      <c r="BH460" s="4" t="n"/>
      <c r="BI460" s="4" t="n"/>
      <c r="BJ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O461" s="4" t="n"/>
      <c r="AP461" s="4" t="n"/>
      <c r="AQ461" s="4" t="n"/>
      <c r="AR461" s="4" t="n"/>
      <c r="AS461" s="4" t="n"/>
      <c r="AT461" s="4" t="n"/>
      <c r="AU461" s="4" t="n"/>
      <c r="AV461" s="4" t="n"/>
      <c r="AW461" s="4" t="n"/>
      <c r="AX461" s="4" t="n"/>
      <c r="AY461" s="4" t="n"/>
      <c r="AZ461" s="4" t="n"/>
      <c r="BA461" s="4" t="n"/>
      <c r="BB461" s="4" t="n"/>
      <c r="BC461" s="4" t="n"/>
      <c r="BD461" s="4" t="n"/>
      <c r="BE461" s="4" t="n"/>
      <c r="BF461" s="4" t="n"/>
      <c r="BG461" s="4" t="n"/>
      <c r="BH461" s="4" t="n"/>
      <c r="BI461" s="4" t="n"/>
      <c r="BJ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  <c r="AO462" s="4" t="n"/>
      <c r="AP462" s="4" t="n"/>
      <c r="AQ462" s="4" t="n"/>
      <c r="AR462" s="4" t="n"/>
      <c r="AS462" s="4" t="n"/>
      <c r="AT462" s="4" t="n"/>
      <c r="AU462" s="4" t="n"/>
      <c r="AV462" s="4" t="n"/>
      <c r="AW462" s="4" t="n"/>
      <c r="AX462" s="4" t="n"/>
      <c r="AY462" s="4" t="n"/>
      <c r="AZ462" s="4" t="n"/>
      <c r="BA462" s="4" t="n"/>
      <c r="BB462" s="4" t="n"/>
      <c r="BC462" s="4" t="n"/>
      <c r="BD462" s="4" t="n"/>
      <c r="BE462" s="4" t="n"/>
      <c r="BF462" s="4" t="n"/>
      <c r="BG462" s="4" t="n"/>
      <c r="BH462" s="4" t="n"/>
      <c r="BI462" s="4" t="n"/>
      <c r="BJ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O463" s="4" t="n"/>
      <c r="AP463" s="4" t="n"/>
      <c r="AQ463" s="4" t="n"/>
      <c r="AR463" s="4" t="n"/>
      <c r="AS463" s="4" t="n"/>
      <c r="AT463" s="4" t="n"/>
      <c r="AU463" s="4" t="n"/>
      <c r="AV463" s="4" t="n"/>
      <c r="AW463" s="4" t="n"/>
      <c r="AX463" s="4" t="n"/>
      <c r="AY463" s="4" t="n"/>
      <c r="AZ463" s="4" t="n"/>
      <c r="BA463" s="4" t="n"/>
      <c r="BB463" s="4" t="n"/>
      <c r="BC463" s="4" t="n"/>
      <c r="BD463" s="4" t="n"/>
      <c r="BE463" s="4" t="n"/>
      <c r="BF463" s="4" t="n"/>
      <c r="BG463" s="4" t="n"/>
      <c r="BH463" s="4" t="n"/>
      <c r="BI463" s="4" t="n"/>
      <c r="BJ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  <c r="AO464" s="4" t="n"/>
      <c r="AP464" s="4" t="n"/>
      <c r="AQ464" s="4" t="n"/>
      <c r="AR464" s="4" t="n"/>
      <c r="AS464" s="4" t="n"/>
      <c r="AT464" s="4" t="n"/>
      <c r="AU464" s="4" t="n"/>
      <c r="AV464" s="4" t="n"/>
      <c r="AW464" s="4" t="n"/>
      <c r="AX464" s="4" t="n"/>
      <c r="AY464" s="4" t="n"/>
      <c r="AZ464" s="4" t="n"/>
      <c r="BA464" s="4" t="n"/>
      <c r="BB464" s="4" t="n"/>
      <c r="BC464" s="4" t="n"/>
      <c r="BD464" s="4" t="n"/>
      <c r="BE464" s="4" t="n"/>
      <c r="BF464" s="4" t="n"/>
      <c r="BG464" s="4" t="n"/>
      <c r="BH464" s="4" t="n"/>
      <c r="BI464" s="4" t="n"/>
      <c r="BJ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O465" s="4" t="n"/>
      <c r="AP465" s="4" t="n"/>
      <c r="AQ465" s="4" t="n"/>
      <c r="AR465" s="4" t="n"/>
      <c r="AS465" s="4" t="n"/>
      <c r="AT465" s="4" t="n"/>
      <c r="AU465" s="4" t="n"/>
      <c r="AV465" s="4" t="n"/>
      <c r="AW465" s="4" t="n"/>
      <c r="AX465" s="4" t="n"/>
      <c r="AY465" s="4" t="n"/>
      <c r="AZ465" s="4" t="n"/>
      <c r="BA465" s="4" t="n"/>
      <c r="BB465" s="4" t="n"/>
      <c r="BC465" s="4" t="n"/>
      <c r="BD465" s="4" t="n"/>
      <c r="BE465" s="4" t="n"/>
      <c r="BF465" s="4" t="n"/>
      <c r="BG465" s="4" t="n"/>
      <c r="BH465" s="4" t="n"/>
      <c r="BI465" s="4" t="n"/>
      <c r="BJ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  <c r="AO466" s="4" t="n"/>
      <c r="AP466" s="4" t="n"/>
      <c r="AQ466" s="4" t="n"/>
      <c r="AR466" s="4" t="n"/>
      <c r="AS466" s="4" t="n"/>
      <c r="AT466" s="4" t="n"/>
      <c r="AU466" s="4" t="n"/>
      <c r="AV466" s="4" t="n"/>
      <c r="AW466" s="4" t="n"/>
      <c r="AX466" s="4" t="n"/>
      <c r="AY466" s="4" t="n"/>
      <c r="AZ466" s="4" t="n"/>
      <c r="BA466" s="4" t="n"/>
      <c r="BB466" s="4" t="n"/>
      <c r="BC466" s="4" t="n"/>
      <c r="BD466" s="4" t="n"/>
      <c r="BE466" s="4" t="n"/>
      <c r="BF466" s="4" t="n"/>
      <c r="BG466" s="4" t="n"/>
      <c r="BH466" s="4" t="n"/>
      <c r="BI466" s="4" t="n"/>
      <c r="BJ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O467" s="4" t="n"/>
      <c r="AP467" s="4" t="n"/>
      <c r="AQ467" s="4" t="n"/>
      <c r="AR467" s="4" t="n"/>
      <c r="AS467" s="4" t="n"/>
      <c r="AT467" s="4" t="n"/>
      <c r="AU467" s="4" t="n"/>
      <c r="AV467" s="4" t="n"/>
      <c r="AW467" s="4" t="n"/>
      <c r="AX467" s="4" t="n"/>
      <c r="AY467" s="4" t="n"/>
      <c r="AZ467" s="4" t="n"/>
      <c r="BA467" s="4" t="n"/>
      <c r="BB467" s="4" t="n"/>
      <c r="BC467" s="4" t="n"/>
      <c r="BD467" s="4" t="n"/>
      <c r="BE467" s="4" t="n"/>
      <c r="BF467" s="4" t="n"/>
      <c r="BG467" s="4" t="n"/>
      <c r="BH467" s="4" t="n"/>
      <c r="BI467" s="4" t="n"/>
      <c r="BJ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  <c r="AO468" s="4" t="n"/>
      <c r="AP468" s="4" t="n"/>
      <c r="AQ468" s="4" t="n"/>
      <c r="AR468" s="4" t="n"/>
      <c r="AS468" s="4" t="n"/>
      <c r="AT468" s="4" t="n"/>
      <c r="AU468" s="4" t="n"/>
      <c r="AV468" s="4" t="n"/>
      <c r="AW468" s="4" t="n"/>
      <c r="AX468" s="4" t="n"/>
      <c r="AY468" s="4" t="n"/>
      <c r="AZ468" s="4" t="n"/>
      <c r="BA468" s="4" t="n"/>
      <c r="BB468" s="4" t="n"/>
      <c r="BC468" s="4" t="n"/>
      <c r="BD468" s="4" t="n"/>
      <c r="BE468" s="4" t="n"/>
      <c r="BF468" s="4" t="n"/>
      <c r="BG468" s="4" t="n"/>
      <c r="BH468" s="4" t="n"/>
      <c r="BI468" s="4" t="n"/>
      <c r="BJ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O469" s="4" t="n"/>
      <c r="AP469" s="4" t="n"/>
      <c r="AQ469" s="4" t="n"/>
      <c r="AR469" s="4" t="n"/>
      <c r="AS469" s="4" t="n"/>
      <c r="AT469" s="4" t="n"/>
      <c r="AU469" s="4" t="n"/>
      <c r="AV469" s="4" t="n"/>
      <c r="AW469" s="4" t="n"/>
      <c r="AX469" s="4" t="n"/>
      <c r="AY469" s="4" t="n"/>
      <c r="AZ469" s="4" t="n"/>
      <c r="BA469" s="4" t="n"/>
      <c r="BB469" s="4" t="n"/>
      <c r="BC469" s="4" t="n"/>
      <c r="BD469" s="4" t="n"/>
      <c r="BE469" s="4" t="n"/>
      <c r="BF469" s="4" t="n"/>
      <c r="BG469" s="4" t="n"/>
      <c r="BH469" s="4" t="n"/>
      <c r="BI469" s="4" t="n"/>
      <c r="BJ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  <c r="AO470" s="4" t="n"/>
      <c r="AP470" s="4" t="n"/>
      <c r="AQ470" s="4" t="n"/>
      <c r="AR470" s="4" t="n"/>
      <c r="AS470" s="4" t="n"/>
      <c r="AT470" s="4" t="n"/>
      <c r="AU470" s="4" t="n"/>
      <c r="AV470" s="4" t="n"/>
      <c r="AW470" s="4" t="n"/>
      <c r="AX470" s="4" t="n"/>
      <c r="AY470" s="4" t="n"/>
      <c r="AZ470" s="4" t="n"/>
      <c r="BA470" s="4" t="n"/>
      <c r="BB470" s="4" t="n"/>
      <c r="BC470" s="4" t="n"/>
      <c r="BD470" s="4" t="n"/>
      <c r="BE470" s="4" t="n"/>
      <c r="BF470" s="4" t="n"/>
      <c r="BG470" s="4" t="n"/>
      <c r="BH470" s="4" t="n"/>
      <c r="BI470" s="4" t="n"/>
      <c r="BJ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O471" s="4" t="n"/>
      <c r="AP471" s="4" t="n"/>
      <c r="AQ471" s="4" t="n"/>
      <c r="AR471" s="4" t="n"/>
      <c r="AS471" s="4" t="n"/>
      <c r="AT471" s="4" t="n"/>
      <c r="AU471" s="4" t="n"/>
      <c r="AV471" s="4" t="n"/>
      <c r="AW471" s="4" t="n"/>
      <c r="AX471" s="4" t="n"/>
      <c r="AY471" s="4" t="n"/>
      <c r="AZ471" s="4" t="n"/>
      <c r="BA471" s="4" t="n"/>
      <c r="BB471" s="4" t="n"/>
      <c r="BC471" s="4" t="n"/>
      <c r="BD471" s="4" t="n"/>
      <c r="BE471" s="4" t="n"/>
      <c r="BF471" s="4" t="n"/>
      <c r="BG471" s="4" t="n"/>
      <c r="BH471" s="4" t="n"/>
      <c r="BI471" s="4" t="n"/>
      <c r="BJ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  <c r="AO472" s="4" t="n"/>
      <c r="AP472" s="4" t="n"/>
      <c r="AQ472" s="4" t="n"/>
      <c r="AR472" s="4" t="n"/>
      <c r="AS472" s="4" t="n"/>
      <c r="AT472" s="4" t="n"/>
      <c r="AU472" s="4" t="n"/>
      <c r="AV472" s="4" t="n"/>
      <c r="AW472" s="4" t="n"/>
      <c r="AX472" s="4" t="n"/>
      <c r="AY472" s="4" t="n"/>
      <c r="AZ472" s="4" t="n"/>
      <c r="BA472" s="4" t="n"/>
      <c r="BB472" s="4" t="n"/>
      <c r="BC472" s="4" t="n"/>
      <c r="BD472" s="4" t="n"/>
      <c r="BE472" s="4" t="n"/>
      <c r="BF472" s="4" t="n"/>
      <c r="BG472" s="4" t="n"/>
      <c r="BH472" s="4" t="n"/>
      <c r="BI472" s="4" t="n"/>
      <c r="BJ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O473" s="4" t="n"/>
      <c r="AP473" s="4" t="n"/>
      <c r="AQ473" s="4" t="n"/>
      <c r="AR473" s="4" t="n"/>
      <c r="AS473" s="4" t="n"/>
      <c r="AT473" s="4" t="n"/>
      <c r="AU473" s="4" t="n"/>
      <c r="AV473" s="4" t="n"/>
      <c r="AW473" s="4" t="n"/>
      <c r="AX473" s="4" t="n"/>
      <c r="AY473" s="4" t="n"/>
      <c r="AZ473" s="4" t="n"/>
      <c r="BA473" s="4" t="n"/>
      <c r="BB473" s="4" t="n"/>
      <c r="BC473" s="4" t="n"/>
      <c r="BD473" s="4" t="n"/>
      <c r="BE473" s="4" t="n"/>
      <c r="BF473" s="4" t="n"/>
      <c r="BG473" s="4" t="n"/>
      <c r="BH473" s="4" t="n"/>
      <c r="BI473" s="4" t="n"/>
      <c r="BJ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  <c r="AO474" s="4" t="n"/>
      <c r="AP474" s="4" t="n"/>
      <c r="AQ474" s="4" t="n"/>
      <c r="AR474" s="4" t="n"/>
      <c r="AS474" s="4" t="n"/>
      <c r="AT474" s="4" t="n"/>
      <c r="AU474" s="4" t="n"/>
      <c r="AV474" s="4" t="n"/>
      <c r="AW474" s="4" t="n"/>
      <c r="AX474" s="4" t="n"/>
      <c r="AY474" s="4" t="n"/>
      <c r="AZ474" s="4" t="n"/>
      <c r="BA474" s="4" t="n"/>
      <c r="BB474" s="4" t="n"/>
      <c r="BC474" s="4" t="n"/>
      <c r="BD474" s="4" t="n"/>
      <c r="BE474" s="4" t="n"/>
      <c r="BF474" s="4" t="n"/>
      <c r="BG474" s="4" t="n"/>
      <c r="BH474" s="4" t="n"/>
      <c r="BI474" s="4" t="n"/>
      <c r="BJ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O475" s="4" t="n"/>
      <c r="AP475" s="4" t="n"/>
      <c r="AQ475" s="4" t="n"/>
      <c r="AR475" s="4" t="n"/>
      <c r="AS475" s="4" t="n"/>
      <c r="AT475" s="4" t="n"/>
      <c r="AU475" s="4" t="n"/>
      <c r="AV475" s="4" t="n"/>
      <c r="AW475" s="4" t="n"/>
      <c r="AX475" s="4" t="n"/>
      <c r="AY475" s="4" t="n"/>
      <c r="AZ475" s="4" t="n"/>
      <c r="BA475" s="4" t="n"/>
      <c r="BB475" s="4" t="n"/>
      <c r="BC475" s="4" t="n"/>
      <c r="BD475" s="4" t="n"/>
      <c r="BE475" s="4" t="n"/>
      <c r="BF475" s="4" t="n"/>
      <c r="BG475" s="4" t="n"/>
      <c r="BH475" s="4" t="n"/>
      <c r="BI475" s="4" t="n"/>
      <c r="BJ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  <c r="AO476" s="4" t="n"/>
      <c r="AP476" s="4" t="n"/>
      <c r="AQ476" s="4" t="n"/>
      <c r="AR476" s="4" t="n"/>
      <c r="AS476" s="4" t="n"/>
      <c r="AT476" s="4" t="n"/>
      <c r="AU476" s="4" t="n"/>
      <c r="AV476" s="4" t="n"/>
      <c r="AW476" s="4" t="n"/>
      <c r="AX476" s="4" t="n"/>
      <c r="AY476" s="4" t="n"/>
      <c r="AZ476" s="4" t="n"/>
      <c r="BA476" s="4" t="n"/>
      <c r="BB476" s="4" t="n"/>
      <c r="BC476" s="4" t="n"/>
      <c r="BD476" s="4" t="n"/>
      <c r="BE476" s="4" t="n"/>
      <c r="BF476" s="4" t="n"/>
      <c r="BG476" s="4" t="n"/>
      <c r="BH476" s="4" t="n"/>
      <c r="BI476" s="4" t="n"/>
      <c r="BJ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O477" s="4" t="n"/>
      <c r="AP477" s="4" t="n"/>
      <c r="AQ477" s="4" t="n"/>
      <c r="AR477" s="4" t="n"/>
      <c r="AS477" s="4" t="n"/>
      <c r="AT477" s="4" t="n"/>
      <c r="AU477" s="4" t="n"/>
      <c r="AV477" s="4" t="n"/>
      <c r="AW477" s="4" t="n"/>
      <c r="AX477" s="4" t="n"/>
      <c r="AY477" s="4" t="n"/>
      <c r="AZ477" s="4" t="n"/>
      <c r="BA477" s="4" t="n"/>
      <c r="BB477" s="4" t="n"/>
      <c r="BC477" s="4" t="n"/>
      <c r="BD477" s="4" t="n"/>
      <c r="BE477" s="4" t="n"/>
      <c r="BF477" s="4" t="n"/>
      <c r="BG477" s="4" t="n"/>
      <c r="BH477" s="4" t="n"/>
      <c r="BI477" s="4" t="n"/>
      <c r="BJ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  <c r="AO478" s="4" t="n"/>
      <c r="AP478" s="4" t="n"/>
      <c r="AQ478" s="4" t="n"/>
      <c r="AR478" s="4" t="n"/>
      <c r="AS478" s="4" t="n"/>
      <c r="AT478" s="4" t="n"/>
      <c r="AU478" s="4" t="n"/>
      <c r="AV478" s="4" t="n"/>
      <c r="AW478" s="4" t="n"/>
      <c r="AX478" s="4" t="n"/>
      <c r="AY478" s="4" t="n"/>
      <c r="AZ478" s="4" t="n"/>
      <c r="BA478" s="4" t="n"/>
      <c r="BB478" s="4" t="n"/>
      <c r="BC478" s="4" t="n"/>
      <c r="BD478" s="4" t="n"/>
      <c r="BE478" s="4" t="n"/>
      <c r="BF478" s="4" t="n"/>
      <c r="BG478" s="4" t="n"/>
      <c r="BH478" s="4" t="n"/>
      <c r="BI478" s="4" t="n"/>
      <c r="BJ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O479" s="4" t="n"/>
      <c r="AP479" s="4" t="n"/>
      <c r="AQ479" s="4" t="n"/>
      <c r="AR479" s="4" t="n"/>
      <c r="AS479" s="4" t="n"/>
      <c r="AT479" s="4" t="n"/>
      <c r="AU479" s="4" t="n"/>
      <c r="AV479" s="4" t="n"/>
      <c r="AW479" s="4" t="n"/>
      <c r="AX479" s="4" t="n"/>
      <c r="AY479" s="4" t="n"/>
      <c r="AZ479" s="4" t="n"/>
      <c r="BA479" s="4" t="n"/>
      <c r="BB479" s="4" t="n"/>
      <c r="BC479" s="4" t="n"/>
      <c r="BD479" s="4" t="n"/>
      <c r="BE479" s="4" t="n"/>
      <c r="BF479" s="4" t="n"/>
      <c r="BG479" s="4" t="n"/>
      <c r="BH479" s="4" t="n"/>
      <c r="BI479" s="4" t="n"/>
      <c r="BJ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  <c r="AO480" s="4" t="n"/>
      <c r="AP480" s="4" t="n"/>
      <c r="AQ480" s="4" t="n"/>
      <c r="AR480" s="4" t="n"/>
      <c r="AS480" s="4" t="n"/>
      <c r="AT480" s="4" t="n"/>
      <c r="AU480" s="4" t="n"/>
      <c r="AV480" s="4" t="n"/>
      <c r="AW480" s="4" t="n"/>
      <c r="AX480" s="4" t="n"/>
      <c r="AY480" s="4" t="n"/>
      <c r="AZ480" s="4" t="n"/>
      <c r="BA480" s="4" t="n"/>
      <c r="BB480" s="4" t="n"/>
      <c r="BC480" s="4" t="n"/>
      <c r="BD480" s="4" t="n"/>
      <c r="BE480" s="4" t="n"/>
      <c r="BF480" s="4" t="n"/>
      <c r="BG480" s="4" t="n"/>
      <c r="BH480" s="4" t="n"/>
      <c r="BI480" s="4" t="n"/>
      <c r="BJ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O481" s="4" t="n"/>
      <c r="AP481" s="4" t="n"/>
      <c r="AQ481" s="4" t="n"/>
      <c r="AR481" s="4" t="n"/>
      <c r="AS481" s="4" t="n"/>
      <c r="AT481" s="4" t="n"/>
      <c r="AU481" s="4" t="n"/>
      <c r="AV481" s="4" t="n"/>
      <c r="AW481" s="4" t="n"/>
      <c r="AX481" s="4" t="n"/>
      <c r="AY481" s="4" t="n"/>
      <c r="AZ481" s="4" t="n"/>
      <c r="BA481" s="4" t="n"/>
      <c r="BB481" s="4" t="n"/>
      <c r="BC481" s="4" t="n"/>
      <c r="BD481" s="4" t="n"/>
      <c r="BE481" s="4" t="n"/>
      <c r="BF481" s="4" t="n"/>
      <c r="BG481" s="4" t="n"/>
      <c r="BH481" s="4" t="n"/>
      <c r="BI481" s="4" t="n"/>
      <c r="BJ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  <c r="AO482" s="4" t="n"/>
      <c r="AP482" s="4" t="n"/>
      <c r="AQ482" s="4" t="n"/>
      <c r="AR482" s="4" t="n"/>
      <c r="AS482" s="4" t="n"/>
      <c r="AT482" s="4" t="n"/>
      <c r="AU482" s="4" t="n"/>
      <c r="AV482" s="4" t="n"/>
      <c r="AW482" s="4" t="n"/>
      <c r="AX482" s="4" t="n"/>
      <c r="AY482" s="4" t="n"/>
      <c r="AZ482" s="4" t="n"/>
      <c r="BA482" s="4" t="n"/>
      <c r="BB482" s="4" t="n"/>
      <c r="BC482" s="4" t="n"/>
      <c r="BD482" s="4" t="n"/>
      <c r="BE482" s="4" t="n"/>
      <c r="BF482" s="4" t="n"/>
      <c r="BG482" s="4" t="n"/>
      <c r="BH482" s="4" t="n"/>
      <c r="BI482" s="4" t="n"/>
      <c r="BJ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O483" s="4" t="n"/>
      <c r="AP483" s="4" t="n"/>
      <c r="AQ483" s="4" t="n"/>
      <c r="AR483" s="4" t="n"/>
      <c r="AS483" s="4" t="n"/>
      <c r="AT483" s="4" t="n"/>
      <c r="AU483" s="4" t="n"/>
      <c r="AV483" s="4" t="n"/>
      <c r="AW483" s="4" t="n"/>
      <c r="AX483" s="4" t="n"/>
      <c r="AY483" s="4" t="n"/>
      <c r="AZ483" s="4" t="n"/>
      <c r="BA483" s="4" t="n"/>
      <c r="BB483" s="4" t="n"/>
      <c r="BC483" s="4" t="n"/>
      <c r="BD483" s="4" t="n"/>
      <c r="BE483" s="4" t="n"/>
      <c r="BF483" s="4" t="n"/>
      <c r="BG483" s="4" t="n"/>
      <c r="BH483" s="4" t="n"/>
      <c r="BI483" s="4" t="n"/>
      <c r="BJ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  <c r="AO484" s="4" t="n"/>
      <c r="AP484" s="4" t="n"/>
      <c r="AQ484" s="4" t="n"/>
      <c r="AR484" s="4" t="n"/>
      <c r="AS484" s="4" t="n"/>
      <c r="AT484" s="4" t="n"/>
      <c r="AU484" s="4" t="n"/>
      <c r="AV484" s="4" t="n"/>
      <c r="AW484" s="4" t="n"/>
      <c r="AX484" s="4" t="n"/>
      <c r="AY484" s="4" t="n"/>
      <c r="AZ484" s="4" t="n"/>
      <c r="BA484" s="4" t="n"/>
      <c r="BB484" s="4" t="n"/>
      <c r="BC484" s="4" t="n"/>
      <c r="BD484" s="4" t="n"/>
      <c r="BE484" s="4" t="n"/>
      <c r="BF484" s="4" t="n"/>
      <c r="BG484" s="4" t="n"/>
      <c r="BH484" s="4" t="n"/>
      <c r="BI484" s="4" t="n"/>
      <c r="BJ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O485" s="4" t="n"/>
      <c r="AP485" s="4" t="n"/>
      <c r="AQ485" s="4" t="n"/>
      <c r="AR485" s="4" t="n"/>
      <c r="AS485" s="4" t="n"/>
      <c r="AT485" s="4" t="n"/>
      <c r="AU485" s="4" t="n"/>
      <c r="AV485" s="4" t="n"/>
      <c r="AW485" s="4" t="n"/>
      <c r="AX485" s="4" t="n"/>
      <c r="AY485" s="4" t="n"/>
      <c r="AZ485" s="4" t="n"/>
      <c r="BA485" s="4" t="n"/>
      <c r="BB485" s="4" t="n"/>
      <c r="BC485" s="4" t="n"/>
      <c r="BD485" s="4" t="n"/>
      <c r="BE485" s="4" t="n"/>
      <c r="BF485" s="4" t="n"/>
      <c r="BG485" s="4" t="n"/>
      <c r="BH485" s="4" t="n"/>
      <c r="BI485" s="4" t="n"/>
      <c r="BJ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  <c r="AO486" s="4" t="n"/>
      <c r="AP486" s="4" t="n"/>
      <c r="AQ486" s="4" t="n"/>
      <c r="AR486" s="4" t="n"/>
      <c r="AS486" s="4" t="n"/>
      <c r="AT486" s="4" t="n"/>
      <c r="AU486" s="4" t="n"/>
      <c r="AV486" s="4" t="n"/>
      <c r="AW486" s="4" t="n"/>
      <c r="AX486" s="4" t="n"/>
      <c r="AY486" s="4" t="n"/>
      <c r="AZ486" s="4" t="n"/>
      <c r="BA486" s="4" t="n"/>
      <c r="BB486" s="4" t="n"/>
      <c r="BC486" s="4" t="n"/>
      <c r="BD486" s="4" t="n"/>
      <c r="BE486" s="4" t="n"/>
      <c r="BF486" s="4" t="n"/>
      <c r="BG486" s="4" t="n"/>
      <c r="BH486" s="4" t="n"/>
      <c r="BI486" s="4" t="n"/>
      <c r="BJ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O487" s="4" t="n"/>
      <c r="AP487" s="4" t="n"/>
      <c r="AQ487" s="4" t="n"/>
      <c r="AR487" s="4" t="n"/>
      <c r="AS487" s="4" t="n"/>
      <c r="AT487" s="4" t="n"/>
      <c r="AU487" s="4" t="n"/>
      <c r="AV487" s="4" t="n"/>
      <c r="AW487" s="4" t="n"/>
      <c r="AX487" s="4" t="n"/>
      <c r="AY487" s="4" t="n"/>
      <c r="AZ487" s="4" t="n"/>
      <c r="BA487" s="4" t="n"/>
      <c r="BB487" s="4" t="n"/>
      <c r="BC487" s="4" t="n"/>
      <c r="BD487" s="4" t="n"/>
      <c r="BE487" s="4" t="n"/>
      <c r="BF487" s="4" t="n"/>
      <c r="BG487" s="4" t="n"/>
      <c r="BH487" s="4" t="n"/>
      <c r="BI487" s="4" t="n"/>
      <c r="BJ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  <c r="AO488" s="4" t="n"/>
      <c r="AP488" s="4" t="n"/>
      <c r="AQ488" s="4" t="n"/>
      <c r="AR488" s="4" t="n"/>
      <c r="AS488" s="4" t="n"/>
      <c r="AT488" s="4" t="n"/>
      <c r="AU488" s="4" t="n"/>
      <c r="AV488" s="4" t="n"/>
      <c r="AW488" s="4" t="n"/>
      <c r="AX488" s="4" t="n"/>
      <c r="AY488" s="4" t="n"/>
      <c r="AZ488" s="4" t="n"/>
      <c r="BA488" s="4" t="n"/>
      <c r="BB488" s="4" t="n"/>
      <c r="BC488" s="4" t="n"/>
      <c r="BD488" s="4" t="n"/>
      <c r="BE488" s="4" t="n"/>
      <c r="BF488" s="4" t="n"/>
      <c r="BG488" s="4" t="n"/>
      <c r="BH488" s="4" t="n"/>
      <c r="BI488" s="4" t="n"/>
      <c r="BJ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O489" s="4" t="n"/>
      <c r="AP489" s="4" t="n"/>
      <c r="AQ489" s="4" t="n"/>
      <c r="AR489" s="4" t="n"/>
      <c r="AS489" s="4" t="n"/>
      <c r="AT489" s="4" t="n"/>
      <c r="AU489" s="4" t="n"/>
      <c r="AV489" s="4" t="n"/>
      <c r="AW489" s="4" t="n"/>
      <c r="AX489" s="4" t="n"/>
      <c r="AY489" s="4" t="n"/>
      <c r="AZ489" s="4" t="n"/>
      <c r="BA489" s="4" t="n"/>
      <c r="BB489" s="4" t="n"/>
      <c r="BC489" s="4" t="n"/>
      <c r="BD489" s="4" t="n"/>
      <c r="BE489" s="4" t="n"/>
      <c r="BF489" s="4" t="n"/>
      <c r="BG489" s="4" t="n"/>
      <c r="BH489" s="4" t="n"/>
      <c r="BI489" s="4" t="n"/>
      <c r="BJ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  <c r="AO490" s="4" t="n"/>
      <c r="AP490" s="4" t="n"/>
      <c r="AQ490" s="4" t="n"/>
      <c r="AR490" s="4" t="n"/>
      <c r="AS490" s="4" t="n"/>
      <c r="AT490" s="4" t="n"/>
      <c r="AU490" s="4" t="n"/>
      <c r="AV490" s="4" t="n"/>
      <c r="AW490" s="4" t="n"/>
      <c r="AX490" s="4" t="n"/>
      <c r="AY490" s="4" t="n"/>
      <c r="AZ490" s="4" t="n"/>
      <c r="BA490" s="4" t="n"/>
      <c r="BB490" s="4" t="n"/>
      <c r="BC490" s="4" t="n"/>
      <c r="BD490" s="4" t="n"/>
      <c r="BE490" s="4" t="n"/>
      <c r="BF490" s="4" t="n"/>
      <c r="BG490" s="4" t="n"/>
      <c r="BH490" s="4" t="n"/>
      <c r="BI490" s="4" t="n"/>
      <c r="BJ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O491" s="4" t="n"/>
      <c r="AP491" s="4" t="n"/>
      <c r="AQ491" s="4" t="n"/>
      <c r="AR491" s="4" t="n"/>
      <c r="AS491" s="4" t="n"/>
      <c r="AT491" s="4" t="n"/>
      <c r="AU491" s="4" t="n"/>
      <c r="AV491" s="4" t="n"/>
      <c r="AW491" s="4" t="n"/>
      <c r="AX491" s="4" t="n"/>
      <c r="AY491" s="4" t="n"/>
      <c r="AZ491" s="4" t="n"/>
      <c r="BA491" s="4" t="n"/>
      <c r="BB491" s="4" t="n"/>
      <c r="BC491" s="4" t="n"/>
      <c r="BD491" s="4" t="n"/>
      <c r="BE491" s="4" t="n"/>
      <c r="BF491" s="4" t="n"/>
      <c r="BG491" s="4" t="n"/>
      <c r="BH491" s="4" t="n"/>
      <c r="BI491" s="4" t="n"/>
      <c r="BJ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  <c r="AO492" s="4" t="n"/>
      <c r="AP492" s="4" t="n"/>
      <c r="AQ492" s="4" t="n"/>
      <c r="AR492" s="4" t="n"/>
      <c r="AS492" s="4" t="n"/>
      <c r="AT492" s="4" t="n"/>
      <c r="AU492" s="4" t="n"/>
      <c r="AV492" s="4" t="n"/>
      <c r="AW492" s="4" t="n"/>
      <c r="AX492" s="4" t="n"/>
      <c r="AY492" s="4" t="n"/>
      <c r="AZ492" s="4" t="n"/>
      <c r="BA492" s="4" t="n"/>
      <c r="BB492" s="4" t="n"/>
      <c r="BC492" s="4" t="n"/>
      <c r="BD492" s="4" t="n"/>
      <c r="BE492" s="4" t="n"/>
      <c r="BF492" s="4" t="n"/>
      <c r="BG492" s="4" t="n"/>
      <c r="BH492" s="4" t="n"/>
      <c r="BI492" s="4" t="n"/>
      <c r="BJ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O493" s="4" t="n"/>
      <c r="AP493" s="4" t="n"/>
      <c r="AQ493" s="4" t="n"/>
      <c r="AR493" s="4" t="n"/>
      <c r="AS493" s="4" t="n"/>
      <c r="AT493" s="4" t="n"/>
      <c r="AU493" s="4" t="n"/>
      <c r="AV493" s="4" t="n"/>
      <c r="AW493" s="4" t="n"/>
      <c r="AX493" s="4" t="n"/>
      <c r="AY493" s="4" t="n"/>
      <c r="AZ493" s="4" t="n"/>
      <c r="BA493" s="4" t="n"/>
      <c r="BB493" s="4" t="n"/>
      <c r="BC493" s="4" t="n"/>
      <c r="BD493" s="4" t="n"/>
      <c r="BE493" s="4" t="n"/>
      <c r="BF493" s="4" t="n"/>
      <c r="BG493" s="4" t="n"/>
      <c r="BH493" s="4" t="n"/>
      <c r="BI493" s="4" t="n"/>
      <c r="BJ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  <c r="AO494" s="4" t="n"/>
      <c r="AP494" s="4" t="n"/>
      <c r="AQ494" s="4" t="n"/>
      <c r="AR494" s="4" t="n"/>
      <c r="AS494" s="4" t="n"/>
      <c r="AT494" s="4" t="n"/>
      <c r="AU494" s="4" t="n"/>
      <c r="AV494" s="4" t="n"/>
      <c r="AW494" s="4" t="n"/>
      <c r="AX494" s="4" t="n"/>
      <c r="AY494" s="4" t="n"/>
      <c r="AZ494" s="4" t="n"/>
      <c r="BA494" s="4" t="n"/>
      <c r="BB494" s="4" t="n"/>
      <c r="BC494" s="4" t="n"/>
      <c r="BD494" s="4" t="n"/>
      <c r="BE494" s="4" t="n"/>
      <c r="BF494" s="4" t="n"/>
      <c r="BG494" s="4" t="n"/>
      <c r="BH494" s="4" t="n"/>
      <c r="BI494" s="4" t="n"/>
      <c r="BJ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O495" s="4" t="n"/>
      <c r="AP495" s="4" t="n"/>
      <c r="AQ495" s="4" t="n"/>
      <c r="AR495" s="4" t="n"/>
      <c r="AS495" s="4" t="n"/>
      <c r="AT495" s="4" t="n"/>
      <c r="AU495" s="4" t="n"/>
      <c r="AV495" s="4" t="n"/>
      <c r="AW495" s="4" t="n"/>
      <c r="AX495" s="4" t="n"/>
      <c r="AY495" s="4" t="n"/>
      <c r="AZ495" s="4" t="n"/>
      <c r="BA495" s="4" t="n"/>
      <c r="BB495" s="4" t="n"/>
      <c r="BC495" s="4" t="n"/>
      <c r="BD495" s="4" t="n"/>
      <c r="BE495" s="4" t="n"/>
      <c r="BF495" s="4" t="n"/>
      <c r="BG495" s="4" t="n"/>
      <c r="BH495" s="4" t="n"/>
      <c r="BI495" s="4" t="n"/>
      <c r="BJ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  <c r="AO496" s="4" t="n"/>
      <c r="AP496" s="4" t="n"/>
      <c r="AQ496" s="4" t="n"/>
      <c r="AR496" s="4" t="n"/>
      <c r="AS496" s="4" t="n"/>
      <c r="AT496" s="4" t="n"/>
      <c r="AU496" s="4" t="n"/>
      <c r="AV496" s="4" t="n"/>
      <c r="AW496" s="4" t="n"/>
      <c r="AX496" s="4" t="n"/>
      <c r="AY496" s="4" t="n"/>
      <c r="AZ496" s="4" t="n"/>
      <c r="BA496" s="4" t="n"/>
      <c r="BB496" s="4" t="n"/>
      <c r="BC496" s="4" t="n"/>
      <c r="BD496" s="4" t="n"/>
      <c r="BE496" s="4" t="n"/>
      <c r="BF496" s="4" t="n"/>
      <c r="BG496" s="4" t="n"/>
      <c r="BH496" s="4" t="n"/>
      <c r="BI496" s="4" t="n"/>
      <c r="BJ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O497" s="4" t="n"/>
      <c r="AP497" s="4" t="n"/>
      <c r="AQ497" s="4" t="n"/>
      <c r="AR497" s="4" t="n"/>
      <c r="AS497" s="4" t="n"/>
      <c r="AT497" s="4" t="n"/>
      <c r="AU497" s="4" t="n"/>
      <c r="AV497" s="4" t="n"/>
      <c r="AW497" s="4" t="n"/>
      <c r="AX497" s="4" t="n"/>
      <c r="AY497" s="4" t="n"/>
      <c r="AZ497" s="4" t="n"/>
      <c r="BA497" s="4" t="n"/>
      <c r="BB497" s="4" t="n"/>
      <c r="BC497" s="4" t="n"/>
      <c r="BD497" s="4" t="n"/>
      <c r="BE497" s="4" t="n"/>
      <c r="BF497" s="4" t="n"/>
      <c r="BG497" s="4" t="n"/>
      <c r="BH497" s="4" t="n"/>
      <c r="BI497" s="4" t="n"/>
      <c r="BJ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  <c r="AO498" s="4" t="n"/>
      <c r="AP498" s="4" t="n"/>
      <c r="AQ498" s="4" t="n"/>
      <c r="AR498" s="4" t="n"/>
      <c r="AS498" s="4" t="n"/>
      <c r="AT498" s="4" t="n"/>
      <c r="AU498" s="4" t="n"/>
      <c r="AV498" s="4" t="n"/>
      <c r="AW498" s="4" t="n"/>
      <c r="AX498" s="4" t="n"/>
      <c r="AY498" s="4" t="n"/>
      <c r="AZ498" s="4" t="n"/>
      <c r="BA498" s="4" t="n"/>
      <c r="BB498" s="4" t="n"/>
      <c r="BC498" s="4" t="n"/>
      <c r="BD498" s="4" t="n"/>
      <c r="BE498" s="4" t="n"/>
      <c r="BF498" s="4" t="n"/>
      <c r="BG498" s="4" t="n"/>
      <c r="BH498" s="4" t="n"/>
      <c r="BI498" s="4" t="n"/>
      <c r="BJ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O499" s="4" t="n"/>
      <c r="AP499" s="4" t="n"/>
      <c r="AQ499" s="4" t="n"/>
      <c r="AR499" s="4" t="n"/>
      <c r="AS499" s="4" t="n"/>
      <c r="AT499" s="4" t="n"/>
      <c r="AU499" s="4" t="n"/>
      <c r="AV499" s="4" t="n"/>
      <c r="AW499" s="4" t="n"/>
      <c r="AX499" s="4" t="n"/>
      <c r="AY499" s="4" t="n"/>
      <c r="AZ499" s="4" t="n"/>
      <c r="BA499" s="4" t="n"/>
      <c r="BB499" s="4" t="n"/>
      <c r="BC499" s="4" t="n"/>
      <c r="BD499" s="4" t="n"/>
      <c r="BE499" s="4" t="n"/>
      <c r="BF499" s="4" t="n"/>
      <c r="BG499" s="4" t="n"/>
      <c r="BH499" s="4" t="n"/>
      <c r="BI499" s="4" t="n"/>
      <c r="BJ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  <c r="AO500" s="4" t="n"/>
      <c r="AP500" s="4" t="n"/>
      <c r="AQ500" s="4" t="n"/>
      <c r="AR500" s="4" t="n"/>
      <c r="AS500" s="4" t="n"/>
      <c r="AT500" s="4" t="n"/>
      <c r="AU500" s="4" t="n"/>
      <c r="AV500" s="4" t="n"/>
      <c r="AW500" s="4" t="n"/>
      <c r="AX500" s="4" t="n"/>
      <c r="AY500" s="4" t="n"/>
      <c r="AZ500" s="4" t="n"/>
      <c r="BA500" s="4" t="n"/>
      <c r="BB500" s="4" t="n"/>
      <c r="BC500" s="4" t="n"/>
      <c r="BD500" s="4" t="n"/>
      <c r="BE500" s="4" t="n"/>
      <c r="BF500" s="4" t="n"/>
      <c r="BG500" s="4" t="n"/>
      <c r="BH500" s="4" t="n"/>
      <c r="BI500" s="4" t="n"/>
      <c r="BJ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O501" s="4" t="n"/>
      <c r="AP501" s="4" t="n"/>
      <c r="AQ501" s="4" t="n"/>
      <c r="AR501" s="4" t="n"/>
      <c r="AS501" s="4" t="n"/>
      <c r="AT501" s="4" t="n"/>
      <c r="AU501" s="4" t="n"/>
      <c r="AV501" s="4" t="n"/>
      <c r="AW501" s="4" t="n"/>
      <c r="AX501" s="4" t="n"/>
      <c r="AY501" s="4" t="n"/>
      <c r="AZ501" s="4" t="n"/>
      <c r="BA501" s="4" t="n"/>
      <c r="BB501" s="4" t="n"/>
      <c r="BC501" s="4" t="n"/>
      <c r="BD501" s="4" t="n"/>
      <c r="BE501" s="4" t="n"/>
      <c r="BF501" s="4" t="n"/>
      <c r="BG501" s="4" t="n"/>
      <c r="BH501" s="4" t="n"/>
      <c r="BI501" s="4" t="n"/>
      <c r="BJ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  <c r="AO502" s="4" t="n"/>
      <c r="AP502" s="4" t="n"/>
      <c r="AQ502" s="4" t="n"/>
      <c r="AR502" s="4" t="n"/>
      <c r="AS502" s="4" t="n"/>
      <c r="AT502" s="4" t="n"/>
      <c r="AU502" s="4" t="n"/>
      <c r="AV502" s="4" t="n"/>
      <c r="AW502" s="4" t="n"/>
      <c r="AX502" s="4" t="n"/>
      <c r="AY502" s="4" t="n"/>
      <c r="AZ502" s="4" t="n"/>
      <c r="BA502" s="4" t="n"/>
      <c r="BB502" s="4" t="n"/>
      <c r="BC502" s="4" t="n"/>
      <c r="BD502" s="4" t="n"/>
      <c r="BE502" s="4" t="n"/>
      <c r="BF502" s="4" t="n"/>
      <c r="BG502" s="4" t="n"/>
      <c r="BH502" s="4" t="n"/>
      <c r="BI502" s="4" t="n"/>
      <c r="BJ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  <c r="AO503" s="4" t="n"/>
      <c r="AP503" s="4" t="n"/>
      <c r="AQ503" s="4" t="n"/>
      <c r="AR503" s="4" t="n"/>
      <c r="AS503" s="4" t="n"/>
      <c r="AT503" s="4" t="n"/>
      <c r="AU503" s="4" t="n"/>
      <c r="AV503" s="4" t="n"/>
      <c r="AW503" s="4" t="n"/>
      <c r="AX503" s="4" t="n"/>
      <c r="AY503" s="4" t="n"/>
      <c r="AZ503" s="4" t="n"/>
      <c r="BA503" s="4" t="n"/>
      <c r="BB503" s="4" t="n"/>
      <c r="BC503" s="4" t="n"/>
      <c r="BD503" s="4" t="n"/>
      <c r="BE503" s="4" t="n"/>
      <c r="BF503" s="4" t="n"/>
      <c r="BG503" s="4" t="n"/>
      <c r="BH503" s="4" t="n"/>
      <c r="BI503" s="4" t="n"/>
      <c r="BJ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  <c r="AO504" s="4" t="n"/>
      <c r="AP504" s="4" t="n"/>
      <c r="AQ504" s="4" t="n"/>
      <c r="AR504" s="4" t="n"/>
      <c r="AS504" s="4" t="n"/>
      <c r="AT504" s="4" t="n"/>
      <c r="AU504" s="4" t="n"/>
      <c r="AV504" s="4" t="n"/>
      <c r="AW504" s="4" t="n"/>
      <c r="AX504" s="4" t="n"/>
      <c r="AY504" s="4" t="n"/>
      <c r="AZ504" s="4" t="n"/>
      <c r="BA504" s="4" t="n"/>
      <c r="BB504" s="4" t="n"/>
      <c r="BC504" s="4" t="n"/>
      <c r="BD504" s="4" t="n"/>
      <c r="BE504" s="4" t="n"/>
      <c r="BF504" s="4" t="n"/>
      <c r="BG504" s="4" t="n"/>
      <c r="BH504" s="4" t="n"/>
      <c r="BI504" s="4" t="n"/>
      <c r="BJ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  <c r="AO505" s="4" t="n"/>
      <c r="AP505" s="4" t="n"/>
      <c r="AQ505" s="4" t="n"/>
      <c r="AR505" s="4" t="n"/>
      <c r="AS505" s="4" t="n"/>
      <c r="AT505" s="4" t="n"/>
      <c r="AU505" s="4" t="n"/>
      <c r="AV505" s="4" t="n"/>
      <c r="AW505" s="4" t="n"/>
      <c r="AX505" s="4" t="n"/>
      <c r="AY505" s="4" t="n"/>
      <c r="AZ505" s="4" t="n"/>
      <c r="BA505" s="4" t="n"/>
      <c r="BB505" s="4" t="n"/>
      <c r="BC505" s="4" t="n"/>
      <c r="BD505" s="4" t="n"/>
      <c r="BE505" s="4" t="n"/>
      <c r="BF505" s="4" t="n"/>
      <c r="BG505" s="4" t="n"/>
      <c r="BH505" s="4" t="n"/>
      <c r="BI505" s="4" t="n"/>
      <c r="BJ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  <c r="AO506" s="4" t="n"/>
      <c r="AP506" s="4" t="n"/>
      <c r="AQ506" s="4" t="n"/>
      <c r="AR506" s="4" t="n"/>
      <c r="AS506" s="4" t="n"/>
      <c r="AT506" s="4" t="n"/>
      <c r="AU506" s="4" t="n"/>
      <c r="AV506" s="4" t="n"/>
      <c r="AW506" s="4" t="n"/>
      <c r="AX506" s="4" t="n"/>
      <c r="AY506" s="4" t="n"/>
      <c r="AZ506" s="4" t="n"/>
      <c r="BA506" s="4" t="n"/>
      <c r="BB506" s="4" t="n"/>
      <c r="BC506" s="4" t="n"/>
      <c r="BD506" s="4" t="n"/>
      <c r="BE506" s="4" t="n"/>
      <c r="BF506" s="4" t="n"/>
      <c r="BG506" s="4" t="n"/>
      <c r="BH506" s="4" t="n"/>
      <c r="BI506" s="4" t="n"/>
      <c r="BJ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  <c r="AO507" s="4" t="n"/>
      <c r="AP507" s="4" t="n"/>
      <c r="AQ507" s="4" t="n"/>
      <c r="AR507" s="4" t="n"/>
      <c r="AS507" s="4" t="n"/>
      <c r="AT507" s="4" t="n"/>
      <c r="AU507" s="4" t="n"/>
      <c r="AV507" s="4" t="n"/>
      <c r="AW507" s="4" t="n"/>
      <c r="AX507" s="4" t="n"/>
      <c r="AY507" s="4" t="n"/>
      <c r="AZ507" s="4" t="n"/>
      <c r="BA507" s="4" t="n"/>
      <c r="BB507" s="4" t="n"/>
      <c r="BC507" s="4" t="n"/>
      <c r="BD507" s="4" t="n"/>
      <c r="BE507" s="4" t="n"/>
      <c r="BF507" s="4" t="n"/>
      <c r="BG507" s="4" t="n"/>
      <c r="BH507" s="4" t="n"/>
      <c r="BI507" s="4" t="n"/>
      <c r="BJ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  <c r="AO508" s="4" t="n"/>
      <c r="AP508" s="4" t="n"/>
      <c r="AQ508" s="4" t="n"/>
      <c r="AR508" s="4" t="n"/>
      <c r="AS508" s="4" t="n"/>
      <c r="AT508" s="4" t="n"/>
      <c r="AU508" s="4" t="n"/>
      <c r="AV508" s="4" t="n"/>
      <c r="AW508" s="4" t="n"/>
      <c r="AX508" s="4" t="n"/>
      <c r="AY508" s="4" t="n"/>
      <c r="AZ508" s="4" t="n"/>
      <c r="BA508" s="4" t="n"/>
      <c r="BB508" s="4" t="n"/>
      <c r="BC508" s="4" t="n"/>
      <c r="BD508" s="4" t="n"/>
      <c r="BE508" s="4" t="n"/>
      <c r="BF508" s="4" t="n"/>
      <c r="BG508" s="4" t="n"/>
      <c r="BH508" s="4" t="n"/>
      <c r="BI508" s="4" t="n"/>
      <c r="BJ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  <c r="AO509" s="4" t="n"/>
      <c r="AP509" s="4" t="n"/>
      <c r="AQ509" s="4" t="n"/>
      <c r="AR509" s="4" t="n"/>
      <c r="AS509" s="4" t="n"/>
      <c r="AT509" s="4" t="n"/>
      <c r="AU509" s="4" t="n"/>
      <c r="AV509" s="4" t="n"/>
      <c r="AW509" s="4" t="n"/>
      <c r="AX509" s="4" t="n"/>
      <c r="AY509" s="4" t="n"/>
      <c r="AZ509" s="4" t="n"/>
      <c r="BA509" s="4" t="n"/>
      <c r="BB509" s="4" t="n"/>
      <c r="BC509" s="4" t="n"/>
      <c r="BD509" s="4" t="n"/>
      <c r="BE509" s="4" t="n"/>
      <c r="BF509" s="4" t="n"/>
      <c r="BG509" s="4" t="n"/>
      <c r="BH509" s="4" t="n"/>
      <c r="BI509" s="4" t="n"/>
      <c r="BJ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  <c r="AO510" s="4" t="n"/>
      <c r="AP510" s="4" t="n"/>
      <c r="AQ510" s="4" t="n"/>
      <c r="AR510" s="4" t="n"/>
      <c r="AS510" s="4" t="n"/>
      <c r="AT510" s="4" t="n"/>
      <c r="AU510" s="4" t="n"/>
      <c r="AV510" s="4" t="n"/>
      <c r="AW510" s="4" t="n"/>
      <c r="AX510" s="4" t="n"/>
      <c r="AY510" s="4" t="n"/>
      <c r="AZ510" s="4" t="n"/>
      <c r="BA510" s="4" t="n"/>
      <c r="BB510" s="4" t="n"/>
      <c r="BC510" s="4" t="n"/>
      <c r="BD510" s="4" t="n"/>
      <c r="BE510" s="4" t="n"/>
      <c r="BF510" s="4" t="n"/>
      <c r="BG510" s="4" t="n"/>
      <c r="BH510" s="4" t="n"/>
      <c r="BI510" s="4" t="n"/>
      <c r="BJ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  <c r="AO511" s="4" t="n"/>
      <c r="AP511" s="4" t="n"/>
      <c r="AQ511" s="4" t="n"/>
      <c r="AR511" s="4" t="n"/>
      <c r="AS511" s="4" t="n"/>
      <c r="AT511" s="4" t="n"/>
      <c r="AU511" s="4" t="n"/>
      <c r="AV511" s="4" t="n"/>
      <c r="AW511" s="4" t="n"/>
      <c r="AX511" s="4" t="n"/>
      <c r="AY511" s="4" t="n"/>
      <c r="AZ511" s="4" t="n"/>
      <c r="BA511" s="4" t="n"/>
      <c r="BB511" s="4" t="n"/>
      <c r="BC511" s="4" t="n"/>
      <c r="BD511" s="4" t="n"/>
      <c r="BE511" s="4" t="n"/>
      <c r="BF511" s="4" t="n"/>
      <c r="BG511" s="4" t="n"/>
      <c r="BH511" s="4" t="n"/>
      <c r="BI511" s="4" t="n"/>
      <c r="BJ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  <c r="AO512" s="4" t="n"/>
      <c r="AP512" s="4" t="n"/>
      <c r="AQ512" s="4" t="n"/>
      <c r="AR512" s="4" t="n"/>
      <c r="AS512" s="4" t="n"/>
      <c r="AT512" s="4" t="n"/>
      <c r="AU512" s="4" t="n"/>
      <c r="AV512" s="4" t="n"/>
      <c r="AW512" s="4" t="n"/>
      <c r="AX512" s="4" t="n"/>
      <c r="AY512" s="4" t="n"/>
      <c r="AZ512" s="4" t="n"/>
      <c r="BA512" s="4" t="n"/>
      <c r="BB512" s="4" t="n"/>
      <c r="BC512" s="4" t="n"/>
      <c r="BD512" s="4" t="n"/>
      <c r="BE512" s="4" t="n"/>
      <c r="BF512" s="4" t="n"/>
      <c r="BG512" s="4" t="n"/>
      <c r="BH512" s="4" t="n"/>
      <c r="BI512" s="4" t="n"/>
      <c r="BJ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  <c r="AO513" s="4" t="n"/>
      <c r="AP513" s="4" t="n"/>
      <c r="AQ513" s="4" t="n"/>
      <c r="AR513" s="4" t="n"/>
      <c r="AS513" s="4" t="n"/>
      <c r="AT513" s="4" t="n"/>
      <c r="AU513" s="4" t="n"/>
      <c r="AV513" s="4" t="n"/>
      <c r="AW513" s="4" t="n"/>
      <c r="AX513" s="4" t="n"/>
      <c r="AY513" s="4" t="n"/>
      <c r="AZ513" s="4" t="n"/>
      <c r="BA513" s="4" t="n"/>
      <c r="BB513" s="4" t="n"/>
      <c r="BC513" s="4" t="n"/>
      <c r="BD513" s="4" t="n"/>
      <c r="BE513" s="4" t="n"/>
      <c r="BF513" s="4" t="n"/>
      <c r="BG513" s="4" t="n"/>
      <c r="BH513" s="4" t="n"/>
      <c r="BI513" s="4" t="n"/>
      <c r="BJ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  <c r="AO514" s="4" t="n"/>
      <c r="AP514" s="4" t="n"/>
      <c r="AQ514" s="4" t="n"/>
      <c r="AR514" s="4" t="n"/>
      <c r="AS514" s="4" t="n"/>
      <c r="AT514" s="4" t="n"/>
      <c r="AU514" s="4" t="n"/>
      <c r="AV514" s="4" t="n"/>
      <c r="AW514" s="4" t="n"/>
      <c r="AX514" s="4" t="n"/>
      <c r="AY514" s="4" t="n"/>
      <c r="AZ514" s="4" t="n"/>
      <c r="BA514" s="4" t="n"/>
      <c r="BB514" s="4" t="n"/>
      <c r="BC514" s="4" t="n"/>
      <c r="BD514" s="4" t="n"/>
      <c r="BE514" s="4" t="n"/>
      <c r="BF514" s="4" t="n"/>
      <c r="BG514" s="4" t="n"/>
      <c r="BH514" s="4" t="n"/>
      <c r="BI514" s="4" t="n"/>
      <c r="BJ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  <c r="AO515" s="4" t="n"/>
      <c r="AP515" s="4" t="n"/>
      <c r="AQ515" s="4" t="n"/>
      <c r="AR515" s="4" t="n"/>
      <c r="AS515" s="4" t="n"/>
      <c r="AT515" s="4" t="n"/>
      <c r="AU515" s="4" t="n"/>
      <c r="AV515" s="4" t="n"/>
      <c r="AW515" s="4" t="n"/>
      <c r="AX515" s="4" t="n"/>
      <c r="AY515" s="4" t="n"/>
      <c r="AZ515" s="4" t="n"/>
      <c r="BA515" s="4" t="n"/>
      <c r="BB515" s="4" t="n"/>
      <c r="BC515" s="4" t="n"/>
      <c r="BD515" s="4" t="n"/>
      <c r="BE515" s="4" t="n"/>
      <c r="BF515" s="4" t="n"/>
      <c r="BG515" s="4" t="n"/>
      <c r="BH515" s="4" t="n"/>
      <c r="BI515" s="4" t="n"/>
      <c r="BJ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  <c r="AO516" s="4" t="n"/>
      <c r="AP516" s="4" t="n"/>
      <c r="AQ516" s="4" t="n"/>
      <c r="AR516" s="4" t="n"/>
      <c r="AS516" s="4" t="n"/>
      <c r="AT516" s="4" t="n"/>
      <c r="AU516" s="4" t="n"/>
      <c r="AV516" s="4" t="n"/>
      <c r="AW516" s="4" t="n"/>
      <c r="AX516" s="4" t="n"/>
      <c r="AY516" s="4" t="n"/>
      <c r="AZ516" s="4" t="n"/>
      <c r="BA516" s="4" t="n"/>
      <c r="BB516" s="4" t="n"/>
      <c r="BC516" s="4" t="n"/>
      <c r="BD516" s="4" t="n"/>
      <c r="BE516" s="4" t="n"/>
      <c r="BF516" s="4" t="n"/>
      <c r="BG516" s="4" t="n"/>
      <c r="BH516" s="4" t="n"/>
      <c r="BI516" s="4" t="n"/>
      <c r="BJ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  <c r="AO517" s="4" t="n"/>
      <c r="AP517" s="4" t="n"/>
      <c r="AQ517" s="4" t="n"/>
      <c r="AR517" s="4" t="n"/>
      <c r="AS517" s="4" t="n"/>
      <c r="AT517" s="4" t="n"/>
      <c r="AU517" s="4" t="n"/>
      <c r="AV517" s="4" t="n"/>
      <c r="AW517" s="4" t="n"/>
      <c r="AX517" s="4" t="n"/>
      <c r="AY517" s="4" t="n"/>
      <c r="AZ517" s="4" t="n"/>
      <c r="BA517" s="4" t="n"/>
      <c r="BB517" s="4" t="n"/>
      <c r="BC517" s="4" t="n"/>
      <c r="BD517" s="4" t="n"/>
      <c r="BE517" s="4" t="n"/>
      <c r="BF517" s="4" t="n"/>
      <c r="BG517" s="4" t="n"/>
      <c r="BH517" s="4" t="n"/>
      <c r="BI517" s="4" t="n"/>
      <c r="BJ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  <c r="AO518" s="4" t="n"/>
      <c r="AP518" s="4" t="n"/>
      <c r="AQ518" s="4" t="n"/>
      <c r="AR518" s="4" t="n"/>
      <c r="AS518" s="4" t="n"/>
      <c r="AT518" s="4" t="n"/>
      <c r="AU518" s="4" t="n"/>
      <c r="AV518" s="4" t="n"/>
      <c r="AW518" s="4" t="n"/>
      <c r="AX518" s="4" t="n"/>
      <c r="AY518" s="4" t="n"/>
      <c r="AZ518" s="4" t="n"/>
      <c r="BA518" s="4" t="n"/>
      <c r="BB518" s="4" t="n"/>
      <c r="BC518" s="4" t="n"/>
      <c r="BD518" s="4" t="n"/>
      <c r="BE518" s="4" t="n"/>
      <c r="BF518" s="4" t="n"/>
      <c r="BG518" s="4" t="n"/>
      <c r="BH518" s="4" t="n"/>
      <c r="BI518" s="4" t="n"/>
      <c r="BJ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  <c r="AO519" s="4" t="n"/>
      <c r="AP519" s="4" t="n"/>
      <c r="AQ519" s="4" t="n"/>
      <c r="AR519" s="4" t="n"/>
      <c r="AS519" s="4" t="n"/>
      <c r="AT519" s="4" t="n"/>
      <c r="AU519" s="4" t="n"/>
      <c r="AV519" s="4" t="n"/>
      <c r="AW519" s="4" t="n"/>
      <c r="AX519" s="4" t="n"/>
      <c r="AY519" s="4" t="n"/>
      <c r="AZ519" s="4" t="n"/>
      <c r="BA519" s="4" t="n"/>
      <c r="BB519" s="4" t="n"/>
      <c r="BC519" s="4" t="n"/>
      <c r="BD519" s="4" t="n"/>
      <c r="BE519" s="4" t="n"/>
      <c r="BF519" s="4" t="n"/>
      <c r="BG519" s="4" t="n"/>
      <c r="BH519" s="4" t="n"/>
      <c r="BI519" s="4" t="n"/>
      <c r="BJ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  <c r="AO520" s="4" t="n"/>
      <c r="AP520" s="4" t="n"/>
      <c r="AQ520" s="4" t="n"/>
      <c r="AR520" s="4" t="n"/>
      <c r="AS520" s="4" t="n"/>
      <c r="AT520" s="4" t="n"/>
      <c r="AU520" s="4" t="n"/>
      <c r="AV520" s="4" t="n"/>
      <c r="AW520" s="4" t="n"/>
      <c r="AX520" s="4" t="n"/>
      <c r="AY520" s="4" t="n"/>
      <c r="AZ520" s="4" t="n"/>
      <c r="BA520" s="4" t="n"/>
      <c r="BB520" s="4" t="n"/>
      <c r="BC520" s="4" t="n"/>
      <c r="BD520" s="4" t="n"/>
      <c r="BE520" s="4" t="n"/>
      <c r="BF520" s="4" t="n"/>
      <c r="BG520" s="4" t="n"/>
      <c r="BH520" s="4" t="n"/>
      <c r="BI520" s="4" t="n"/>
      <c r="BJ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  <c r="AO521" s="4" t="n"/>
      <c r="AP521" s="4" t="n"/>
      <c r="AQ521" s="4" t="n"/>
      <c r="AR521" s="4" t="n"/>
      <c r="AS521" s="4" t="n"/>
      <c r="AT521" s="4" t="n"/>
      <c r="AU521" s="4" t="n"/>
      <c r="AV521" s="4" t="n"/>
      <c r="AW521" s="4" t="n"/>
      <c r="AX521" s="4" t="n"/>
      <c r="AY521" s="4" t="n"/>
      <c r="AZ521" s="4" t="n"/>
      <c r="BA521" s="4" t="n"/>
      <c r="BB521" s="4" t="n"/>
      <c r="BC521" s="4" t="n"/>
      <c r="BD521" s="4" t="n"/>
      <c r="BE521" s="4" t="n"/>
      <c r="BF521" s="4" t="n"/>
      <c r="BG521" s="4" t="n"/>
      <c r="BH521" s="4" t="n"/>
      <c r="BI521" s="4" t="n"/>
      <c r="BJ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  <c r="AO522" s="4" t="n"/>
      <c r="AP522" s="4" t="n"/>
      <c r="AQ522" s="4" t="n"/>
      <c r="AR522" s="4" t="n"/>
      <c r="AS522" s="4" t="n"/>
      <c r="AT522" s="4" t="n"/>
      <c r="AU522" s="4" t="n"/>
      <c r="AV522" s="4" t="n"/>
      <c r="AW522" s="4" t="n"/>
      <c r="AX522" s="4" t="n"/>
      <c r="AY522" s="4" t="n"/>
      <c r="AZ522" s="4" t="n"/>
      <c r="BA522" s="4" t="n"/>
      <c r="BB522" s="4" t="n"/>
      <c r="BC522" s="4" t="n"/>
      <c r="BD522" s="4" t="n"/>
      <c r="BE522" s="4" t="n"/>
      <c r="BF522" s="4" t="n"/>
      <c r="BG522" s="4" t="n"/>
      <c r="BH522" s="4" t="n"/>
      <c r="BI522" s="4" t="n"/>
      <c r="BJ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  <c r="AO523" s="4" t="n"/>
      <c r="AP523" s="4" t="n"/>
      <c r="AQ523" s="4" t="n"/>
      <c r="AR523" s="4" t="n"/>
      <c r="AS523" s="4" t="n"/>
      <c r="AT523" s="4" t="n"/>
      <c r="AU523" s="4" t="n"/>
      <c r="AV523" s="4" t="n"/>
      <c r="AW523" s="4" t="n"/>
      <c r="AX523" s="4" t="n"/>
      <c r="AY523" s="4" t="n"/>
      <c r="AZ523" s="4" t="n"/>
      <c r="BA523" s="4" t="n"/>
      <c r="BB523" s="4" t="n"/>
      <c r="BC523" s="4" t="n"/>
      <c r="BD523" s="4" t="n"/>
      <c r="BE523" s="4" t="n"/>
      <c r="BF523" s="4" t="n"/>
      <c r="BG523" s="4" t="n"/>
      <c r="BH523" s="4" t="n"/>
      <c r="BI523" s="4" t="n"/>
      <c r="BJ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  <c r="AO524" s="4" t="n"/>
      <c r="AP524" s="4" t="n"/>
      <c r="AQ524" s="4" t="n"/>
      <c r="AR524" s="4" t="n"/>
      <c r="AS524" s="4" t="n"/>
      <c r="AT524" s="4" t="n"/>
      <c r="AU524" s="4" t="n"/>
      <c r="AV524" s="4" t="n"/>
      <c r="AW524" s="4" t="n"/>
      <c r="AX524" s="4" t="n"/>
      <c r="AY524" s="4" t="n"/>
      <c r="AZ524" s="4" t="n"/>
      <c r="BA524" s="4" t="n"/>
      <c r="BB524" s="4" t="n"/>
      <c r="BC524" s="4" t="n"/>
      <c r="BD524" s="4" t="n"/>
      <c r="BE524" s="4" t="n"/>
      <c r="BF524" s="4" t="n"/>
      <c r="BG524" s="4" t="n"/>
      <c r="BH524" s="4" t="n"/>
      <c r="BI524" s="4" t="n"/>
      <c r="BJ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  <c r="AO525" s="4" t="n"/>
      <c r="AP525" s="4" t="n"/>
      <c r="AQ525" s="4" t="n"/>
      <c r="AR525" s="4" t="n"/>
      <c r="AS525" s="4" t="n"/>
      <c r="AT525" s="4" t="n"/>
      <c r="AU525" s="4" t="n"/>
      <c r="AV525" s="4" t="n"/>
      <c r="AW525" s="4" t="n"/>
      <c r="AX525" s="4" t="n"/>
      <c r="AY525" s="4" t="n"/>
      <c r="AZ525" s="4" t="n"/>
      <c r="BA525" s="4" t="n"/>
      <c r="BB525" s="4" t="n"/>
      <c r="BC525" s="4" t="n"/>
      <c r="BD525" s="4" t="n"/>
      <c r="BE525" s="4" t="n"/>
      <c r="BF525" s="4" t="n"/>
      <c r="BG525" s="4" t="n"/>
      <c r="BH525" s="4" t="n"/>
      <c r="BI525" s="4" t="n"/>
      <c r="BJ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  <c r="AO526" s="4" t="n"/>
      <c r="AP526" s="4" t="n"/>
      <c r="AQ526" s="4" t="n"/>
      <c r="AR526" s="4" t="n"/>
      <c r="AS526" s="4" t="n"/>
      <c r="AT526" s="4" t="n"/>
      <c r="AU526" s="4" t="n"/>
      <c r="AV526" s="4" t="n"/>
      <c r="AW526" s="4" t="n"/>
      <c r="AX526" s="4" t="n"/>
      <c r="AY526" s="4" t="n"/>
      <c r="AZ526" s="4" t="n"/>
      <c r="BA526" s="4" t="n"/>
      <c r="BB526" s="4" t="n"/>
      <c r="BC526" s="4" t="n"/>
      <c r="BD526" s="4" t="n"/>
      <c r="BE526" s="4" t="n"/>
      <c r="BF526" s="4" t="n"/>
      <c r="BG526" s="4" t="n"/>
      <c r="BH526" s="4" t="n"/>
      <c r="BI526" s="4" t="n"/>
      <c r="BJ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  <c r="AO527" s="4" t="n"/>
      <c r="AP527" s="4" t="n"/>
      <c r="AQ527" s="4" t="n"/>
      <c r="AR527" s="4" t="n"/>
      <c r="AS527" s="4" t="n"/>
      <c r="AT527" s="4" t="n"/>
      <c r="AU527" s="4" t="n"/>
      <c r="AV527" s="4" t="n"/>
      <c r="AW527" s="4" t="n"/>
      <c r="AX527" s="4" t="n"/>
      <c r="AY527" s="4" t="n"/>
      <c r="AZ527" s="4" t="n"/>
      <c r="BA527" s="4" t="n"/>
      <c r="BB527" s="4" t="n"/>
      <c r="BC527" s="4" t="n"/>
      <c r="BD527" s="4" t="n"/>
      <c r="BE527" s="4" t="n"/>
      <c r="BF527" s="4" t="n"/>
      <c r="BG527" s="4" t="n"/>
      <c r="BH527" s="4" t="n"/>
      <c r="BI527" s="4" t="n"/>
      <c r="BJ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  <c r="AO528" s="4" t="n"/>
      <c r="AP528" s="4" t="n"/>
      <c r="AQ528" s="4" t="n"/>
      <c r="AR528" s="4" t="n"/>
      <c r="AS528" s="4" t="n"/>
      <c r="AT528" s="4" t="n"/>
      <c r="AU528" s="4" t="n"/>
      <c r="AV528" s="4" t="n"/>
      <c r="AW528" s="4" t="n"/>
      <c r="AX528" s="4" t="n"/>
      <c r="AY528" s="4" t="n"/>
      <c r="AZ528" s="4" t="n"/>
      <c r="BA528" s="4" t="n"/>
      <c r="BB528" s="4" t="n"/>
      <c r="BC528" s="4" t="n"/>
      <c r="BD528" s="4" t="n"/>
      <c r="BE528" s="4" t="n"/>
      <c r="BF528" s="4" t="n"/>
      <c r="BG528" s="4" t="n"/>
      <c r="BH528" s="4" t="n"/>
      <c r="BI528" s="4" t="n"/>
      <c r="BJ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  <c r="AO529" s="4" t="n"/>
      <c r="AP529" s="4" t="n"/>
      <c r="AQ529" s="4" t="n"/>
      <c r="AR529" s="4" t="n"/>
      <c r="AS529" s="4" t="n"/>
      <c r="AT529" s="4" t="n"/>
      <c r="AU529" s="4" t="n"/>
      <c r="AV529" s="4" t="n"/>
      <c r="AW529" s="4" t="n"/>
      <c r="AX529" s="4" t="n"/>
      <c r="AY529" s="4" t="n"/>
      <c r="AZ529" s="4" t="n"/>
      <c r="BA529" s="4" t="n"/>
      <c r="BB529" s="4" t="n"/>
      <c r="BC529" s="4" t="n"/>
      <c r="BD529" s="4" t="n"/>
      <c r="BE529" s="4" t="n"/>
      <c r="BF529" s="4" t="n"/>
      <c r="BG529" s="4" t="n"/>
      <c r="BH529" s="4" t="n"/>
      <c r="BI529" s="4" t="n"/>
      <c r="BJ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  <c r="AO530" s="4" t="n"/>
      <c r="AP530" s="4" t="n"/>
      <c r="AQ530" s="4" t="n"/>
      <c r="AR530" s="4" t="n"/>
      <c r="AS530" s="4" t="n"/>
      <c r="AT530" s="4" t="n"/>
      <c r="AU530" s="4" t="n"/>
      <c r="AV530" s="4" t="n"/>
      <c r="AW530" s="4" t="n"/>
      <c r="AX530" s="4" t="n"/>
      <c r="AY530" s="4" t="n"/>
      <c r="AZ530" s="4" t="n"/>
      <c r="BA530" s="4" t="n"/>
      <c r="BB530" s="4" t="n"/>
      <c r="BC530" s="4" t="n"/>
      <c r="BD530" s="4" t="n"/>
      <c r="BE530" s="4" t="n"/>
      <c r="BF530" s="4" t="n"/>
      <c r="BG530" s="4" t="n"/>
      <c r="BH530" s="4" t="n"/>
      <c r="BI530" s="4" t="n"/>
      <c r="BJ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  <c r="AO531" s="4" t="n"/>
      <c r="AP531" s="4" t="n"/>
      <c r="AQ531" s="4" t="n"/>
      <c r="AR531" s="4" t="n"/>
      <c r="AS531" s="4" t="n"/>
      <c r="AT531" s="4" t="n"/>
      <c r="AU531" s="4" t="n"/>
      <c r="AV531" s="4" t="n"/>
      <c r="AW531" s="4" t="n"/>
      <c r="AX531" s="4" t="n"/>
      <c r="AY531" s="4" t="n"/>
      <c r="AZ531" s="4" t="n"/>
      <c r="BA531" s="4" t="n"/>
      <c r="BB531" s="4" t="n"/>
      <c r="BC531" s="4" t="n"/>
      <c r="BD531" s="4" t="n"/>
      <c r="BE531" s="4" t="n"/>
      <c r="BF531" s="4" t="n"/>
      <c r="BG531" s="4" t="n"/>
      <c r="BH531" s="4" t="n"/>
      <c r="BI531" s="4" t="n"/>
      <c r="BJ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  <c r="AO532" s="4" t="n"/>
      <c r="AP532" s="4" t="n"/>
      <c r="AQ532" s="4" t="n"/>
      <c r="AR532" s="4" t="n"/>
      <c r="AS532" s="4" t="n"/>
      <c r="AT532" s="4" t="n"/>
      <c r="AU532" s="4" t="n"/>
      <c r="AV532" s="4" t="n"/>
      <c r="AW532" s="4" t="n"/>
      <c r="AX532" s="4" t="n"/>
      <c r="AY532" s="4" t="n"/>
      <c r="AZ532" s="4" t="n"/>
      <c r="BA532" s="4" t="n"/>
      <c r="BB532" s="4" t="n"/>
      <c r="BC532" s="4" t="n"/>
      <c r="BD532" s="4" t="n"/>
      <c r="BE532" s="4" t="n"/>
      <c r="BF532" s="4" t="n"/>
      <c r="BG532" s="4" t="n"/>
      <c r="BH532" s="4" t="n"/>
      <c r="BI532" s="4" t="n"/>
      <c r="BJ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  <c r="AO533" s="4" t="n"/>
      <c r="AP533" s="4" t="n"/>
      <c r="AQ533" s="4" t="n"/>
      <c r="AR533" s="4" t="n"/>
      <c r="AS533" s="4" t="n"/>
      <c r="AT533" s="4" t="n"/>
      <c r="AU533" s="4" t="n"/>
      <c r="AV533" s="4" t="n"/>
      <c r="AW533" s="4" t="n"/>
      <c r="AX533" s="4" t="n"/>
      <c r="AY533" s="4" t="n"/>
      <c r="AZ533" s="4" t="n"/>
      <c r="BA533" s="4" t="n"/>
      <c r="BB533" s="4" t="n"/>
      <c r="BC533" s="4" t="n"/>
      <c r="BD533" s="4" t="n"/>
      <c r="BE533" s="4" t="n"/>
      <c r="BF533" s="4" t="n"/>
      <c r="BG533" s="4" t="n"/>
      <c r="BH533" s="4" t="n"/>
      <c r="BI533" s="4" t="n"/>
      <c r="BJ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  <c r="AO534" s="4" t="n"/>
      <c r="AP534" s="4" t="n"/>
      <c r="AQ534" s="4" t="n"/>
      <c r="AR534" s="4" t="n"/>
      <c r="AS534" s="4" t="n"/>
      <c r="AT534" s="4" t="n"/>
      <c r="AU534" s="4" t="n"/>
      <c r="AV534" s="4" t="n"/>
      <c r="AW534" s="4" t="n"/>
      <c r="AX534" s="4" t="n"/>
      <c r="AY534" s="4" t="n"/>
      <c r="AZ534" s="4" t="n"/>
      <c r="BA534" s="4" t="n"/>
      <c r="BB534" s="4" t="n"/>
      <c r="BC534" s="4" t="n"/>
      <c r="BD534" s="4" t="n"/>
      <c r="BE534" s="4" t="n"/>
      <c r="BF534" s="4" t="n"/>
      <c r="BG534" s="4" t="n"/>
      <c r="BH534" s="4" t="n"/>
      <c r="BI534" s="4" t="n"/>
      <c r="BJ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  <c r="AO535" s="4" t="n"/>
      <c r="AP535" s="4" t="n"/>
      <c r="AQ535" s="4" t="n"/>
      <c r="AR535" s="4" t="n"/>
      <c r="AS535" s="4" t="n"/>
      <c r="AT535" s="4" t="n"/>
      <c r="AU535" s="4" t="n"/>
      <c r="AV535" s="4" t="n"/>
      <c r="AW535" s="4" t="n"/>
      <c r="AX535" s="4" t="n"/>
      <c r="AY535" s="4" t="n"/>
      <c r="AZ535" s="4" t="n"/>
      <c r="BA535" s="4" t="n"/>
      <c r="BB535" s="4" t="n"/>
      <c r="BC535" s="4" t="n"/>
      <c r="BD535" s="4" t="n"/>
      <c r="BE535" s="4" t="n"/>
      <c r="BF535" s="4" t="n"/>
      <c r="BG535" s="4" t="n"/>
      <c r="BH535" s="4" t="n"/>
      <c r="BI535" s="4" t="n"/>
      <c r="BJ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  <c r="AO536" s="4" t="n"/>
      <c r="AP536" s="4" t="n"/>
      <c r="AQ536" s="4" t="n"/>
      <c r="AR536" s="4" t="n"/>
      <c r="AS536" s="4" t="n"/>
      <c r="AT536" s="4" t="n"/>
      <c r="AU536" s="4" t="n"/>
      <c r="AV536" s="4" t="n"/>
      <c r="AW536" s="4" t="n"/>
      <c r="AX536" s="4" t="n"/>
      <c r="AY536" s="4" t="n"/>
      <c r="AZ536" s="4" t="n"/>
      <c r="BA536" s="4" t="n"/>
      <c r="BB536" s="4" t="n"/>
      <c r="BC536" s="4" t="n"/>
      <c r="BD536" s="4" t="n"/>
      <c r="BE536" s="4" t="n"/>
      <c r="BF536" s="4" t="n"/>
      <c r="BG536" s="4" t="n"/>
      <c r="BH536" s="4" t="n"/>
      <c r="BI536" s="4" t="n"/>
      <c r="BJ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  <c r="AO537" s="4" t="n"/>
      <c r="AP537" s="4" t="n"/>
      <c r="AQ537" s="4" t="n"/>
      <c r="AR537" s="4" t="n"/>
      <c r="AS537" s="4" t="n"/>
      <c r="AT537" s="4" t="n"/>
      <c r="AU537" s="4" t="n"/>
      <c r="AV537" s="4" t="n"/>
      <c r="AW537" s="4" t="n"/>
      <c r="AX537" s="4" t="n"/>
      <c r="AY537" s="4" t="n"/>
      <c r="AZ537" s="4" t="n"/>
      <c r="BA537" s="4" t="n"/>
      <c r="BB537" s="4" t="n"/>
      <c r="BC537" s="4" t="n"/>
      <c r="BD537" s="4" t="n"/>
      <c r="BE537" s="4" t="n"/>
      <c r="BF537" s="4" t="n"/>
      <c r="BG537" s="4" t="n"/>
      <c r="BH537" s="4" t="n"/>
      <c r="BI537" s="4" t="n"/>
      <c r="BJ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  <c r="AO538" s="4" t="n"/>
      <c r="AP538" s="4" t="n"/>
      <c r="AQ538" s="4" t="n"/>
      <c r="AR538" s="4" t="n"/>
      <c r="AS538" s="4" t="n"/>
      <c r="AT538" s="4" t="n"/>
      <c r="AU538" s="4" t="n"/>
      <c r="AV538" s="4" t="n"/>
      <c r="AW538" s="4" t="n"/>
      <c r="AX538" s="4" t="n"/>
      <c r="AY538" s="4" t="n"/>
      <c r="AZ538" s="4" t="n"/>
      <c r="BA538" s="4" t="n"/>
      <c r="BB538" s="4" t="n"/>
      <c r="BC538" s="4" t="n"/>
      <c r="BD538" s="4" t="n"/>
      <c r="BE538" s="4" t="n"/>
      <c r="BF538" s="4" t="n"/>
      <c r="BG538" s="4" t="n"/>
      <c r="BH538" s="4" t="n"/>
      <c r="BI538" s="4" t="n"/>
      <c r="BJ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  <c r="AO539" s="4" t="n"/>
      <c r="AP539" s="4" t="n"/>
      <c r="AQ539" s="4" t="n"/>
      <c r="AR539" s="4" t="n"/>
      <c r="AS539" s="4" t="n"/>
      <c r="AT539" s="4" t="n"/>
      <c r="AU539" s="4" t="n"/>
      <c r="AV539" s="4" t="n"/>
      <c r="AW539" s="4" t="n"/>
      <c r="AX539" s="4" t="n"/>
      <c r="AY539" s="4" t="n"/>
      <c r="AZ539" s="4" t="n"/>
      <c r="BA539" s="4" t="n"/>
      <c r="BB539" s="4" t="n"/>
      <c r="BC539" s="4" t="n"/>
      <c r="BD539" s="4" t="n"/>
      <c r="BE539" s="4" t="n"/>
      <c r="BF539" s="4" t="n"/>
      <c r="BG539" s="4" t="n"/>
      <c r="BH539" s="4" t="n"/>
      <c r="BI539" s="4" t="n"/>
      <c r="BJ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  <c r="AO540" s="4" t="n"/>
      <c r="AP540" s="4" t="n"/>
      <c r="AQ540" s="4" t="n"/>
      <c r="AR540" s="4" t="n"/>
      <c r="AS540" s="4" t="n"/>
      <c r="AT540" s="4" t="n"/>
      <c r="AU540" s="4" t="n"/>
      <c r="AV540" s="4" t="n"/>
      <c r="AW540" s="4" t="n"/>
      <c r="AX540" s="4" t="n"/>
      <c r="AY540" s="4" t="n"/>
      <c r="AZ540" s="4" t="n"/>
      <c r="BA540" s="4" t="n"/>
      <c r="BB540" s="4" t="n"/>
      <c r="BC540" s="4" t="n"/>
      <c r="BD540" s="4" t="n"/>
      <c r="BE540" s="4" t="n"/>
      <c r="BF540" s="4" t="n"/>
      <c r="BG540" s="4" t="n"/>
      <c r="BH540" s="4" t="n"/>
      <c r="BI540" s="4" t="n"/>
      <c r="BJ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  <c r="AO541" s="4" t="n"/>
      <c r="AP541" s="4" t="n"/>
      <c r="AQ541" s="4" t="n"/>
      <c r="AR541" s="4" t="n"/>
      <c r="AS541" s="4" t="n"/>
      <c r="AT541" s="4" t="n"/>
      <c r="AU541" s="4" t="n"/>
      <c r="AV541" s="4" t="n"/>
      <c r="AW541" s="4" t="n"/>
      <c r="AX541" s="4" t="n"/>
      <c r="AY541" s="4" t="n"/>
      <c r="AZ541" s="4" t="n"/>
      <c r="BA541" s="4" t="n"/>
      <c r="BB541" s="4" t="n"/>
      <c r="BC541" s="4" t="n"/>
      <c r="BD541" s="4" t="n"/>
      <c r="BE541" s="4" t="n"/>
      <c r="BF541" s="4" t="n"/>
      <c r="BG541" s="4" t="n"/>
      <c r="BH541" s="4" t="n"/>
      <c r="BI541" s="4" t="n"/>
      <c r="BJ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  <c r="AO542" s="4" t="n"/>
      <c r="AP542" s="4" t="n"/>
      <c r="AQ542" s="4" t="n"/>
      <c r="AR542" s="4" t="n"/>
      <c r="AS542" s="4" t="n"/>
      <c r="AT542" s="4" t="n"/>
      <c r="AU542" s="4" t="n"/>
      <c r="AV542" s="4" t="n"/>
      <c r="AW542" s="4" t="n"/>
      <c r="AX542" s="4" t="n"/>
      <c r="AY542" s="4" t="n"/>
      <c r="AZ542" s="4" t="n"/>
      <c r="BA542" s="4" t="n"/>
      <c r="BB542" s="4" t="n"/>
      <c r="BC542" s="4" t="n"/>
      <c r="BD542" s="4" t="n"/>
      <c r="BE542" s="4" t="n"/>
      <c r="BF542" s="4" t="n"/>
      <c r="BG542" s="4" t="n"/>
      <c r="BH542" s="4" t="n"/>
      <c r="BI542" s="4" t="n"/>
      <c r="BJ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  <c r="AO543" s="4" t="n"/>
      <c r="AP543" s="4" t="n"/>
      <c r="AQ543" s="4" t="n"/>
      <c r="AR543" s="4" t="n"/>
      <c r="AS543" s="4" t="n"/>
      <c r="AT543" s="4" t="n"/>
      <c r="AU543" s="4" t="n"/>
      <c r="AV543" s="4" t="n"/>
      <c r="AW543" s="4" t="n"/>
      <c r="AX543" s="4" t="n"/>
      <c r="AY543" s="4" t="n"/>
      <c r="AZ543" s="4" t="n"/>
      <c r="BA543" s="4" t="n"/>
      <c r="BB543" s="4" t="n"/>
      <c r="BC543" s="4" t="n"/>
      <c r="BD543" s="4" t="n"/>
      <c r="BE543" s="4" t="n"/>
      <c r="BF543" s="4" t="n"/>
      <c r="BG543" s="4" t="n"/>
      <c r="BH543" s="4" t="n"/>
      <c r="BI543" s="4" t="n"/>
      <c r="BJ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  <c r="AO544" s="4" t="n"/>
      <c r="AP544" s="4" t="n"/>
      <c r="AQ544" s="4" t="n"/>
      <c r="AR544" s="4" t="n"/>
      <c r="AS544" s="4" t="n"/>
      <c r="AT544" s="4" t="n"/>
      <c r="AU544" s="4" t="n"/>
      <c r="AV544" s="4" t="n"/>
      <c r="AW544" s="4" t="n"/>
      <c r="AX544" s="4" t="n"/>
      <c r="AY544" s="4" t="n"/>
      <c r="AZ544" s="4" t="n"/>
      <c r="BA544" s="4" t="n"/>
      <c r="BB544" s="4" t="n"/>
      <c r="BC544" s="4" t="n"/>
      <c r="BD544" s="4" t="n"/>
      <c r="BE544" s="4" t="n"/>
      <c r="BF544" s="4" t="n"/>
      <c r="BG544" s="4" t="n"/>
      <c r="BH544" s="4" t="n"/>
      <c r="BI544" s="4" t="n"/>
      <c r="BJ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  <c r="AO545" s="4" t="n"/>
      <c r="AP545" s="4" t="n"/>
      <c r="AQ545" s="4" t="n"/>
      <c r="AR545" s="4" t="n"/>
      <c r="AS545" s="4" t="n"/>
      <c r="AT545" s="4" t="n"/>
      <c r="AU545" s="4" t="n"/>
      <c r="AV545" s="4" t="n"/>
      <c r="AW545" s="4" t="n"/>
      <c r="AX545" s="4" t="n"/>
      <c r="AY545" s="4" t="n"/>
      <c r="AZ545" s="4" t="n"/>
      <c r="BA545" s="4" t="n"/>
      <c r="BB545" s="4" t="n"/>
      <c r="BC545" s="4" t="n"/>
      <c r="BD545" s="4" t="n"/>
      <c r="BE545" s="4" t="n"/>
      <c r="BF545" s="4" t="n"/>
      <c r="BG545" s="4" t="n"/>
      <c r="BH545" s="4" t="n"/>
      <c r="BI545" s="4" t="n"/>
      <c r="BJ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  <c r="AO546" s="4" t="n"/>
      <c r="AP546" s="4" t="n"/>
      <c r="AQ546" s="4" t="n"/>
      <c r="AR546" s="4" t="n"/>
      <c r="AS546" s="4" t="n"/>
      <c r="AT546" s="4" t="n"/>
      <c r="AU546" s="4" t="n"/>
      <c r="AV546" s="4" t="n"/>
      <c r="AW546" s="4" t="n"/>
      <c r="AX546" s="4" t="n"/>
      <c r="AY546" s="4" t="n"/>
      <c r="AZ546" s="4" t="n"/>
      <c r="BA546" s="4" t="n"/>
      <c r="BB546" s="4" t="n"/>
      <c r="BC546" s="4" t="n"/>
      <c r="BD546" s="4" t="n"/>
      <c r="BE546" s="4" t="n"/>
      <c r="BF546" s="4" t="n"/>
      <c r="BG546" s="4" t="n"/>
      <c r="BH546" s="4" t="n"/>
      <c r="BI546" s="4" t="n"/>
      <c r="BJ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  <c r="AO547" s="4" t="n"/>
      <c r="AP547" s="4" t="n"/>
      <c r="AQ547" s="4" t="n"/>
      <c r="AR547" s="4" t="n"/>
      <c r="AS547" s="4" t="n"/>
      <c r="AT547" s="4" t="n"/>
      <c r="AU547" s="4" t="n"/>
      <c r="AV547" s="4" t="n"/>
      <c r="AW547" s="4" t="n"/>
      <c r="AX547" s="4" t="n"/>
      <c r="AY547" s="4" t="n"/>
      <c r="AZ547" s="4" t="n"/>
      <c r="BA547" s="4" t="n"/>
      <c r="BB547" s="4" t="n"/>
      <c r="BC547" s="4" t="n"/>
      <c r="BD547" s="4" t="n"/>
      <c r="BE547" s="4" t="n"/>
      <c r="BF547" s="4" t="n"/>
      <c r="BG547" s="4" t="n"/>
      <c r="BH547" s="4" t="n"/>
      <c r="BI547" s="4" t="n"/>
      <c r="BJ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  <c r="AO548" s="4" t="n"/>
      <c r="AP548" s="4" t="n"/>
      <c r="AQ548" s="4" t="n"/>
      <c r="AR548" s="4" t="n"/>
      <c r="AS548" s="4" t="n"/>
      <c r="AT548" s="4" t="n"/>
      <c r="AU548" s="4" t="n"/>
      <c r="AV548" s="4" t="n"/>
      <c r="AW548" s="4" t="n"/>
      <c r="AX548" s="4" t="n"/>
      <c r="AY548" s="4" t="n"/>
      <c r="AZ548" s="4" t="n"/>
      <c r="BA548" s="4" t="n"/>
      <c r="BB548" s="4" t="n"/>
      <c r="BC548" s="4" t="n"/>
      <c r="BD548" s="4" t="n"/>
      <c r="BE548" s="4" t="n"/>
      <c r="BF548" s="4" t="n"/>
      <c r="BG548" s="4" t="n"/>
      <c r="BH548" s="4" t="n"/>
      <c r="BI548" s="4" t="n"/>
      <c r="BJ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  <c r="AO549" s="4" t="n"/>
      <c r="AP549" s="4" t="n"/>
      <c r="AQ549" s="4" t="n"/>
      <c r="AR549" s="4" t="n"/>
      <c r="AS549" s="4" t="n"/>
      <c r="AT549" s="4" t="n"/>
      <c r="AU549" s="4" t="n"/>
      <c r="AV549" s="4" t="n"/>
      <c r="AW549" s="4" t="n"/>
      <c r="AX549" s="4" t="n"/>
      <c r="AY549" s="4" t="n"/>
      <c r="AZ549" s="4" t="n"/>
      <c r="BA549" s="4" t="n"/>
      <c r="BB549" s="4" t="n"/>
      <c r="BC549" s="4" t="n"/>
      <c r="BD549" s="4" t="n"/>
      <c r="BE549" s="4" t="n"/>
      <c r="BF549" s="4" t="n"/>
      <c r="BG549" s="4" t="n"/>
      <c r="BH549" s="4" t="n"/>
      <c r="BI549" s="4" t="n"/>
      <c r="BJ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  <c r="AO550" s="4" t="n"/>
      <c r="AP550" s="4" t="n"/>
      <c r="AQ550" s="4" t="n"/>
      <c r="AR550" s="4" t="n"/>
      <c r="AS550" s="4" t="n"/>
      <c r="AT550" s="4" t="n"/>
      <c r="AU550" s="4" t="n"/>
      <c r="AV550" s="4" t="n"/>
      <c r="AW550" s="4" t="n"/>
      <c r="AX550" s="4" t="n"/>
      <c r="AY550" s="4" t="n"/>
      <c r="AZ550" s="4" t="n"/>
      <c r="BA550" s="4" t="n"/>
      <c r="BB550" s="4" t="n"/>
      <c r="BC550" s="4" t="n"/>
      <c r="BD550" s="4" t="n"/>
      <c r="BE550" s="4" t="n"/>
      <c r="BF550" s="4" t="n"/>
      <c r="BG550" s="4" t="n"/>
      <c r="BH550" s="4" t="n"/>
      <c r="BI550" s="4" t="n"/>
      <c r="BJ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  <c r="AO551" s="4" t="n"/>
      <c r="AP551" s="4" t="n"/>
      <c r="AQ551" s="4" t="n"/>
      <c r="AR551" s="4" t="n"/>
      <c r="AS551" s="4" t="n"/>
      <c r="AT551" s="4" t="n"/>
      <c r="AU551" s="4" t="n"/>
      <c r="AV551" s="4" t="n"/>
      <c r="AW551" s="4" t="n"/>
      <c r="AX551" s="4" t="n"/>
      <c r="AY551" s="4" t="n"/>
      <c r="AZ551" s="4" t="n"/>
      <c r="BA551" s="4" t="n"/>
      <c r="BB551" s="4" t="n"/>
      <c r="BC551" s="4" t="n"/>
      <c r="BD551" s="4" t="n"/>
      <c r="BE551" s="4" t="n"/>
      <c r="BF551" s="4" t="n"/>
      <c r="BG551" s="4" t="n"/>
      <c r="BH551" s="4" t="n"/>
      <c r="BI551" s="4" t="n"/>
      <c r="BJ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  <c r="AO552" s="4" t="n"/>
      <c r="AP552" s="4" t="n"/>
      <c r="AQ552" s="4" t="n"/>
      <c r="AR552" s="4" t="n"/>
      <c r="AS552" s="4" t="n"/>
      <c r="AT552" s="4" t="n"/>
      <c r="AU552" s="4" t="n"/>
      <c r="AV552" s="4" t="n"/>
      <c r="AW552" s="4" t="n"/>
      <c r="AX552" s="4" t="n"/>
      <c r="AY552" s="4" t="n"/>
      <c r="AZ552" s="4" t="n"/>
      <c r="BA552" s="4" t="n"/>
      <c r="BB552" s="4" t="n"/>
      <c r="BC552" s="4" t="n"/>
      <c r="BD552" s="4" t="n"/>
      <c r="BE552" s="4" t="n"/>
      <c r="BF552" s="4" t="n"/>
      <c r="BG552" s="4" t="n"/>
      <c r="BH552" s="4" t="n"/>
      <c r="BI552" s="4" t="n"/>
      <c r="BJ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  <c r="AO553" s="4" t="n"/>
      <c r="AP553" s="4" t="n"/>
      <c r="AQ553" s="4" t="n"/>
      <c r="AR553" s="4" t="n"/>
      <c r="AS553" s="4" t="n"/>
      <c r="AT553" s="4" t="n"/>
      <c r="AU553" s="4" t="n"/>
      <c r="AV553" s="4" t="n"/>
      <c r="AW553" s="4" t="n"/>
      <c r="AX553" s="4" t="n"/>
      <c r="AY553" s="4" t="n"/>
      <c r="AZ553" s="4" t="n"/>
      <c r="BA553" s="4" t="n"/>
      <c r="BB553" s="4" t="n"/>
      <c r="BC553" s="4" t="n"/>
      <c r="BD553" s="4" t="n"/>
      <c r="BE553" s="4" t="n"/>
      <c r="BF553" s="4" t="n"/>
      <c r="BG553" s="4" t="n"/>
      <c r="BH553" s="4" t="n"/>
      <c r="BI553" s="4" t="n"/>
      <c r="BJ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  <c r="AO554" s="4" t="n"/>
      <c r="AP554" s="4" t="n"/>
      <c r="AQ554" s="4" t="n"/>
      <c r="AR554" s="4" t="n"/>
      <c r="AS554" s="4" t="n"/>
      <c r="AT554" s="4" t="n"/>
      <c r="AU554" s="4" t="n"/>
      <c r="AV554" s="4" t="n"/>
      <c r="AW554" s="4" t="n"/>
      <c r="AX554" s="4" t="n"/>
      <c r="AY554" s="4" t="n"/>
      <c r="AZ554" s="4" t="n"/>
      <c r="BA554" s="4" t="n"/>
      <c r="BB554" s="4" t="n"/>
      <c r="BC554" s="4" t="n"/>
      <c r="BD554" s="4" t="n"/>
      <c r="BE554" s="4" t="n"/>
      <c r="BF554" s="4" t="n"/>
      <c r="BG554" s="4" t="n"/>
      <c r="BH554" s="4" t="n"/>
      <c r="BI554" s="4" t="n"/>
      <c r="BJ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  <c r="AO555" s="4" t="n"/>
      <c r="AP555" s="4" t="n"/>
      <c r="AQ555" s="4" t="n"/>
      <c r="AR555" s="4" t="n"/>
      <c r="AS555" s="4" t="n"/>
      <c r="AT555" s="4" t="n"/>
      <c r="AU555" s="4" t="n"/>
      <c r="AV555" s="4" t="n"/>
      <c r="AW555" s="4" t="n"/>
      <c r="AX555" s="4" t="n"/>
      <c r="AY555" s="4" t="n"/>
      <c r="AZ555" s="4" t="n"/>
      <c r="BA555" s="4" t="n"/>
      <c r="BB555" s="4" t="n"/>
      <c r="BC555" s="4" t="n"/>
      <c r="BD555" s="4" t="n"/>
      <c r="BE555" s="4" t="n"/>
      <c r="BF555" s="4" t="n"/>
      <c r="BG555" s="4" t="n"/>
      <c r="BH555" s="4" t="n"/>
      <c r="BI555" s="4" t="n"/>
      <c r="BJ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  <c r="AO556" s="4" t="n"/>
      <c r="AP556" s="4" t="n"/>
      <c r="AQ556" s="4" t="n"/>
      <c r="AR556" s="4" t="n"/>
      <c r="AS556" s="4" t="n"/>
      <c r="AT556" s="4" t="n"/>
      <c r="AU556" s="4" t="n"/>
      <c r="AV556" s="4" t="n"/>
      <c r="AW556" s="4" t="n"/>
      <c r="AX556" s="4" t="n"/>
      <c r="AY556" s="4" t="n"/>
      <c r="AZ556" s="4" t="n"/>
      <c r="BA556" s="4" t="n"/>
      <c r="BB556" s="4" t="n"/>
      <c r="BC556" s="4" t="n"/>
      <c r="BD556" s="4" t="n"/>
      <c r="BE556" s="4" t="n"/>
      <c r="BF556" s="4" t="n"/>
      <c r="BG556" s="4" t="n"/>
      <c r="BH556" s="4" t="n"/>
      <c r="BI556" s="4" t="n"/>
      <c r="BJ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  <c r="AO557" s="4" t="n"/>
      <c r="AP557" s="4" t="n"/>
      <c r="AQ557" s="4" t="n"/>
      <c r="AR557" s="4" t="n"/>
      <c r="AS557" s="4" t="n"/>
      <c r="AT557" s="4" t="n"/>
      <c r="AU557" s="4" t="n"/>
      <c r="AV557" s="4" t="n"/>
      <c r="AW557" s="4" t="n"/>
      <c r="AX557" s="4" t="n"/>
      <c r="AY557" s="4" t="n"/>
      <c r="AZ557" s="4" t="n"/>
      <c r="BA557" s="4" t="n"/>
      <c r="BB557" s="4" t="n"/>
      <c r="BC557" s="4" t="n"/>
      <c r="BD557" s="4" t="n"/>
      <c r="BE557" s="4" t="n"/>
      <c r="BF557" s="4" t="n"/>
      <c r="BG557" s="4" t="n"/>
      <c r="BH557" s="4" t="n"/>
      <c r="BI557" s="4" t="n"/>
      <c r="BJ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  <c r="AO558" s="4" t="n"/>
      <c r="AP558" s="4" t="n"/>
      <c r="AQ558" s="4" t="n"/>
      <c r="AR558" s="4" t="n"/>
      <c r="AS558" s="4" t="n"/>
      <c r="AT558" s="4" t="n"/>
      <c r="AU558" s="4" t="n"/>
      <c r="AV558" s="4" t="n"/>
      <c r="AW558" s="4" t="n"/>
      <c r="AX558" s="4" t="n"/>
      <c r="AY558" s="4" t="n"/>
      <c r="AZ558" s="4" t="n"/>
      <c r="BA558" s="4" t="n"/>
      <c r="BB558" s="4" t="n"/>
      <c r="BC558" s="4" t="n"/>
      <c r="BD558" s="4" t="n"/>
      <c r="BE558" s="4" t="n"/>
      <c r="BF558" s="4" t="n"/>
      <c r="BG558" s="4" t="n"/>
      <c r="BH558" s="4" t="n"/>
      <c r="BI558" s="4" t="n"/>
      <c r="BJ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  <c r="AO559" s="4" t="n"/>
      <c r="AP559" s="4" t="n"/>
      <c r="AQ559" s="4" t="n"/>
      <c r="AR559" s="4" t="n"/>
      <c r="AS559" s="4" t="n"/>
      <c r="AT559" s="4" t="n"/>
      <c r="AU559" s="4" t="n"/>
      <c r="AV559" s="4" t="n"/>
      <c r="AW559" s="4" t="n"/>
      <c r="AX559" s="4" t="n"/>
      <c r="AY559" s="4" t="n"/>
      <c r="AZ559" s="4" t="n"/>
      <c r="BA559" s="4" t="n"/>
      <c r="BB559" s="4" t="n"/>
      <c r="BC559" s="4" t="n"/>
      <c r="BD559" s="4" t="n"/>
      <c r="BE559" s="4" t="n"/>
      <c r="BF559" s="4" t="n"/>
      <c r="BG559" s="4" t="n"/>
      <c r="BH559" s="4" t="n"/>
      <c r="BI559" s="4" t="n"/>
      <c r="BJ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  <c r="AO560" s="4" t="n"/>
      <c r="AP560" s="4" t="n"/>
      <c r="AQ560" s="4" t="n"/>
      <c r="AR560" s="4" t="n"/>
      <c r="AS560" s="4" t="n"/>
      <c r="AT560" s="4" t="n"/>
      <c r="AU560" s="4" t="n"/>
      <c r="AV560" s="4" t="n"/>
      <c r="AW560" s="4" t="n"/>
      <c r="AX560" s="4" t="n"/>
      <c r="AY560" s="4" t="n"/>
      <c r="AZ560" s="4" t="n"/>
      <c r="BA560" s="4" t="n"/>
      <c r="BB560" s="4" t="n"/>
      <c r="BC560" s="4" t="n"/>
      <c r="BD560" s="4" t="n"/>
      <c r="BE560" s="4" t="n"/>
      <c r="BF560" s="4" t="n"/>
      <c r="BG560" s="4" t="n"/>
      <c r="BH560" s="4" t="n"/>
      <c r="BI560" s="4" t="n"/>
      <c r="BJ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  <c r="AO561" s="4" t="n"/>
      <c r="AP561" s="4" t="n"/>
      <c r="AQ561" s="4" t="n"/>
      <c r="AR561" s="4" t="n"/>
      <c r="AS561" s="4" t="n"/>
      <c r="AT561" s="4" t="n"/>
      <c r="AU561" s="4" t="n"/>
      <c r="AV561" s="4" t="n"/>
      <c r="AW561" s="4" t="n"/>
      <c r="AX561" s="4" t="n"/>
      <c r="AY561" s="4" t="n"/>
      <c r="AZ561" s="4" t="n"/>
      <c r="BA561" s="4" t="n"/>
      <c r="BB561" s="4" t="n"/>
      <c r="BC561" s="4" t="n"/>
      <c r="BD561" s="4" t="n"/>
      <c r="BE561" s="4" t="n"/>
      <c r="BF561" s="4" t="n"/>
      <c r="BG561" s="4" t="n"/>
      <c r="BH561" s="4" t="n"/>
      <c r="BI561" s="4" t="n"/>
      <c r="BJ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  <c r="AO562" s="4" t="n"/>
      <c r="AP562" s="4" t="n"/>
      <c r="AQ562" s="4" t="n"/>
      <c r="AR562" s="4" t="n"/>
      <c r="AS562" s="4" t="n"/>
      <c r="AT562" s="4" t="n"/>
      <c r="AU562" s="4" t="n"/>
      <c r="AV562" s="4" t="n"/>
      <c r="AW562" s="4" t="n"/>
      <c r="AX562" s="4" t="n"/>
      <c r="AY562" s="4" t="n"/>
      <c r="AZ562" s="4" t="n"/>
      <c r="BA562" s="4" t="n"/>
      <c r="BB562" s="4" t="n"/>
      <c r="BC562" s="4" t="n"/>
      <c r="BD562" s="4" t="n"/>
      <c r="BE562" s="4" t="n"/>
      <c r="BF562" s="4" t="n"/>
      <c r="BG562" s="4" t="n"/>
      <c r="BH562" s="4" t="n"/>
      <c r="BI562" s="4" t="n"/>
      <c r="BJ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  <c r="AO563" s="4" t="n"/>
      <c r="AP563" s="4" t="n"/>
      <c r="AQ563" s="4" t="n"/>
      <c r="AR563" s="4" t="n"/>
      <c r="AS563" s="4" t="n"/>
      <c r="AT563" s="4" t="n"/>
      <c r="AU563" s="4" t="n"/>
      <c r="AV563" s="4" t="n"/>
      <c r="AW563" s="4" t="n"/>
      <c r="AX563" s="4" t="n"/>
      <c r="AY563" s="4" t="n"/>
      <c r="AZ563" s="4" t="n"/>
      <c r="BA563" s="4" t="n"/>
      <c r="BB563" s="4" t="n"/>
      <c r="BC563" s="4" t="n"/>
      <c r="BD563" s="4" t="n"/>
      <c r="BE563" s="4" t="n"/>
      <c r="BF563" s="4" t="n"/>
      <c r="BG563" s="4" t="n"/>
      <c r="BH563" s="4" t="n"/>
      <c r="BI563" s="4" t="n"/>
      <c r="BJ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  <c r="AO564" s="4" t="n"/>
      <c r="AP564" s="4" t="n"/>
      <c r="AQ564" s="4" t="n"/>
      <c r="AR564" s="4" t="n"/>
      <c r="AS564" s="4" t="n"/>
      <c r="AT564" s="4" t="n"/>
      <c r="AU564" s="4" t="n"/>
      <c r="AV564" s="4" t="n"/>
      <c r="AW564" s="4" t="n"/>
      <c r="AX564" s="4" t="n"/>
      <c r="AY564" s="4" t="n"/>
      <c r="AZ564" s="4" t="n"/>
      <c r="BA564" s="4" t="n"/>
      <c r="BB564" s="4" t="n"/>
      <c r="BC564" s="4" t="n"/>
      <c r="BD564" s="4" t="n"/>
      <c r="BE564" s="4" t="n"/>
      <c r="BF564" s="4" t="n"/>
      <c r="BG564" s="4" t="n"/>
      <c r="BH564" s="4" t="n"/>
      <c r="BI564" s="4" t="n"/>
      <c r="BJ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  <c r="AL565" s="4" t="n"/>
      <c r="AM565" s="4" t="n"/>
      <c r="AN565" s="4" t="n"/>
      <c r="AO565" s="4" t="n"/>
      <c r="AP565" s="4" t="n"/>
      <c r="AQ565" s="4" t="n"/>
      <c r="AR565" s="4" t="n"/>
      <c r="AS565" s="4" t="n"/>
      <c r="AT565" s="4" t="n"/>
      <c r="AU565" s="4" t="n"/>
      <c r="AV565" s="4" t="n"/>
      <c r="AW565" s="4" t="n"/>
      <c r="AX565" s="4" t="n"/>
      <c r="AY565" s="4" t="n"/>
      <c r="AZ565" s="4" t="n"/>
      <c r="BA565" s="4" t="n"/>
      <c r="BB565" s="4" t="n"/>
      <c r="BC565" s="4" t="n"/>
      <c r="BD565" s="4" t="n"/>
      <c r="BE565" s="4" t="n"/>
      <c r="BF565" s="4" t="n"/>
      <c r="BG565" s="4" t="n"/>
      <c r="BH565" s="4" t="n"/>
      <c r="BI565" s="4" t="n"/>
      <c r="BJ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  <c r="AI566" s="4" t="n"/>
      <c r="AJ566" s="4" t="n"/>
      <c r="AK566" s="4" t="n"/>
      <c r="AL566" s="4" t="n"/>
      <c r="AM566" s="4" t="n"/>
      <c r="AN566" s="4" t="n"/>
      <c r="AO566" s="4" t="n"/>
      <c r="AP566" s="4" t="n"/>
      <c r="AQ566" s="4" t="n"/>
      <c r="AR566" s="4" t="n"/>
      <c r="AS566" s="4" t="n"/>
      <c r="AT566" s="4" t="n"/>
      <c r="AU566" s="4" t="n"/>
      <c r="AV566" s="4" t="n"/>
      <c r="AW566" s="4" t="n"/>
      <c r="AX566" s="4" t="n"/>
      <c r="AY566" s="4" t="n"/>
      <c r="AZ566" s="4" t="n"/>
      <c r="BA566" s="4" t="n"/>
      <c r="BB566" s="4" t="n"/>
      <c r="BC566" s="4" t="n"/>
      <c r="BD566" s="4" t="n"/>
      <c r="BE566" s="4" t="n"/>
      <c r="BF566" s="4" t="n"/>
      <c r="BG566" s="4" t="n"/>
      <c r="BH566" s="4" t="n"/>
      <c r="BI566" s="4" t="n"/>
      <c r="BJ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  <c r="AL567" s="4" t="n"/>
      <c r="AM567" s="4" t="n"/>
      <c r="AN567" s="4" t="n"/>
      <c r="AO567" s="4" t="n"/>
      <c r="AP567" s="4" t="n"/>
      <c r="AQ567" s="4" t="n"/>
      <c r="AR567" s="4" t="n"/>
      <c r="AS567" s="4" t="n"/>
      <c r="AT567" s="4" t="n"/>
      <c r="AU567" s="4" t="n"/>
      <c r="AV567" s="4" t="n"/>
      <c r="AW567" s="4" t="n"/>
      <c r="AX567" s="4" t="n"/>
      <c r="AY567" s="4" t="n"/>
      <c r="AZ567" s="4" t="n"/>
      <c r="BA567" s="4" t="n"/>
      <c r="BB567" s="4" t="n"/>
      <c r="BC567" s="4" t="n"/>
      <c r="BD567" s="4" t="n"/>
      <c r="BE567" s="4" t="n"/>
      <c r="BF567" s="4" t="n"/>
      <c r="BG567" s="4" t="n"/>
      <c r="BH567" s="4" t="n"/>
      <c r="BI567" s="4" t="n"/>
      <c r="BJ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  <c r="AI568" s="4" t="n"/>
      <c r="AJ568" s="4" t="n"/>
      <c r="AK568" s="4" t="n"/>
      <c r="AL568" s="4" t="n"/>
      <c r="AM568" s="4" t="n"/>
      <c r="AN568" s="4" t="n"/>
      <c r="AO568" s="4" t="n"/>
      <c r="AP568" s="4" t="n"/>
      <c r="AQ568" s="4" t="n"/>
      <c r="AR568" s="4" t="n"/>
      <c r="AS568" s="4" t="n"/>
      <c r="AT568" s="4" t="n"/>
      <c r="AU568" s="4" t="n"/>
      <c r="AV568" s="4" t="n"/>
      <c r="AW568" s="4" t="n"/>
      <c r="AX568" s="4" t="n"/>
      <c r="AY568" s="4" t="n"/>
      <c r="AZ568" s="4" t="n"/>
      <c r="BA568" s="4" t="n"/>
      <c r="BB568" s="4" t="n"/>
      <c r="BC568" s="4" t="n"/>
      <c r="BD568" s="4" t="n"/>
      <c r="BE568" s="4" t="n"/>
      <c r="BF568" s="4" t="n"/>
      <c r="BG568" s="4" t="n"/>
      <c r="BH568" s="4" t="n"/>
      <c r="BI568" s="4" t="n"/>
      <c r="BJ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  <c r="AL569" s="4" t="n"/>
      <c r="AM569" s="4" t="n"/>
      <c r="AN569" s="4" t="n"/>
      <c r="AO569" s="4" t="n"/>
      <c r="AP569" s="4" t="n"/>
      <c r="AQ569" s="4" t="n"/>
      <c r="AR569" s="4" t="n"/>
      <c r="AS569" s="4" t="n"/>
      <c r="AT569" s="4" t="n"/>
      <c r="AU569" s="4" t="n"/>
      <c r="AV569" s="4" t="n"/>
      <c r="AW569" s="4" t="n"/>
      <c r="AX569" s="4" t="n"/>
      <c r="AY569" s="4" t="n"/>
      <c r="AZ569" s="4" t="n"/>
      <c r="BA569" s="4" t="n"/>
      <c r="BB569" s="4" t="n"/>
      <c r="BC569" s="4" t="n"/>
      <c r="BD569" s="4" t="n"/>
      <c r="BE569" s="4" t="n"/>
      <c r="BF569" s="4" t="n"/>
      <c r="BG569" s="4" t="n"/>
      <c r="BH569" s="4" t="n"/>
      <c r="BI569" s="4" t="n"/>
      <c r="BJ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  <c r="AI570" s="4" t="n"/>
      <c r="AJ570" s="4" t="n"/>
      <c r="AK570" s="4" t="n"/>
      <c r="AL570" s="4" t="n"/>
      <c r="AM570" s="4" t="n"/>
      <c r="AN570" s="4" t="n"/>
      <c r="AO570" s="4" t="n"/>
      <c r="AP570" s="4" t="n"/>
      <c r="AQ570" s="4" t="n"/>
      <c r="AR570" s="4" t="n"/>
      <c r="AS570" s="4" t="n"/>
      <c r="AT570" s="4" t="n"/>
      <c r="AU570" s="4" t="n"/>
      <c r="AV570" s="4" t="n"/>
      <c r="AW570" s="4" t="n"/>
      <c r="AX570" s="4" t="n"/>
      <c r="AY570" s="4" t="n"/>
      <c r="AZ570" s="4" t="n"/>
      <c r="BA570" s="4" t="n"/>
      <c r="BB570" s="4" t="n"/>
      <c r="BC570" s="4" t="n"/>
      <c r="BD570" s="4" t="n"/>
      <c r="BE570" s="4" t="n"/>
      <c r="BF570" s="4" t="n"/>
      <c r="BG570" s="4" t="n"/>
      <c r="BH570" s="4" t="n"/>
      <c r="BI570" s="4" t="n"/>
      <c r="BJ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  <c r="AL571" s="4" t="n"/>
      <c r="AM571" s="4" t="n"/>
      <c r="AN571" s="4" t="n"/>
      <c r="AO571" s="4" t="n"/>
      <c r="AP571" s="4" t="n"/>
      <c r="AQ571" s="4" t="n"/>
      <c r="AR571" s="4" t="n"/>
      <c r="AS571" s="4" t="n"/>
      <c r="AT571" s="4" t="n"/>
      <c r="AU571" s="4" t="n"/>
      <c r="AV571" s="4" t="n"/>
      <c r="AW571" s="4" t="n"/>
      <c r="AX571" s="4" t="n"/>
      <c r="AY571" s="4" t="n"/>
      <c r="AZ571" s="4" t="n"/>
      <c r="BA571" s="4" t="n"/>
      <c r="BB571" s="4" t="n"/>
      <c r="BC571" s="4" t="n"/>
      <c r="BD571" s="4" t="n"/>
      <c r="BE571" s="4" t="n"/>
      <c r="BF571" s="4" t="n"/>
      <c r="BG571" s="4" t="n"/>
      <c r="BH571" s="4" t="n"/>
      <c r="BI571" s="4" t="n"/>
      <c r="BJ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  <c r="AL572" s="4" t="n"/>
      <c r="AM572" s="4" t="n"/>
      <c r="AN572" s="4" t="n"/>
      <c r="AO572" s="4" t="n"/>
      <c r="AP572" s="4" t="n"/>
      <c r="AQ572" s="4" t="n"/>
      <c r="AR572" s="4" t="n"/>
      <c r="AS572" s="4" t="n"/>
      <c r="AT572" s="4" t="n"/>
      <c r="AU572" s="4" t="n"/>
      <c r="AV572" s="4" t="n"/>
      <c r="AW572" s="4" t="n"/>
      <c r="AX572" s="4" t="n"/>
      <c r="AY572" s="4" t="n"/>
      <c r="AZ572" s="4" t="n"/>
      <c r="BA572" s="4" t="n"/>
      <c r="BB572" s="4" t="n"/>
      <c r="BC572" s="4" t="n"/>
      <c r="BD572" s="4" t="n"/>
      <c r="BE572" s="4" t="n"/>
      <c r="BF572" s="4" t="n"/>
      <c r="BG572" s="4" t="n"/>
      <c r="BH572" s="4" t="n"/>
      <c r="BI572" s="4" t="n"/>
      <c r="BJ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  <c r="AL573" s="4" t="n"/>
      <c r="AM573" s="4" t="n"/>
      <c r="AN573" s="4" t="n"/>
      <c r="AO573" s="4" t="n"/>
      <c r="AP573" s="4" t="n"/>
      <c r="AQ573" s="4" t="n"/>
      <c r="AR573" s="4" t="n"/>
      <c r="AS573" s="4" t="n"/>
      <c r="AT573" s="4" t="n"/>
      <c r="AU573" s="4" t="n"/>
      <c r="AV573" s="4" t="n"/>
      <c r="AW573" s="4" t="n"/>
      <c r="AX573" s="4" t="n"/>
      <c r="AY573" s="4" t="n"/>
      <c r="AZ573" s="4" t="n"/>
      <c r="BA573" s="4" t="n"/>
      <c r="BB573" s="4" t="n"/>
      <c r="BC573" s="4" t="n"/>
      <c r="BD573" s="4" t="n"/>
      <c r="BE573" s="4" t="n"/>
      <c r="BF573" s="4" t="n"/>
      <c r="BG573" s="4" t="n"/>
      <c r="BH573" s="4" t="n"/>
      <c r="BI573" s="4" t="n"/>
      <c r="BJ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  <c r="AL574" s="4" t="n"/>
      <c r="AM574" s="4" t="n"/>
      <c r="AN574" s="4" t="n"/>
      <c r="AO574" s="4" t="n"/>
      <c r="AP574" s="4" t="n"/>
      <c r="AQ574" s="4" t="n"/>
      <c r="AR574" s="4" t="n"/>
      <c r="AS574" s="4" t="n"/>
      <c r="AT574" s="4" t="n"/>
      <c r="AU574" s="4" t="n"/>
      <c r="AV574" s="4" t="n"/>
      <c r="AW574" s="4" t="n"/>
      <c r="AX574" s="4" t="n"/>
      <c r="AY574" s="4" t="n"/>
      <c r="AZ574" s="4" t="n"/>
      <c r="BA574" s="4" t="n"/>
      <c r="BB574" s="4" t="n"/>
      <c r="BC574" s="4" t="n"/>
      <c r="BD574" s="4" t="n"/>
      <c r="BE574" s="4" t="n"/>
      <c r="BF574" s="4" t="n"/>
      <c r="BG574" s="4" t="n"/>
      <c r="BH574" s="4" t="n"/>
      <c r="BI574" s="4" t="n"/>
      <c r="BJ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  <c r="AL575" s="4" t="n"/>
      <c r="AM575" s="4" t="n"/>
      <c r="AN575" s="4" t="n"/>
      <c r="AO575" s="4" t="n"/>
      <c r="AP575" s="4" t="n"/>
      <c r="AQ575" s="4" t="n"/>
      <c r="AR575" s="4" t="n"/>
      <c r="AS575" s="4" t="n"/>
      <c r="AT575" s="4" t="n"/>
      <c r="AU575" s="4" t="n"/>
      <c r="AV575" s="4" t="n"/>
      <c r="AW575" s="4" t="n"/>
      <c r="AX575" s="4" t="n"/>
      <c r="AY575" s="4" t="n"/>
      <c r="AZ575" s="4" t="n"/>
      <c r="BA575" s="4" t="n"/>
      <c r="BB575" s="4" t="n"/>
      <c r="BC575" s="4" t="n"/>
      <c r="BD575" s="4" t="n"/>
      <c r="BE575" s="4" t="n"/>
      <c r="BF575" s="4" t="n"/>
      <c r="BG575" s="4" t="n"/>
      <c r="BH575" s="4" t="n"/>
      <c r="BI575" s="4" t="n"/>
      <c r="BJ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  <c r="AI576" s="4" t="n"/>
      <c r="AJ576" s="4" t="n"/>
      <c r="AK576" s="4" t="n"/>
      <c r="AL576" s="4" t="n"/>
      <c r="AM576" s="4" t="n"/>
      <c r="AN576" s="4" t="n"/>
      <c r="AO576" s="4" t="n"/>
      <c r="AP576" s="4" t="n"/>
      <c r="AQ576" s="4" t="n"/>
      <c r="AR576" s="4" t="n"/>
      <c r="AS576" s="4" t="n"/>
      <c r="AT576" s="4" t="n"/>
      <c r="AU576" s="4" t="n"/>
      <c r="AV576" s="4" t="n"/>
      <c r="AW576" s="4" t="n"/>
      <c r="AX576" s="4" t="n"/>
      <c r="AY576" s="4" t="n"/>
      <c r="AZ576" s="4" t="n"/>
      <c r="BA576" s="4" t="n"/>
      <c r="BB576" s="4" t="n"/>
      <c r="BC576" s="4" t="n"/>
      <c r="BD576" s="4" t="n"/>
      <c r="BE576" s="4" t="n"/>
      <c r="BF576" s="4" t="n"/>
      <c r="BG576" s="4" t="n"/>
      <c r="BH576" s="4" t="n"/>
      <c r="BI576" s="4" t="n"/>
      <c r="BJ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  <c r="AL577" s="4" t="n"/>
      <c r="AM577" s="4" t="n"/>
      <c r="AN577" s="4" t="n"/>
      <c r="AO577" s="4" t="n"/>
      <c r="AP577" s="4" t="n"/>
      <c r="AQ577" s="4" t="n"/>
      <c r="AR577" s="4" t="n"/>
      <c r="AS577" s="4" t="n"/>
      <c r="AT577" s="4" t="n"/>
      <c r="AU577" s="4" t="n"/>
      <c r="AV577" s="4" t="n"/>
      <c r="AW577" s="4" t="n"/>
      <c r="AX577" s="4" t="n"/>
      <c r="AY577" s="4" t="n"/>
      <c r="AZ577" s="4" t="n"/>
      <c r="BA577" s="4" t="n"/>
      <c r="BB577" s="4" t="n"/>
      <c r="BC577" s="4" t="n"/>
      <c r="BD577" s="4" t="n"/>
      <c r="BE577" s="4" t="n"/>
      <c r="BF577" s="4" t="n"/>
      <c r="BG577" s="4" t="n"/>
      <c r="BH577" s="4" t="n"/>
      <c r="BI577" s="4" t="n"/>
      <c r="BJ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  <c r="AI578" s="4" t="n"/>
      <c r="AJ578" s="4" t="n"/>
      <c r="AK578" s="4" t="n"/>
      <c r="AL578" s="4" t="n"/>
      <c r="AM578" s="4" t="n"/>
      <c r="AN578" s="4" t="n"/>
      <c r="AO578" s="4" t="n"/>
      <c r="AP578" s="4" t="n"/>
      <c r="AQ578" s="4" t="n"/>
      <c r="AR578" s="4" t="n"/>
      <c r="AS578" s="4" t="n"/>
      <c r="AT578" s="4" t="n"/>
      <c r="AU578" s="4" t="n"/>
      <c r="AV578" s="4" t="n"/>
      <c r="AW578" s="4" t="n"/>
      <c r="AX578" s="4" t="n"/>
      <c r="AY578" s="4" t="n"/>
      <c r="AZ578" s="4" t="n"/>
      <c r="BA578" s="4" t="n"/>
      <c r="BB578" s="4" t="n"/>
      <c r="BC578" s="4" t="n"/>
      <c r="BD578" s="4" t="n"/>
      <c r="BE578" s="4" t="n"/>
      <c r="BF578" s="4" t="n"/>
      <c r="BG578" s="4" t="n"/>
      <c r="BH578" s="4" t="n"/>
      <c r="BI578" s="4" t="n"/>
      <c r="BJ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  <c r="AL579" s="4" t="n"/>
      <c r="AM579" s="4" t="n"/>
      <c r="AN579" s="4" t="n"/>
      <c r="AO579" s="4" t="n"/>
      <c r="AP579" s="4" t="n"/>
      <c r="AQ579" s="4" t="n"/>
      <c r="AR579" s="4" t="n"/>
      <c r="AS579" s="4" t="n"/>
      <c r="AT579" s="4" t="n"/>
      <c r="AU579" s="4" t="n"/>
      <c r="AV579" s="4" t="n"/>
      <c r="AW579" s="4" t="n"/>
      <c r="AX579" s="4" t="n"/>
      <c r="AY579" s="4" t="n"/>
      <c r="AZ579" s="4" t="n"/>
      <c r="BA579" s="4" t="n"/>
      <c r="BB579" s="4" t="n"/>
      <c r="BC579" s="4" t="n"/>
      <c r="BD579" s="4" t="n"/>
      <c r="BE579" s="4" t="n"/>
      <c r="BF579" s="4" t="n"/>
      <c r="BG579" s="4" t="n"/>
      <c r="BH579" s="4" t="n"/>
      <c r="BI579" s="4" t="n"/>
      <c r="BJ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  <c r="AI580" s="4" t="n"/>
      <c r="AJ580" s="4" t="n"/>
      <c r="AK580" s="4" t="n"/>
      <c r="AL580" s="4" t="n"/>
      <c r="AM580" s="4" t="n"/>
      <c r="AN580" s="4" t="n"/>
      <c r="AO580" s="4" t="n"/>
      <c r="AP580" s="4" t="n"/>
      <c r="AQ580" s="4" t="n"/>
      <c r="AR580" s="4" t="n"/>
      <c r="AS580" s="4" t="n"/>
      <c r="AT580" s="4" t="n"/>
      <c r="AU580" s="4" t="n"/>
      <c r="AV580" s="4" t="n"/>
      <c r="AW580" s="4" t="n"/>
      <c r="AX580" s="4" t="n"/>
      <c r="AY580" s="4" t="n"/>
      <c r="AZ580" s="4" t="n"/>
      <c r="BA580" s="4" t="n"/>
      <c r="BB580" s="4" t="n"/>
      <c r="BC580" s="4" t="n"/>
      <c r="BD580" s="4" t="n"/>
      <c r="BE580" s="4" t="n"/>
      <c r="BF580" s="4" t="n"/>
      <c r="BG580" s="4" t="n"/>
      <c r="BH580" s="4" t="n"/>
      <c r="BI580" s="4" t="n"/>
      <c r="BJ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  <c r="AL581" s="4" t="n"/>
      <c r="AM581" s="4" t="n"/>
      <c r="AN581" s="4" t="n"/>
      <c r="AO581" s="4" t="n"/>
      <c r="AP581" s="4" t="n"/>
      <c r="AQ581" s="4" t="n"/>
      <c r="AR581" s="4" t="n"/>
      <c r="AS581" s="4" t="n"/>
      <c r="AT581" s="4" t="n"/>
      <c r="AU581" s="4" t="n"/>
      <c r="AV581" s="4" t="n"/>
      <c r="AW581" s="4" t="n"/>
      <c r="AX581" s="4" t="n"/>
      <c r="AY581" s="4" t="n"/>
      <c r="AZ581" s="4" t="n"/>
      <c r="BA581" s="4" t="n"/>
      <c r="BB581" s="4" t="n"/>
      <c r="BC581" s="4" t="n"/>
      <c r="BD581" s="4" t="n"/>
      <c r="BE581" s="4" t="n"/>
      <c r="BF581" s="4" t="n"/>
      <c r="BG581" s="4" t="n"/>
      <c r="BH581" s="4" t="n"/>
      <c r="BI581" s="4" t="n"/>
      <c r="BJ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  <c r="AL582" s="4" t="n"/>
      <c r="AM582" s="4" t="n"/>
      <c r="AN582" s="4" t="n"/>
      <c r="AO582" s="4" t="n"/>
      <c r="AP582" s="4" t="n"/>
      <c r="AQ582" s="4" t="n"/>
      <c r="AR582" s="4" t="n"/>
      <c r="AS582" s="4" t="n"/>
      <c r="AT582" s="4" t="n"/>
      <c r="AU582" s="4" t="n"/>
      <c r="AV582" s="4" t="n"/>
      <c r="AW582" s="4" t="n"/>
      <c r="AX582" s="4" t="n"/>
      <c r="AY582" s="4" t="n"/>
      <c r="AZ582" s="4" t="n"/>
      <c r="BA582" s="4" t="n"/>
      <c r="BB582" s="4" t="n"/>
      <c r="BC582" s="4" t="n"/>
      <c r="BD582" s="4" t="n"/>
      <c r="BE582" s="4" t="n"/>
      <c r="BF582" s="4" t="n"/>
      <c r="BG582" s="4" t="n"/>
      <c r="BH582" s="4" t="n"/>
      <c r="BI582" s="4" t="n"/>
      <c r="BJ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  <c r="AL583" s="4" t="n"/>
      <c r="AM583" s="4" t="n"/>
      <c r="AN583" s="4" t="n"/>
      <c r="AO583" s="4" t="n"/>
      <c r="AP583" s="4" t="n"/>
      <c r="AQ583" s="4" t="n"/>
      <c r="AR583" s="4" t="n"/>
      <c r="AS583" s="4" t="n"/>
      <c r="AT583" s="4" t="n"/>
      <c r="AU583" s="4" t="n"/>
      <c r="AV583" s="4" t="n"/>
      <c r="AW583" s="4" t="n"/>
      <c r="AX583" s="4" t="n"/>
      <c r="AY583" s="4" t="n"/>
      <c r="AZ583" s="4" t="n"/>
      <c r="BA583" s="4" t="n"/>
      <c r="BB583" s="4" t="n"/>
      <c r="BC583" s="4" t="n"/>
      <c r="BD583" s="4" t="n"/>
      <c r="BE583" s="4" t="n"/>
      <c r="BF583" s="4" t="n"/>
      <c r="BG583" s="4" t="n"/>
      <c r="BH583" s="4" t="n"/>
      <c r="BI583" s="4" t="n"/>
      <c r="BJ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  <c r="AI584" s="4" t="n"/>
      <c r="AJ584" s="4" t="n"/>
      <c r="AK584" s="4" t="n"/>
      <c r="AL584" s="4" t="n"/>
      <c r="AM584" s="4" t="n"/>
      <c r="AN584" s="4" t="n"/>
      <c r="AO584" s="4" t="n"/>
      <c r="AP584" s="4" t="n"/>
      <c r="AQ584" s="4" t="n"/>
      <c r="AR584" s="4" t="n"/>
      <c r="AS584" s="4" t="n"/>
      <c r="AT584" s="4" t="n"/>
      <c r="AU584" s="4" t="n"/>
      <c r="AV584" s="4" t="n"/>
      <c r="AW584" s="4" t="n"/>
      <c r="AX584" s="4" t="n"/>
      <c r="AY584" s="4" t="n"/>
      <c r="AZ584" s="4" t="n"/>
      <c r="BA584" s="4" t="n"/>
      <c r="BB584" s="4" t="n"/>
      <c r="BC584" s="4" t="n"/>
      <c r="BD584" s="4" t="n"/>
      <c r="BE584" s="4" t="n"/>
      <c r="BF584" s="4" t="n"/>
      <c r="BG584" s="4" t="n"/>
      <c r="BH584" s="4" t="n"/>
      <c r="BI584" s="4" t="n"/>
      <c r="BJ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  <c r="AL585" s="4" t="n"/>
      <c r="AM585" s="4" t="n"/>
      <c r="AN585" s="4" t="n"/>
      <c r="AO585" s="4" t="n"/>
      <c r="AP585" s="4" t="n"/>
      <c r="AQ585" s="4" t="n"/>
      <c r="AR585" s="4" t="n"/>
      <c r="AS585" s="4" t="n"/>
      <c r="AT585" s="4" t="n"/>
      <c r="AU585" s="4" t="n"/>
      <c r="AV585" s="4" t="n"/>
      <c r="AW585" s="4" t="n"/>
      <c r="AX585" s="4" t="n"/>
      <c r="AY585" s="4" t="n"/>
      <c r="AZ585" s="4" t="n"/>
      <c r="BA585" s="4" t="n"/>
      <c r="BB585" s="4" t="n"/>
      <c r="BC585" s="4" t="n"/>
      <c r="BD585" s="4" t="n"/>
      <c r="BE585" s="4" t="n"/>
      <c r="BF585" s="4" t="n"/>
      <c r="BG585" s="4" t="n"/>
      <c r="BH585" s="4" t="n"/>
      <c r="BI585" s="4" t="n"/>
      <c r="BJ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  <c r="AI586" s="4" t="n"/>
      <c r="AJ586" s="4" t="n"/>
      <c r="AK586" s="4" t="n"/>
      <c r="AL586" s="4" t="n"/>
      <c r="AM586" s="4" t="n"/>
      <c r="AN586" s="4" t="n"/>
      <c r="AO586" s="4" t="n"/>
      <c r="AP586" s="4" t="n"/>
      <c r="AQ586" s="4" t="n"/>
      <c r="AR586" s="4" t="n"/>
      <c r="AS586" s="4" t="n"/>
      <c r="AT586" s="4" t="n"/>
      <c r="AU586" s="4" t="n"/>
      <c r="AV586" s="4" t="n"/>
      <c r="AW586" s="4" t="n"/>
      <c r="AX586" s="4" t="n"/>
      <c r="AY586" s="4" t="n"/>
      <c r="AZ586" s="4" t="n"/>
      <c r="BA586" s="4" t="n"/>
      <c r="BB586" s="4" t="n"/>
      <c r="BC586" s="4" t="n"/>
      <c r="BD586" s="4" t="n"/>
      <c r="BE586" s="4" t="n"/>
      <c r="BF586" s="4" t="n"/>
      <c r="BG586" s="4" t="n"/>
      <c r="BH586" s="4" t="n"/>
      <c r="BI586" s="4" t="n"/>
      <c r="BJ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  <c r="AL587" s="4" t="n"/>
      <c r="AM587" s="4" t="n"/>
      <c r="AN587" s="4" t="n"/>
      <c r="AO587" s="4" t="n"/>
      <c r="AP587" s="4" t="n"/>
      <c r="AQ587" s="4" t="n"/>
      <c r="AR587" s="4" t="n"/>
      <c r="AS587" s="4" t="n"/>
      <c r="AT587" s="4" t="n"/>
      <c r="AU587" s="4" t="n"/>
      <c r="AV587" s="4" t="n"/>
      <c r="AW587" s="4" t="n"/>
      <c r="AX587" s="4" t="n"/>
      <c r="AY587" s="4" t="n"/>
      <c r="AZ587" s="4" t="n"/>
      <c r="BA587" s="4" t="n"/>
      <c r="BB587" s="4" t="n"/>
      <c r="BC587" s="4" t="n"/>
      <c r="BD587" s="4" t="n"/>
      <c r="BE587" s="4" t="n"/>
      <c r="BF587" s="4" t="n"/>
      <c r="BG587" s="4" t="n"/>
      <c r="BH587" s="4" t="n"/>
      <c r="BI587" s="4" t="n"/>
      <c r="BJ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  <c r="AI588" s="4" t="n"/>
      <c r="AJ588" s="4" t="n"/>
      <c r="AK588" s="4" t="n"/>
      <c r="AL588" s="4" t="n"/>
      <c r="AM588" s="4" t="n"/>
      <c r="AN588" s="4" t="n"/>
      <c r="AO588" s="4" t="n"/>
      <c r="AP588" s="4" t="n"/>
      <c r="AQ588" s="4" t="n"/>
      <c r="AR588" s="4" t="n"/>
      <c r="AS588" s="4" t="n"/>
      <c r="AT588" s="4" t="n"/>
      <c r="AU588" s="4" t="n"/>
      <c r="AV588" s="4" t="n"/>
      <c r="AW588" s="4" t="n"/>
      <c r="AX588" s="4" t="n"/>
      <c r="AY588" s="4" t="n"/>
      <c r="AZ588" s="4" t="n"/>
      <c r="BA588" s="4" t="n"/>
      <c r="BB588" s="4" t="n"/>
      <c r="BC588" s="4" t="n"/>
      <c r="BD588" s="4" t="n"/>
      <c r="BE588" s="4" t="n"/>
      <c r="BF588" s="4" t="n"/>
      <c r="BG588" s="4" t="n"/>
      <c r="BH588" s="4" t="n"/>
      <c r="BI588" s="4" t="n"/>
      <c r="BJ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  <c r="AL589" s="4" t="n"/>
      <c r="AM589" s="4" t="n"/>
      <c r="AN589" s="4" t="n"/>
      <c r="AO589" s="4" t="n"/>
      <c r="AP589" s="4" t="n"/>
      <c r="AQ589" s="4" t="n"/>
      <c r="AR589" s="4" t="n"/>
      <c r="AS589" s="4" t="n"/>
      <c r="AT589" s="4" t="n"/>
      <c r="AU589" s="4" t="n"/>
      <c r="AV589" s="4" t="n"/>
      <c r="AW589" s="4" t="n"/>
      <c r="AX589" s="4" t="n"/>
      <c r="AY589" s="4" t="n"/>
      <c r="AZ589" s="4" t="n"/>
      <c r="BA589" s="4" t="n"/>
      <c r="BB589" s="4" t="n"/>
      <c r="BC589" s="4" t="n"/>
      <c r="BD589" s="4" t="n"/>
      <c r="BE589" s="4" t="n"/>
      <c r="BF589" s="4" t="n"/>
      <c r="BG589" s="4" t="n"/>
      <c r="BH589" s="4" t="n"/>
      <c r="BI589" s="4" t="n"/>
      <c r="BJ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  <c r="AL590" s="4" t="n"/>
      <c r="AM590" s="4" t="n"/>
      <c r="AN590" s="4" t="n"/>
      <c r="AO590" s="4" t="n"/>
      <c r="AP590" s="4" t="n"/>
      <c r="AQ590" s="4" t="n"/>
      <c r="AR590" s="4" t="n"/>
      <c r="AS590" s="4" t="n"/>
      <c r="AT590" s="4" t="n"/>
      <c r="AU590" s="4" t="n"/>
      <c r="AV590" s="4" t="n"/>
      <c r="AW590" s="4" t="n"/>
      <c r="AX590" s="4" t="n"/>
      <c r="AY590" s="4" t="n"/>
      <c r="AZ590" s="4" t="n"/>
      <c r="BA590" s="4" t="n"/>
      <c r="BB590" s="4" t="n"/>
      <c r="BC590" s="4" t="n"/>
      <c r="BD590" s="4" t="n"/>
      <c r="BE590" s="4" t="n"/>
      <c r="BF590" s="4" t="n"/>
      <c r="BG590" s="4" t="n"/>
      <c r="BH590" s="4" t="n"/>
      <c r="BI590" s="4" t="n"/>
      <c r="BJ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  <c r="AL591" s="4" t="n"/>
      <c r="AM591" s="4" t="n"/>
      <c r="AN591" s="4" t="n"/>
      <c r="AO591" s="4" t="n"/>
      <c r="AP591" s="4" t="n"/>
      <c r="AQ591" s="4" t="n"/>
      <c r="AR591" s="4" t="n"/>
      <c r="AS591" s="4" t="n"/>
      <c r="AT591" s="4" t="n"/>
      <c r="AU591" s="4" t="n"/>
      <c r="AV591" s="4" t="n"/>
      <c r="AW591" s="4" t="n"/>
      <c r="AX591" s="4" t="n"/>
      <c r="AY591" s="4" t="n"/>
      <c r="AZ591" s="4" t="n"/>
      <c r="BA591" s="4" t="n"/>
      <c r="BB591" s="4" t="n"/>
      <c r="BC591" s="4" t="n"/>
      <c r="BD591" s="4" t="n"/>
      <c r="BE591" s="4" t="n"/>
      <c r="BF591" s="4" t="n"/>
      <c r="BG591" s="4" t="n"/>
      <c r="BH591" s="4" t="n"/>
      <c r="BI591" s="4" t="n"/>
      <c r="BJ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  <c r="AL592" s="4" t="n"/>
      <c r="AM592" s="4" t="n"/>
      <c r="AN592" s="4" t="n"/>
      <c r="AO592" s="4" t="n"/>
      <c r="AP592" s="4" t="n"/>
      <c r="AQ592" s="4" t="n"/>
      <c r="AR592" s="4" t="n"/>
      <c r="AS592" s="4" t="n"/>
      <c r="AT592" s="4" t="n"/>
      <c r="AU592" s="4" t="n"/>
      <c r="AV592" s="4" t="n"/>
      <c r="AW592" s="4" t="n"/>
      <c r="AX592" s="4" t="n"/>
      <c r="AY592" s="4" t="n"/>
      <c r="AZ592" s="4" t="n"/>
      <c r="BA592" s="4" t="n"/>
      <c r="BB592" s="4" t="n"/>
      <c r="BC592" s="4" t="n"/>
      <c r="BD592" s="4" t="n"/>
      <c r="BE592" s="4" t="n"/>
      <c r="BF592" s="4" t="n"/>
      <c r="BG592" s="4" t="n"/>
      <c r="BH592" s="4" t="n"/>
      <c r="BI592" s="4" t="n"/>
      <c r="BJ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  <c r="AL593" s="4" t="n"/>
      <c r="AM593" s="4" t="n"/>
      <c r="AN593" s="4" t="n"/>
      <c r="AO593" s="4" t="n"/>
      <c r="AP593" s="4" t="n"/>
      <c r="AQ593" s="4" t="n"/>
      <c r="AR593" s="4" t="n"/>
      <c r="AS593" s="4" t="n"/>
      <c r="AT593" s="4" t="n"/>
      <c r="AU593" s="4" t="n"/>
      <c r="AV593" s="4" t="n"/>
      <c r="AW593" s="4" t="n"/>
      <c r="AX593" s="4" t="n"/>
      <c r="AY593" s="4" t="n"/>
      <c r="AZ593" s="4" t="n"/>
      <c r="BA593" s="4" t="n"/>
      <c r="BB593" s="4" t="n"/>
      <c r="BC593" s="4" t="n"/>
      <c r="BD593" s="4" t="n"/>
      <c r="BE593" s="4" t="n"/>
      <c r="BF593" s="4" t="n"/>
      <c r="BG593" s="4" t="n"/>
      <c r="BH593" s="4" t="n"/>
      <c r="BI593" s="4" t="n"/>
      <c r="BJ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  <c r="AI594" s="4" t="n"/>
      <c r="AJ594" s="4" t="n"/>
      <c r="AK594" s="4" t="n"/>
      <c r="AL594" s="4" t="n"/>
      <c r="AM594" s="4" t="n"/>
      <c r="AN594" s="4" t="n"/>
      <c r="AO594" s="4" t="n"/>
      <c r="AP594" s="4" t="n"/>
      <c r="AQ594" s="4" t="n"/>
      <c r="AR594" s="4" t="n"/>
      <c r="AS594" s="4" t="n"/>
      <c r="AT594" s="4" t="n"/>
      <c r="AU594" s="4" t="n"/>
      <c r="AV594" s="4" t="n"/>
      <c r="AW594" s="4" t="n"/>
      <c r="AX594" s="4" t="n"/>
      <c r="AY594" s="4" t="n"/>
      <c r="AZ594" s="4" t="n"/>
      <c r="BA594" s="4" t="n"/>
      <c r="BB594" s="4" t="n"/>
      <c r="BC594" s="4" t="n"/>
      <c r="BD594" s="4" t="n"/>
      <c r="BE594" s="4" t="n"/>
      <c r="BF594" s="4" t="n"/>
      <c r="BG594" s="4" t="n"/>
      <c r="BH594" s="4" t="n"/>
      <c r="BI594" s="4" t="n"/>
      <c r="BJ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  <c r="AL595" s="4" t="n"/>
      <c r="AM595" s="4" t="n"/>
      <c r="AN595" s="4" t="n"/>
      <c r="AO595" s="4" t="n"/>
      <c r="AP595" s="4" t="n"/>
      <c r="AQ595" s="4" t="n"/>
      <c r="AR595" s="4" t="n"/>
      <c r="AS595" s="4" t="n"/>
      <c r="AT595" s="4" t="n"/>
      <c r="AU595" s="4" t="n"/>
      <c r="AV595" s="4" t="n"/>
      <c r="AW595" s="4" t="n"/>
      <c r="AX595" s="4" t="n"/>
      <c r="AY595" s="4" t="n"/>
      <c r="AZ595" s="4" t="n"/>
      <c r="BA595" s="4" t="n"/>
      <c r="BB595" s="4" t="n"/>
      <c r="BC595" s="4" t="n"/>
      <c r="BD595" s="4" t="n"/>
      <c r="BE595" s="4" t="n"/>
      <c r="BF595" s="4" t="n"/>
      <c r="BG595" s="4" t="n"/>
      <c r="BH595" s="4" t="n"/>
      <c r="BI595" s="4" t="n"/>
      <c r="BJ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  <c r="AI596" s="4" t="n"/>
      <c r="AJ596" s="4" t="n"/>
      <c r="AK596" s="4" t="n"/>
      <c r="AL596" s="4" t="n"/>
      <c r="AM596" s="4" t="n"/>
      <c r="AN596" s="4" t="n"/>
      <c r="AO596" s="4" t="n"/>
      <c r="AP596" s="4" t="n"/>
      <c r="AQ596" s="4" t="n"/>
      <c r="AR596" s="4" t="n"/>
      <c r="AS596" s="4" t="n"/>
      <c r="AT596" s="4" t="n"/>
      <c r="AU596" s="4" t="n"/>
      <c r="AV596" s="4" t="n"/>
      <c r="AW596" s="4" t="n"/>
      <c r="AX596" s="4" t="n"/>
      <c r="AY596" s="4" t="n"/>
      <c r="AZ596" s="4" t="n"/>
      <c r="BA596" s="4" t="n"/>
      <c r="BB596" s="4" t="n"/>
      <c r="BC596" s="4" t="n"/>
      <c r="BD596" s="4" t="n"/>
      <c r="BE596" s="4" t="n"/>
      <c r="BF596" s="4" t="n"/>
      <c r="BG596" s="4" t="n"/>
      <c r="BH596" s="4" t="n"/>
      <c r="BI596" s="4" t="n"/>
      <c r="BJ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  <c r="AL597" s="4" t="n"/>
      <c r="AM597" s="4" t="n"/>
      <c r="AN597" s="4" t="n"/>
      <c r="AO597" s="4" t="n"/>
      <c r="AP597" s="4" t="n"/>
      <c r="AQ597" s="4" t="n"/>
      <c r="AR597" s="4" t="n"/>
      <c r="AS597" s="4" t="n"/>
      <c r="AT597" s="4" t="n"/>
      <c r="AU597" s="4" t="n"/>
      <c r="AV597" s="4" t="n"/>
      <c r="AW597" s="4" t="n"/>
      <c r="AX597" s="4" t="n"/>
      <c r="AY597" s="4" t="n"/>
      <c r="AZ597" s="4" t="n"/>
      <c r="BA597" s="4" t="n"/>
      <c r="BB597" s="4" t="n"/>
      <c r="BC597" s="4" t="n"/>
      <c r="BD597" s="4" t="n"/>
      <c r="BE597" s="4" t="n"/>
      <c r="BF597" s="4" t="n"/>
      <c r="BG597" s="4" t="n"/>
      <c r="BH597" s="4" t="n"/>
      <c r="BI597" s="4" t="n"/>
      <c r="BJ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  <c r="AI598" s="4" t="n"/>
      <c r="AJ598" s="4" t="n"/>
      <c r="AK598" s="4" t="n"/>
      <c r="AL598" s="4" t="n"/>
      <c r="AM598" s="4" t="n"/>
      <c r="AN598" s="4" t="n"/>
      <c r="AO598" s="4" t="n"/>
      <c r="AP598" s="4" t="n"/>
      <c r="AQ598" s="4" t="n"/>
      <c r="AR598" s="4" t="n"/>
      <c r="AS598" s="4" t="n"/>
      <c r="AT598" s="4" t="n"/>
      <c r="AU598" s="4" t="n"/>
      <c r="AV598" s="4" t="n"/>
      <c r="AW598" s="4" t="n"/>
      <c r="AX598" s="4" t="n"/>
      <c r="AY598" s="4" t="n"/>
      <c r="AZ598" s="4" t="n"/>
      <c r="BA598" s="4" t="n"/>
      <c r="BB598" s="4" t="n"/>
      <c r="BC598" s="4" t="n"/>
      <c r="BD598" s="4" t="n"/>
      <c r="BE598" s="4" t="n"/>
      <c r="BF598" s="4" t="n"/>
      <c r="BG598" s="4" t="n"/>
      <c r="BH598" s="4" t="n"/>
      <c r="BI598" s="4" t="n"/>
      <c r="BJ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  <c r="AL599" s="4" t="n"/>
      <c r="AM599" s="4" t="n"/>
      <c r="AN599" s="4" t="n"/>
      <c r="AO599" s="4" t="n"/>
      <c r="AP599" s="4" t="n"/>
      <c r="AQ599" s="4" t="n"/>
      <c r="AR599" s="4" t="n"/>
      <c r="AS599" s="4" t="n"/>
      <c r="AT599" s="4" t="n"/>
      <c r="AU599" s="4" t="n"/>
      <c r="AV599" s="4" t="n"/>
      <c r="AW599" s="4" t="n"/>
      <c r="AX599" s="4" t="n"/>
      <c r="AY599" s="4" t="n"/>
      <c r="AZ599" s="4" t="n"/>
      <c r="BA599" s="4" t="n"/>
      <c r="BB599" s="4" t="n"/>
      <c r="BC599" s="4" t="n"/>
      <c r="BD599" s="4" t="n"/>
      <c r="BE599" s="4" t="n"/>
      <c r="BF599" s="4" t="n"/>
      <c r="BG599" s="4" t="n"/>
      <c r="BH599" s="4" t="n"/>
      <c r="BI599" s="4" t="n"/>
      <c r="BJ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  <c r="AL600" s="4" t="n"/>
      <c r="AM600" s="4" t="n"/>
      <c r="AN600" s="4" t="n"/>
      <c r="AO600" s="4" t="n"/>
      <c r="AP600" s="4" t="n"/>
      <c r="AQ600" s="4" t="n"/>
      <c r="AR600" s="4" t="n"/>
      <c r="AS600" s="4" t="n"/>
      <c r="AT600" s="4" t="n"/>
      <c r="AU600" s="4" t="n"/>
      <c r="AV600" s="4" t="n"/>
      <c r="AW600" s="4" t="n"/>
      <c r="AX600" s="4" t="n"/>
      <c r="AY600" s="4" t="n"/>
      <c r="AZ600" s="4" t="n"/>
      <c r="BA600" s="4" t="n"/>
      <c r="BB600" s="4" t="n"/>
      <c r="BC600" s="4" t="n"/>
      <c r="BD600" s="4" t="n"/>
      <c r="BE600" s="4" t="n"/>
      <c r="BF600" s="4" t="n"/>
      <c r="BG600" s="4" t="n"/>
      <c r="BH600" s="4" t="n"/>
      <c r="BI600" s="4" t="n"/>
      <c r="BJ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  <c r="AL601" s="4" t="n"/>
      <c r="AM601" s="4" t="n"/>
      <c r="AN601" s="4" t="n"/>
      <c r="AO601" s="4" t="n"/>
      <c r="AP601" s="4" t="n"/>
      <c r="AQ601" s="4" t="n"/>
      <c r="AR601" s="4" t="n"/>
      <c r="AS601" s="4" t="n"/>
      <c r="AT601" s="4" t="n"/>
      <c r="AU601" s="4" t="n"/>
      <c r="AV601" s="4" t="n"/>
      <c r="AW601" s="4" t="n"/>
      <c r="AX601" s="4" t="n"/>
      <c r="AY601" s="4" t="n"/>
      <c r="AZ601" s="4" t="n"/>
      <c r="BA601" s="4" t="n"/>
      <c r="BB601" s="4" t="n"/>
      <c r="BC601" s="4" t="n"/>
      <c r="BD601" s="4" t="n"/>
      <c r="BE601" s="4" t="n"/>
      <c r="BF601" s="4" t="n"/>
      <c r="BG601" s="4" t="n"/>
      <c r="BH601" s="4" t="n"/>
      <c r="BI601" s="4" t="n"/>
      <c r="BJ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  <c r="AI602" s="4" t="n"/>
      <c r="AJ602" s="4" t="n"/>
      <c r="AK602" s="4" t="n"/>
      <c r="AL602" s="4" t="n"/>
      <c r="AM602" s="4" t="n"/>
      <c r="AN602" s="4" t="n"/>
      <c r="AO602" s="4" t="n"/>
      <c r="AP602" s="4" t="n"/>
      <c r="AQ602" s="4" t="n"/>
      <c r="AR602" s="4" t="n"/>
      <c r="AS602" s="4" t="n"/>
      <c r="AT602" s="4" t="n"/>
      <c r="AU602" s="4" t="n"/>
      <c r="AV602" s="4" t="n"/>
      <c r="AW602" s="4" t="n"/>
      <c r="AX602" s="4" t="n"/>
      <c r="AY602" s="4" t="n"/>
      <c r="AZ602" s="4" t="n"/>
      <c r="BA602" s="4" t="n"/>
      <c r="BB602" s="4" t="n"/>
      <c r="BC602" s="4" t="n"/>
      <c r="BD602" s="4" t="n"/>
      <c r="BE602" s="4" t="n"/>
      <c r="BF602" s="4" t="n"/>
      <c r="BG602" s="4" t="n"/>
      <c r="BH602" s="4" t="n"/>
      <c r="BI602" s="4" t="n"/>
      <c r="BJ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  <c r="AL603" s="4" t="n"/>
      <c r="AM603" s="4" t="n"/>
      <c r="AN603" s="4" t="n"/>
      <c r="AO603" s="4" t="n"/>
      <c r="AP603" s="4" t="n"/>
      <c r="AQ603" s="4" t="n"/>
      <c r="AR603" s="4" t="n"/>
      <c r="AS603" s="4" t="n"/>
      <c r="AT603" s="4" t="n"/>
      <c r="AU603" s="4" t="n"/>
      <c r="AV603" s="4" t="n"/>
      <c r="AW603" s="4" t="n"/>
      <c r="AX603" s="4" t="n"/>
      <c r="AY603" s="4" t="n"/>
      <c r="AZ603" s="4" t="n"/>
      <c r="BA603" s="4" t="n"/>
      <c r="BB603" s="4" t="n"/>
      <c r="BC603" s="4" t="n"/>
      <c r="BD603" s="4" t="n"/>
      <c r="BE603" s="4" t="n"/>
      <c r="BF603" s="4" t="n"/>
      <c r="BG603" s="4" t="n"/>
      <c r="BH603" s="4" t="n"/>
      <c r="BI603" s="4" t="n"/>
      <c r="BJ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  <c r="AI604" s="4" t="n"/>
      <c r="AJ604" s="4" t="n"/>
      <c r="AK604" s="4" t="n"/>
      <c r="AL604" s="4" t="n"/>
      <c r="AM604" s="4" t="n"/>
      <c r="AN604" s="4" t="n"/>
      <c r="AO604" s="4" t="n"/>
      <c r="AP604" s="4" t="n"/>
      <c r="AQ604" s="4" t="n"/>
      <c r="AR604" s="4" t="n"/>
      <c r="AS604" s="4" t="n"/>
      <c r="AT604" s="4" t="n"/>
      <c r="AU604" s="4" t="n"/>
      <c r="AV604" s="4" t="n"/>
      <c r="AW604" s="4" t="n"/>
      <c r="AX604" s="4" t="n"/>
      <c r="AY604" s="4" t="n"/>
      <c r="AZ604" s="4" t="n"/>
      <c r="BA604" s="4" t="n"/>
      <c r="BB604" s="4" t="n"/>
      <c r="BC604" s="4" t="n"/>
      <c r="BD604" s="4" t="n"/>
      <c r="BE604" s="4" t="n"/>
      <c r="BF604" s="4" t="n"/>
      <c r="BG604" s="4" t="n"/>
      <c r="BH604" s="4" t="n"/>
      <c r="BI604" s="4" t="n"/>
      <c r="BJ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  <c r="AL605" s="4" t="n"/>
      <c r="AM605" s="4" t="n"/>
      <c r="AN605" s="4" t="n"/>
      <c r="AO605" s="4" t="n"/>
      <c r="AP605" s="4" t="n"/>
      <c r="AQ605" s="4" t="n"/>
      <c r="AR605" s="4" t="n"/>
      <c r="AS605" s="4" t="n"/>
      <c r="AT605" s="4" t="n"/>
      <c r="AU605" s="4" t="n"/>
      <c r="AV605" s="4" t="n"/>
      <c r="AW605" s="4" t="n"/>
      <c r="AX605" s="4" t="n"/>
      <c r="AY605" s="4" t="n"/>
      <c r="AZ605" s="4" t="n"/>
      <c r="BA605" s="4" t="n"/>
      <c r="BB605" s="4" t="n"/>
      <c r="BC605" s="4" t="n"/>
      <c r="BD605" s="4" t="n"/>
      <c r="BE605" s="4" t="n"/>
      <c r="BF605" s="4" t="n"/>
      <c r="BG605" s="4" t="n"/>
      <c r="BH605" s="4" t="n"/>
      <c r="BI605" s="4" t="n"/>
      <c r="BJ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  <c r="AI606" s="4" t="n"/>
      <c r="AJ606" s="4" t="n"/>
      <c r="AK606" s="4" t="n"/>
      <c r="AL606" s="4" t="n"/>
      <c r="AM606" s="4" t="n"/>
      <c r="AN606" s="4" t="n"/>
      <c r="AO606" s="4" t="n"/>
      <c r="AP606" s="4" t="n"/>
      <c r="AQ606" s="4" t="n"/>
      <c r="AR606" s="4" t="n"/>
      <c r="AS606" s="4" t="n"/>
      <c r="AT606" s="4" t="n"/>
      <c r="AU606" s="4" t="n"/>
      <c r="AV606" s="4" t="n"/>
      <c r="AW606" s="4" t="n"/>
      <c r="AX606" s="4" t="n"/>
      <c r="AY606" s="4" t="n"/>
      <c r="AZ606" s="4" t="n"/>
      <c r="BA606" s="4" t="n"/>
      <c r="BB606" s="4" t="n"/>
      <c r="BC606" s="4" t="n"/>
      <c r="BD606" s="4" t="n"/>
      <c r="BE606" s="4" t="n"/>
      <c r="BF606" s="4" t="n"/>
      <c r="BG606" s="4" t="n"/>
      <c r="BH606" s="4" t="n"/>
      <c r="BI606" s="4" t="n"/>
      <c r="BJ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  <c r="AL607" s="4" t="n"/>
      <c r="AM607" s="4" t="n"/>
      <c r="AN607" s="4" t="n"/>
      <c r="AO607" s="4" t="n"/>
      <c r="AP607" s="4" t="n"/>
      <c r="AQ607" s="4" t="n"/>
      <c r="AR607" s="4" t="n"/>
      <c r="AS607" s="4" t="n"/>
      <c r="AT607" s="4" t="n"/>
      <c r="AU607" s="4" t="n"/>
      <c r="AV607" s="4" t="n"/>
      <c r="AW607" s="4" t="n"/>
      <c r="AX607" s="4" t="n"/>
      <c r="AY607" s="4" t="n"/>
      <c r="AZ607" s="4" t="n"/>
      <c r="BA607" s="4" t="n"/>
      <c r="BB607" s="4" t="n"/>
      <c r="BC607" s="4" t="n"/>
      <c r="BD607" s="4" t="n"/>
      <c r="BE607" s="4" t="n"/>
      <c r="BF607" s="4" t="n"/>
      <c r="BG607" s="4" t="n"/>
      <c r="BH607" s="4" t="n"/>
      <c r="BI607" s="4" t="n"/>
      <c r="BJ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  <c r="AL608" s="4" t="n"/>
      <c r="AM608" s="4" t="n"/>
      <c r="AN608" s="4" t="n"/>
      <c r="AO608" s="4" t="n"/>
      <c r="AP608" s="4" t="n"/>
      <c r="AQ608" s="4" t="n"/>
      <c r="AR608" s="4" t="n"/>
      <c r="AS608" s="4" t="n"/>
      <c r="AT608" s="4" t="n"/>
      <c r="AU608" s="4" t="n"/>
      <c r="AV608" s="4" t="n"/>
      <c r="AW608" s="4" t="n"/>
      <c r="AX608" s="4" t="n"/>
      <c r="AY608" s="4" t="n"/>
      <c r="AZ608" s="4" t="n"/>
      <c r="BA608" s="4" t="n"/>
      <c r="BB608" s="4" t="n"/>
      <c r="BC608" s="4" t="n"/>
      <c r="BD608" s="4" t="n"/>
      <c r="BE608" s="4" t="n"/>
      <c r="BF608" s="4" t="n"/>
      <c r="BG608" s="4" t="n"/>
      <c r="BH608" s="4" t="n"/>
      <c r="BI608" s="4" t="n"/>
      <c r="BJ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  <c r="AL609" s="4" t="n"/>
      <c r="AM609" s="4" t="n"/>
      <c r="AN609" s="4" t="n"/>
      <c r="AO609" s="4" t="n"/>
      <c r="AP609" s="4" t="n"/>
      <c r="AQ609" s="4" t="n"/>
      <c r="AR609" s="4" t="n"/>
      <c r="AS609" s="4" t="n"/>
      <c r="AT609" s="4" t="n"/>
      <c r="AU609" s="4" t="n"/>
      <c r="AV609" s="4" t="n"/>
      <c r="AW609" s="4" t="n"/>
      <c r="AX609" s="4" t="n"/>
      <c r="AY609" s="4" t="n"/>
      <c r="AZ609" s="4" t="n"/>
      <c r="BA609" s="4" t="n"/>
      <c r="BB609" s="4" t="n"/>
      <c r="BC609" s="4" t="n"/>
      <c r="BD609" s="4" t="n"/>
      <c r="BE609" s="4" t="n"/>
      <c r="BF609" s="4" t="n"/>
      <c r="BG609" s="4" t="n"/>
      <c r="BH609" s="4" t="n"/>
      <c r="BI609" s="4" t="n"/>
      <c r="BJ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  <c r="AL610" s="4" t="n"/>
      <c r="AM610" s="4" t="n"/>
      <c r="AN610" s="4" t="n"/>
      <c r="AO610" s="4" t="n"/>
      <c r="AP610" s="4" t="n"/>
      <c r="AQ610" s="4" t="n"/>
      <c r="AR610" s="4" t="n"/>
      <c r="AS610" s="4" t="n"/>
      <c r="AT610" s="4" t="n"/>
      <c r="AU610" s="4" t="n"/>
      <c r="AV610" s="4" t="n"/>
      <c r="AW610" s="4" t="n"/>
      <c r="AX610" s="4" t="n"/>
      <c r="AY610" s="4" t="n"/>
      <c r="AZ610" s="4" t="n"/>
      <c r="BA610" s="4" t="n"/>
      <c r="BB610" s="4" t="n"/>
      <c r="BC610" s="4" t="n"/>
      <c r="BD610" s="4" t="n"/>
      <c r="BE610" s="4" t="n"/>
      <c r="BF610" s="4" t="n"/>
      <c r="BG610" s="4" t="n"/>
      <c r="BH610" s="4" t="n"/>
      <c r="BI610" s="4" t="n"/>
      <c r="BJ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  <c r="AL611" s="4" t="n"/>
      <c r="AM611" s="4" t="n"/>
      <c r="AN611" s="4" t="n"/>
      <c r="AO611" s="4" t="n"/>
      <c r="AP611" s="4" t="n"/>
      <c r="AQ611" s="4" t="n"/>
      <c r="AR611" s="4" t="n"/>
      <c r="AS611" s="4" t="n"/>
      <c r="AT611" s="4" t="n"/>
      <c r="AU611" s="4" t="n"/>
      <c r="AV611" s="4" t="n"/>
      <c r="AW611" s="4" t="n"/>
      <c r="AX611" s="4" t="n"/>
      <c r="AY611" s="4" t="n"/>
      <c r="AZ611" s="4" t="n"/>
      <c r="BA611" s="4" t="n"/>
      <c r="BB611" s="4" t="n"/>
      <c r="BC611" s="4" t="n"/>
      <c r="BD611" s="4" t="n"/>
      <c r="BE611" s="4" t="n"/>
      <c r="BF611" s="4" t="n"/>
      <c r="BG611" s="4" t="n"/>
      <c r="BH611" s="4" t="n"/>
      <c r="BI611" s="4" t="n"/>
      <c r="BJ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  <c r="AI612" s="4" t="n"/>
      <c r="AJ612" s="4" t="n"/>
      <c r="AK612" s="4" t="n"/>
      <c r="AL612" s="4" t="n"/>
      <c r="AM612" s="4" t="n"/>
      <c r="AN612" s="4" t="n"/>
      <c r="AO612" s="4" t="n"/>
      <c r="AP612" s="4" t="n"/>
      <c r="AQ612" s="4" t="n"/>
      <c r="AR612" s="4" t="n"/>
      <c r="AS612" s="4" t="n"/>
      <c r="AT612" s="4" t="n"/>
      <c r="AU612" s="4" t="n"/>
      <c r="AV612" s="4" t="n"/>
      <c r="AW612" s="4" t="n"/>
      <c r="AX612" s="4" t="n"/>
      <c r="AY612" s="4" t="n"/>
      <c r="AZ612" s="4" t="n"/>
      <c r="BA612" s="4" t="n"/>
      <c r="BB612" s="4" t="n"/>
      <c r="BC612" s="4" t="n"/>
      <c r="BD612" s="4" t="n"/>
      <c r="BE612" s="4" t="n"/>
      <c r="BF612" s="4" t="n"/>
      <c r="BG612" s="4" t="n"/>
      <c r="BH612" s="4" t="n"/>
      <c r="BI612" s="4" t="n"/>
      <c r="BJ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  <c r="AL613" s="4" t="n"/>
      <c r="AM613" s="4" t="n"/>
      <c r="AN613" s="4" t="n"/>
      <c r="AO613" s="4" t="n"/>
      <c r="AP613" s="4" t="n"/>
      <c r="AQ613" s="4" t="n"/>
      <c r="AR613" s="4" t="n"/>
      <c r="AS613" s="4" t="n"/>
      <c r="AT613" s="4" t="n"/>
      <c r="AU613" s="4" t="n"/>
      <c r="AV613" s="4" t="n"/>
      <c r="AW613" s="4" t="n"/>
      <c r="AX613" s="4" t="n"/>
      <c r="AY613" s="4" t="n"/>
      <c r="AZ613" s="4" t="n"/>
      <c r="BA613" s="4" t="n"/>
      <c r="BB613" s="4" t="n"/>
      <c r="BC613" s="4" t="n"/>
      <c r="BD613" s="4" t="n"/>
      <c r="BE613" s="4" t="n"/>
      <c r="BF613" s="4" t="n"/>
      <c r="BG613" s="4" t="n"/>
      <c r="BH613" s="4" t="n"/>
      <c r="BI613" s="4" t="n"/>
      <c r="BJ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  <c r="AI614" s="4" t="n"/>
      <c r="AJ614" s="4" t="n"/>
      <c r="AK614" s="4" t="n"/>
      <c r="AL614" s="4" t="n"/>
      <c r="AM614" s="4" t="n"/>
      <c r="AN614" s="4" t="n"/>
      <c r="AO614" s="4" t="n"/>
      <c r="AP614" s="4" t="n"/>
      <c r="AQ614" s="4" t="n"/>
      <c r="AR614" s="4" t="n"/>
      <c r="AS614" s="4" t="n"/>
      <c r="AT614" s="4" t="n"/>
      <c r="AU614" s="4" t="n"/>
      <c r="AV614" s="4" t="n"/>
      <c r="AW614" s="4" t="n"/>
      <c r="AX614" s="4" t="n"/>
      <c r="AY614" s="4" t="n"/>
      <c r="AZ614" s="4" t="n"/>
      <c r="BA614" s="4" t="n"/>
      <c r="BB614" s="4" t="n"/>
      <c r="BC614" s="4" t="n"/>
      <c r="BD614" s="4" t="n"/>
      <c r="BE614" s="4" t="n"/>
      <c r="BF614" s="4" t="n"/>
      <c r="BG614" s="4" t="n"/>
      <c r="BH614" s="4" t="n"/>
      <c r="BI614" s="4" t="n"/>
      <c r="BJ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  <c r="AL615" s="4" t="n"/>
      <c r="AM615" s="4" t="n"/>
      <c r="AN615" s="4" t="n"/>
      <c r="AO615" s="4" t="n"/>
      <c r="AP615" s="4" t="n"/>
      <c r="AQ615" s="4" t="n"/>
      <c r="AR615" s="4" t="n"/>
      <c r="AS615" s="4" t="n"/>
      <c r="AT615" s="4" t="n"/>
      <c r="AU615" s="4" t="n"/>
      <c r="AV615" s="4" t="n"/>
      <c r="AW615" s="4" t="n"/>
      <c r="AX615" s="4" t="n"/>
      <c r="AY615" s="4" t="n"/>
      <c r="AZ615" s="4" t="n"/>
      <c r="BA615" s="4" t="n"/>
      <c r="BB615" s="4" t="n"/>
      <c r="BC615" s="4" t="n"/>
      <c r="BD615" s="4" t="n"/>
      <c r="BE615" s="4" t="n"/>
      <c r="BF615" s="4" t="n"/>
      <c r="BG615" s="4" t="n"/>
      <c r="BH615" s="4" t="n"/>
      <c r="BI615" s="4" t="n"/>
      <c r="BJ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  <c r="AI616" s="4" t="n"/>
      <c r="AJ616" s="4" t="n"/>
      <c r="AK616" s="4" t="n"/>
      <c r="AL616" s="4" t="n"/>
      <c r="AM616" s="4" t="n"/>
      <c r="AN616" s="4" t="n"/>
      <c r="AO616" s="4" t="n"/>
      <c r="AP616" s="4" t="n"/>
      <c r="AQ616" s="4" t="n"/>
      <c r="AR616" s="4" t="n"/>
      <c r="AS616" s="4" t="n"/>
      <c r="AT616" s="4" t="n"/>
      <c r="AU616" s="4" t="n"/>
      <c r="AV616" s="4" t="n"/>
      <c r="AW616" s="4" t="n"/>
      <c r="AX616" s="4" t="n"/>
      <c r="AY616" s="4" t="n"/>
      <c r="AZ616" s="4" t="n"/>
      <c r="BA616" s="4" t="n"/>
      <c r="BB616" s="4" t="n"/>
      <c r="BC616" s="4" t="n"/>
      <c r="BD616" s="4" t="n"/>
      <c r="BE616" s="4" t="n"/>
      <c r="BF616" s="4" t="n"/>
      <c r="BG616" s="4" t="n"/>
      <c r="BH616" s="4" t="n"/>
      <c r="BI616" s="4" t="n"/>
      <c r="BJ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  <c r="AL617" s="4" t="n"/>
      <c r="AM617" s="4" t="n"/>
      <c r="AN617" s="4" t="n"/>
      <c r="AO617" s="4" t="n"/>
      <c r="AP617" s="4" t="n"/>
      <c r="AQ617" s="4" t="n"/>
      <c r="AR617" s="4" t="n"/>
      <c r="AS617" s="4" t="n"/>
      <c r="AT617" s="4" t="n"/>
      <c r="AU617" s="4" t="n"/>
      <c r="AV617" s="4" t="n"/>
      <c r="AW617" s="4" t="n"/>
      <c r="AX617" s="4" t="n"/>
      <c r="AY617" s="4" t="n"/>
      <c r="AZ617" s="4" t="n"/>
      <c r="BA617" s="4" t="n"/>
      <c r="BB617" s="4" t="n"/>
      <c r="BC617" s="4" t="n"/>
      <c r="BD617" s="4" t="n"/>
      <c r="BE617" s="4" t="n"/>
      <c r="BF617" s="4" t="n"/>
      <c r="BG617" s="4" t="n"/>
      <c r="BH617" s="4" t="n"/>
      <c r="BI617" s="4" t="n"/>
      <c r="BJ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  <c r="AL618" s="4" t="n"/>
      <c r="AM618" s="4" t="n"/>
      <c r="AN618" s="4" t="n"/>
      <c r="AO618" s="4" t="n"/>
      <c r="AP618" s="4" t="n"/>
      <c r="AQ618" s="4" t="n"/>
      <c r="AR618" s="4" t="n"/>
      <c r="AS618" s="4" t="n"/>
      <c r="AT618" s="4" t="n"/>
      <c r="AU618" s="4" t="n"/>
      <c r="AV618" s="4" t="n"/>
      <c r="AW618" s="4" t="n"/>
      <c r="AX618" s="4" t="n"/>
      <c r="AY618" s="4" t="n"/>
      <c r="AZ618" s="4" t="n"/>
      <c r="BA618" s="4" t="n"/>
      <c r="BB618" s="4" t="n"/>
      <c r="BC618" s="4" t="n"/>
      <c r="BD618" s="4" t="n"/>
      <c r="BE618" s="4" t="n"/>
      <c r="BF618" s="4" t="n"/>
      <c r="BG618" s="4" t="n"/>
      <c r="BH618" s="4" t="n"/>
      <c r="BI618" s="4" t="n"/>
      <c r="BJ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  <c r="AL619" s="4" t="n"/>
      <c r="AM619" s="4" t="n"/>
      <c r="AN619" s="4" t="n"/>
      <c r="AO619" s="4" t="n"/>
      <c r="AP619" s="4" t="n"/>
      <c r="AQ619" s="4" t="n"/>
      <c r="AR619" s="4" t="n"/>
      <c r="AS619" s="4" t="n"/>
      <c r="AT619" s="4" t="n"/>
      <c r="AU619" s="4" t="n"/>
      <c r="AV619" s="4" t="n"/>
      <c r="AW619" s="4" t="n"/>
      <c r="AX619" s="4" t="n"/>
      <c r="AY619" s="4" t="n"/>
      <c r="AZ619" s="4" t="n"/>
      <c r="BA619" s="4" t="n"/>
      <c r="BB619" s="4" t="n"/>
      <c r="BC619" s="4" t="n"/>
      <c r="BD619" s="4" t="n"/>
      <c r="BE619" s="4" t="n"/>
      <c r="BF619" s="4" t="n"/>
      <c r="BG619" s="4" t="n"/>
      <c r="BH619" s="4" t="n"/>
      <c r="BI619" s="4" t="n"/>
      <c r="BJ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  <c r="AI620" s="4" t="n"/>
      <c r="AJ620" s="4" t="n"/>
      <c r="AK620" s="4" t="n"/>
      <c r="AL620" s="4" t="n"/>
      <c r="AM620" s="4" t="n"/>
      <c r="AN620" s="4" t="n"/>
      <c r="AO620" s="4" t="n"/>
      <c r="AP620" s="4" t="n"/>
      <c r="AQ620" s="4" t="n"/>
      <c r="AR620" s="4" t="n"/>
      <c r="AS620" s="4" t="n"/>
      <c r="AT620" s="4" t="n"/>
      <c r="AU620" s="4" t="n"/>
      <c r="AV620" s="4" t="n"/>
      <c r="AW620" s="4" t="n"/>
      <c r="AX620" s="4" t="n"/>
      <c r="AY620" s="4" t="n"/>
      <c r="AZ620" s="4" t="n"/>
      <c r="BA620" s="4" t="n"/>
      <c r="BB620" s="4" t="n"/>
      <c r="BC620" s="4" t="n"/>
      <c r="BD620" s="4" t="n"/>
      <c r="BE620" s="4" t="n"/>
      <c r="BF620" s="4" t="n"/>
      <c r="BG620" s="4" t="n"/>
      <c r="BH620" s="4" t="n"/>
      <c r="BI620" s="4" t="n"/>
      <c r="BJ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  <c r="AL621" s="4" t="n"/>
      <c r="AM621" s="4" t="n"/>
      <c r="AN621" s="4" t="n"/>
      <c r="AO621" s="4" t="n"/>
      <c r="AP621" s="4" t="n"/>
      <c r="AQ621" s="4" t="n"/>
      <c r="AR621" s="4" t="n"/>
      <c r="AS621" s="4" t="n"/>
      <c r="AT621" s="4" t="n"/>
      <c r="AU621" s="4" t="n"/>
      <c r="AV621" s="4" t="n"/>
      <c r="AW621" s="4" t="n"/>
      <c r="AX621" s="4" t="n"/>
      <c r="AY621" s="4" t="n"/>
      <c r="AZ621" s="4" t="n"/>
      <c r="BA621" s="4" t="n"/>
      <c r="BB621" s="4" t="n"/>
      <c r="BC621" s="4" t="n"/>
      <c r="BD621" s="4" t="n"/>
      <c r="BE621" s="4" t="n"/>
      <c r="BF621" s="4" t="n"/>
      <c r="BG621" s="4" t="n"/>
      <c r="BH621" s="4" t="n"/>
      <c r="BI621" s="4" t="n"/>
      <c r="BJ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  <c r="AI622" s="4" t="n"/>
      <c r="AJ622" s="4" t="n"/>
      <c r="AK622" s="4" t="n"/>
      <c r="AL622" s="4" t="n"/>
      <c r="AM622" s="4" t="n"/>
      <c r="AN622" s="4" t="n"/>
      <c r="AO622" s="4" t="n"/>
      <c r="AP622" s="4" t="n"/>
      <c r="AQ622" s="4" t="n"/>
      <c r="AR622" s="4" t="n"/>
      <c r="AS622" s="4" t="n"/>
      <c r="AT622" s="4" t="n"/>
      <c r="AU622" s="4" t="n"/>
      <c r="AV622" s="4" t="n"/>
      <c r="AW622" s="4" t="n"/>
      <c r="AX622" s="4" t="n"/>
      <c r="AY622" s="4" t="n"/>
      <c r="AZ622" s="4" t="n"/>
      <c r="BA622" s="4" t="n"/>
      <c r="BB622" s="4" t="n"/>
      <c r="BC622" s="4" t="n"/>
      <c r="BD622" s="4" t="n"/>
      <c r="BE622" s="4" t="n"/>
      <c r="BF622" s="4" t="n"/>
      <c r="BG622" s="4" t="n"/>
      <c r="BH622" s="4" t="n"/>
      <c r="BI622" s="4" t="n"/>
      <c r="BJ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  <c r="AL623" s="4" t="n"/>
      <c r="AM623" s="4" t="n"/>
      <c r="AN623" s="4" t="n"/>
      <c r="AO623" s="4" t="n"/>
      <c r="AP623" s="4" t="n"/>
      <c r="AQ623" s="4" t="n"/>
      <c r="AR623" s="4" t="n"/>
      <c r="AS623" s="4" t="n"/>
      <c r="AT623" s="4" t="n"/>
      <c r="AU623" s="4" t="n"/>
      <c r="AV623" s="4" t="n"/>
      <c r="AW623" s="4" t="n"/>
      <c r="AX623" s="4" t="n"/>
      <c r="AY623" s="4" t="n"/>
      <c r="AZ623" s="4" t="n"/>
      <c r="BA623" s="4" t="n"/>
      <c r="BB623" s="4" t="n"/>
      <c r="BC623" s="4" t="n"/>
      <c r="BD623" s="4" t="n"/>
      <c r="BE623" s="4" t="n"/>
      <c r="BF623" s="4" t="n"/>
      <c r="BG623" s="4" t="n"/>
      <c r="BH623" s="4" t="n"/>
      <c r="BI623" s="4" t="n"/>
      <c r="BJ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  <c r="AI624" s="4" t="n"/>
      <c r="AJ624" s="4" t="n"/>
      <c r="AK624" s="4" t="n"/>
      <c r="AL624" s="4" t="n"/>
      <c r="AM624" s="4" t="n"/>
      <c r="AN624" s="4" t="n"/>
      <c r="AO624" s="4" t="n"/>
      <c r="AP624" s="4" t="n"/>
      <c r="AQ624" s="4" t="n"/>
      <c r="AR624" s="4" t="n"/>
      <c r="AS624" s="4" t="n"/>
      <c r="AT624" s="4" t="n"/>
      <c r="AU624" s="4" t="n"/>
      <c r="AV624" s="4" t="n"/>
      <c r="AW624" s="4" t="n"/>
      <c r="AX624" s="4" t="n"/>
      <c r="AY624" s="4" t="n"/>
      <c r="AZ624" s="4" t="n"/>
      <c r="BA624" s="4" t="n"/>
      <c r="BB624" s="4" t="n"/>
      <c r="BC624" s="4" t="n"/>
      <c r="BD624" s="4" t="n"/>
      <c r="BE624" s="4" t="n"/>
      <c r="BF624" s="4" t="n"/>
      <c r="BG624" s="4" t="n"/>
      <c r="BH624" s="4" t="n"/>
      <c r="BI624" s="4" t="n"/>
      <c r="BJ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  <c r="AL625" s="4" t="n"/>
      <c r="AM625" s="4" t="n"/>
      <c r="AN625" s="4" t="n"/>
      <c r="AO625" s="4" t="n"/>
      <c r="AP625" s="4" t="n"/>
      <c r="AQ625" s="4" t="n"/>
      <c r="AR625" s="4" t="n"/>
      <c r="AS625" s="4" t="n"/>
      <c r="AT625" s="4" t="n"/>
      <c r="AU625" s="4" t="n"/>
      <c r="AV625" s="4" t="n"/>
      <c r="AW625" s="4" t="n"/>
      <c r="AX625" s="4" t="n"/>
      <c r="AY625" s="4" t="n"/>
      <c r="AZ625" s="4" t="n"/>
      <c r="BA625" s="4" t="n"/>
      <c r="BB625" s="4" t="n"/>
      <c r="BC625" s="4" t="n"/>
      <c r="BD625" s="4" t="n"/>
      <c r="BE625" s="4" t="n"/>
      <c r="BF625" s="4" t="n"/>
      <c r="BG625" s="4" t="n"/>
      <c r="BH625" s="4" t="n"/>
      <c r="BI625" s="4" t="n"/>
      <c r="BJ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  <c r="AL626" s="4" t="n"/>
      <c r="AM626" s="4" t="n"/>
      <c r="AN626" s="4" t="n"/>
      <c r="AO626" s="4" t="n"/>
      <c r="AP626" s="4" t="n"/>
      <c r="AQ626" s="4" t="n"/>
      <c r="AR626" s="4" t="n"/>
      <c r="AS626" s="4" t="n"/>
      <c r="AT626" s="4" t="n"/>
      <c r="AU626" s="4" t="n"/>
      <c r="AV626" s="4" t="n"/>
      <c r="AW626" s="4" t="n"/>
      <c r="AX626" s="4" t="n"/>
      <c r="AY626" s="4" t="n"/>
      <c r="AZ626" s="4" t="n"/>
      <c r="BA626" s="4" t="n"/>
      <c r="BB626" s="4" t="n"/>
      <c r="BC626" s="4" t="n"/>
      <c r="BD626" s="4" t="n"/>
      <c r="BE626" s="4" t="n"/>
      <c r="BF626" s="4" t="n"/>
      <c r="BG626" s="4" t="n"/>
      <c r="BH626" s="4" t="n"/>
      <c r="BI626" s="4" t="n"/>
      <c r="BJ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  <c r="AL627" s="4" t="n"/>
      <c r="AM627" s="4" t="n"/>
      <c r="AN627" s="4" t="n"/>
      <c r="AO627" s="4" t="n"/>
      <c r="AP627" s="4" t="n"/>
      <c r="AQ627" s="4" t="n"/>
      <c r="AR627" s="4" t="n"/>
      <c r="AS627" s="4" t="n"/>
      <c r="AT627" s="4" t="n"/>
      <c r="AU627" s="4" t="n"/>
      <c r="AV627" s="4" t="n"/>
      <c r="AW627" s="4" t="n"/>
      <c r="AX627" s="4" t="n"/>
      <c r="AY627" s="4" t="n"/>
      <c r="AZ627" s="4" t="n"/>
      <c r="BA627" s="4" t="n"/>
      <c r="BB627" s="4" t="n"/>
      <c r="BC627" s="4" t="n"/>
      <c r="BD627" s="4" t="n"/>
      <c r="BE627" s="4" t="n"/>
      <c r="BF627" s="4" t="n"/>
      <c r="BG627" s="4" t="n"/>
      <c r="BH627" s="4" t="n"/>
      <c r="BI627" s="4" t="n"/>
      <c r="BJ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  <c r="AL628" s="4" t="n"/>
      <c r="AM628" s="4" t="n"/>
      <c r="AN628" s="4" t="n"/>
      <c r="AO628" s="4" t="n"/>
      <c r="AP628" s="4" t="n"/>
      <c r="AQ628" s="4" t="n"/>
      <c r="AR628" s="4" t="n"/>
      <c r="AS628" s="4" t="n"/>
      <c r="AT628" s="4" t="n"/>
      <c r="AU628" s="4" t="n"/>
      <c r="AV628" s="4" t="n"/>
      <c r="AW628" s="4" t="n"/>
      <c r="AX628" s="4" t="n"/>
      <c r="AY628" s="4" t="n"/>
      <c r="AZ628" s="4" t="n"/>
      <c r="BA628" s="4" t="n"/>
      <c r="BB628" s="4" t="n"/>
      <c r="BC628" s="4" t="n"/>
      <c r="BD628" s="4" t="n"/>
      <c r="BE628" s="4" t="n"/>
      <c r="BF628" s="4" t="n"/>
      <c r="BG628" s="4" t="n"/>
      <c r="BH628" s="4" t="n"/>
      <c r="BI628" s="4" t="n"/>
      <c r="BJ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  <c r="AL629" s="4" t="n"/>
      <c r="AM629" s="4" t="n"/>
      <c r="AN629" s="4" t="n"/>
      <c r="AO629" s="4" t="n"/>
      <c r="AP629" s="4" t="n"/>
      <c r="AQ629" s="4" t="n"/>
      <c r="AR629" s="4" t="n"/>
      <c r="AS629" s="4" t="n"/>
      <c r="AT629" s="4" t="n"/>
      <c r="AU629" s="4" t="n"/>
      <c r="AV629" s="4" t="n"/>
      <c r="AW629" s="4" t="n"/>
      <c r="AX629" s="4" t="n"/>
      <c r="AY629" s="4" t="n"/>
      <c r="AZ629" s="4" t="n"/>
      <c r="BA629" s="4" t="n"/>
      <c r="BB629" s="4" t="n"/>
      <c r="BC629" s="4" t="n"/>
      <c r="BD629" s="4" t="n"/>
      <c r="BE629" s="4" t="n"/>
      <c r="BF629" s="4" t="n"/>
      <c r="BG629" s="4" t="n"/>
      <c r="BH629" s="4" t="n"/>
      <c r="BI629" s="4" t="n"/>
      <c r="BJ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  <c r="AI630" s="4" t="n"/>
      <c r="AJ630" s="4" t="n"/>
      <c r="AK630" s="4" t="n"/>
      <c r="AL630" s="4" t="n"/>
      <c r="AM630" s="4" t="n"/>
      <c r="AN630" s="4" t="n"/>
      <c r="AO630" s="4" t="n"/>
      <c r="AP630" s="4" t="n"/>
      <c r="AQ630" s="4" t="n"/>
      <c r="AR630" s="4" t="n"/>
      <c r="AS630" s="4" t="n"/>
      <c r="AT630" s="4" t="n"/>
      <c r="AU630" s="4" t="n"/>
      <c r="AV630" s="4" t="n"/>
      <c r="AW630" s="4" t="n"/>
      <c r="AX630" s="4" t="n"/>
      <c r="AY630" s="4" t="n"/>
      <c r="AZ630" s="4" t="n"/>
      <c r="BA630" s="4" t="n"/>
      <c r="BB630" s="4" t="n"/>
      <c r="BC630" s="4" t="n"/>
      <c r="BD630" s="4" t="n"/>
      <c r="BE630" s="4" t="n"/>
      <c r="BF630" s="4" t="n"/>
      <c r="BG630" s="4" t="n"/>
      <c r="BH630" s="4" t="n"/>
      <c r="BI630" s="4" t="n"/>
      <c r="BJ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  <c r="AL631" s="4" t="n"/>
      <c r="AM631" s="4" t="n"/>
      <c r="AN631" s="4" t="n"/>
      <c r="AO631" s="4" t="n"/>
      <c r="AP631" s="4" t="n"/>
      <c r="AQ631" s="4" t="n"/>
      <c r="AR631" s="4" t="n"/>
      <c r="AS631" s="4" t="n"/>
      <c r="AT631" s="4" t="n"/>
      <c r="AU631" s="4" t="n"/>
      <c r="AV631" s="4" t="n"/>
      <c r="AW631" s="4" t="n"/>
      <c r="AX631" s="4" t="n"/>
      <c r="AY631" s="4" t="n"/>
      <c r="AZ631" s="4" t="n"/>
      <c r="BA631" s="4" t="n"/>
      <c r="BB631" s="4" t="n"/>
      <c r="BC631" s="4" t="n"/>
      <c r="BD631" s="4" t="n"/>
      <c r="BE631" s="4" t="n"/>
      <c r="BF631" s="4" t="n"/>
      <c r="BG631" s="4" t="n"/>
      <c r="BH631" s="4" t="n"/>
      <c r="BI631" s="4" t="n"/>
      <c r="BJ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  <c r="AI632" s="4" t="n"/>
      <c r="AJ632" s="4" t="n"/>
      <c r="AK632" s="4" t="n"/>
      <c r="AL632" s="4" t="n"/>
      <c r="AM632" s="4" t="n"/>
      <c r="AN632" s="4" t="n"/>
      <c r="AO632" s="4" t="n"/>
      <c r="AP632" s="4" t="n"/>
      <c r="AQ632" s="4" t="n"/>
      <c r="AR632" s="4" t="n"/>
      <c r="AS632" s="4" t="n"/>
      <c r="AT632" s="4" t="n"/>
      <c r="AU632" s="4" t="n"/>
      <c r="AV632" s="4" t="n"/>
      <c r="AW632" s="4" t="n"/>
      <c r="AX632" s="4" t="n"/>
      <c r="AY632" s="4" t="n"/>
      <c r="AZ632" s="4" t="n"/>
      <c r="BA632" s="4" t="n"/>
      <c r="BB632" s="4" t="n"/>
      <c r="BC632" s="4" t="n"/>
      <c r="BD632" s="4" t="n"/>
      <c r="BE632" s="4" t="n"/>
      <c r="BF632" s="4" t="n"/>
      <c r="BG632" s="4" t="n"/>
      <c r="BH632" s="4" t="n"/>
      <c r="BI632" s="4" t="n"/>
      <c r="BJ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  <c r="AL633" s="4" t="n"/>
      <c r="AM633" s="4" t="n"/>
      <c r="AN633" s="4" t="n"/>
      <c r="AO633" s="4" t="n"/>
      <c r="AP633" s="4" t="n"/>
      <c r="AQ633" s="4" t="n"/>
      <c r="AR633" s="4" t="n"/>
      <c r="AS633" s="4" t="n"/>
      <c r="AT633" s="4" t="n"/>
      <c r="AU633" s="4" t="n"/>
      <c r="AV633" s="4" t="n"/>
      <c r="AW633" s="4" t="n"/>
      <c r="AX633" s="4" t="n"/>
      <c r="AY633" s="4" t="n"/>
      <c r="AZ633" s="4" t="n"/>
      <c r="BA633" s="4" t="n"/>
      <c r="BB633" s="4" t="n"/>
      <c r="BC633" s="4" t="n"/>
      <c r="BD633" s="4" t="n"/>
      <c r="BE633" s="4" t="n"/>
      <c r="BF633" s="4" t="n"/>
      <c r="BG633" s="4" t="n"/>
      <c r="BH633" s="4" t="n"/>
      <c r="BI633" s="4" t="n"/>
      <c r="BJ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  <c r="AI634" s="4" t="n"/>
      <c r="AJ634" s="4" t="n"/>
      <c r="AK634" s="4" t="n"/>
      <c r="AL634" s="4" t="n"/>
      <c r="AM634" s="4" t="n"/>
      <c r="AN634" s="4" t="n"/>
      <c r="AO634" s="4" t="n"/>
      <c r="AP634" s="4" t="n"/>
      <c r="AQ634" s="4" t="n"/>
      <c r="AR634" s="4" t="n"/>
      <c r="AS634" s="4" t="n"/>
      <c r="AT634" s="4" t="n"/>
      <c r="AU634" s="4" t="n"/>
      <c r="AV634" s="4" t="n"/>
      <c r="AW634" s="4" t="n"/>
      <c r="AX634" s="4" t="n"/>
      <c r="AY634" s="4" t="n"/>
      <c r="AZ634" s="4" t="n"/>
      <c r="BA634" s="4" t="n"/>
      <c r="BB634" s="4" t="n"/>
      <c r="BC634" s="4" t="n"/>
      <c r="BD634" s="4" t="n"/>
      <c r="BE634" s="4" t="n"/>
      <c r="BF634" s="4" t="n"/>
      <c r="BG634" s="4" t="n"/>
      <c r="BH634" s="4" t="n"/>
      <c r="BI634" s="4" t="n"/>
      <c r="BJ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  <c r="AL635" s="4" t="n"/>
      <c r="AM635" s="4" t="n"/>
      <c r="AN635" s="4" t="n"/>
      <c r="AO635" s="4" t="n"/>
      <c r="AP635" s="4" t="n"/>
      <c r="AQ635" s="4" t="n"/>
      <c r="AR635" s="4" t="n"/>
      <c r="AS635" s="4" t="n"/>
      <c r="AT635" s="4" t="n"/>
      <c r="AU635" s="4" t="n"/>
      <c r="AV635" s="4" t="n"/>
      <c r="AW635" s="4" t="n"/>
      <c r="AX635" s="4" t="n"/>
      <c r="AY635" s="4" t="n"/>
      <c r="AZ635" s="4" t="n"/>
      <c r="BA635" s="4" t="n"/>
      <c r="BB635" s="4" t="n"/>
      <c r="BC635" s="4" t="n"/>
      <c r="BD635" s="4" t="n"/>
      <c r="BE635" s="4" t="n"/>
      <c r="BF635" s="4" t="n"/>
      <c r="BG635" s="4" t="n"/>
      <c r="BH635" s="4" t="n"/>
      <c r="BI635" s="4" t="n"/>
      <c r="BJ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  <c r="AL636" s="4" t="n"/>
      <c r="AM636" s="4" t="n"/>
      <c r="AN636" s="4" t="n"/>
      <c r="AO636" s="4" t="n"/>
      <c r="AP636" s="4" t="n"/>
      <c r="AQ636" s="4" t="n"/>
      <c r="AR636" s="4" t="n"/>
      <c r="AS636" s="4" t="n"/>
      <c r="AT636" s="4" t="n"/>
      <c r="AU636" s="4" t="n"/>
      <c r="AV636" s="4" t="n"/>
      <c r="AW636" s="4" t="n"/>
      <c r="AX636" s="4" t="n"/>
      <c r="AY636" s="4" t="n"/>
      <c r="AZ636" s="4" t="n"/>
      <c r="BA636" s="4" t="n"/>
      <c r="BB636" s="4" t="n"/>
      <c r="BC636" s="4" t="n"/>
      <c r="BD636" s="4" t="n"/>
      <c r="BE636" s="4" t="n"/>
      <c r="BF636" s="4" t="n"/>
      <c r="BG636" s="4" t="n"/>
      <c r="BH636" s="4" t="n"/>
      <c r="BI636" s="4" t="n"/>
      <c r="BJ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  <c r="AL637" s="4" t="n"/>
      <c r="AM637" s="4" t="n"/>
      <c r="AN637" s="4" t="n"/>
      <c r="AO637" s="4" t="n"/>
      <c r="AP637" s="4" t="n"/>
      <c r="AQ637" s="4" t="n"/>
      <c r="AR637" s="4" t="n"/>
      <c r="AS637" s="4" t="n"/>
      <c r="AT637" s="4" t="n"/>
      <c r="AU637" s="4" t="n"/>
      <c r="AV637" s="4" t="n"/>
      <c r="AW637" s="4" t="n"/>
      <c r="AX637" s="4" t="n"/>
      <c r="AY637" s="4" t="n"/>
      <c r="AZ637" s="4" t="n"/>
      <c r="BA637" s="4" t="n"/>
      <c r="BB637" s="4" t="n"/>
      <c r="BC637" s="4" t="n"/>
      <c r="BD637" s="4" t="n"/>
      <c r="BE637" s="4" t="n"/>
      <c r="BF637" s="4" t="n"/>
      <c r="BG637" s="4" t="n"/>
      <c r="BH637" s="4" t="n"/>
      <c r="BI637" s="4" t="n"/>
      <c r="BJ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  <c r="AI638" s="4" t="n"/>
      <c r="AJ638" s="4" t="n"/>
      <c r="AK638" s="4" t="n"/>
      <c r="AL638" s="4" t="n"/>
      <c r="AM638" s="4" t="n"/>
      <c r="AN638" s="4" t="n"/>
      <c r="AO638" s="4" t="n"/>
      <c r="AP638" s="4" t="n"/>
      <c r="AQ638" s="4" t="n"/>
      <c r="AR638" s="4" t="n"/>
      <c r="AS638" s="4" t="n"/>
      <c r="AT638" s="4" t="n"/>
      <c r="AU638" s="4" t="n"/>
      <c r="AV638" s="4" t="n"/>
      <c r="AW638" s="4" t="n"/>
      <c r="AX638" s="4" t="n"/>
      <c r="AY638" s="4" t="n"/>
      <c r="AZ638" s="4" t="n"/>
      <c r="BA638" s="4" t="n"/>
      <c r="BB638" s="4" t="n"/>
      <c r="BC638" s="4" t="n"/>
      <c r="BD638" s="4" t="n"/>
      <c r="BE638" s="4" t="n"/>
      <c r="BF638" s="4" t="n"/>
      <c r="BG638" s="4" t="n"/>
      <c r="BH638" s="4" t="n"/>
      <c r="BI638" s="4" t="n"/>
      <c r="BJ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  <c r="AL639" s="4" t="n"/>
      <c r="AM639" s="4" t="n"/>
      <c r="AN639" s="4" t="n"/>
      <c r="AO639" s="4" t="n"/>
      <c r="AP639" s="4" t="n"/>
      <c r="AQ639" s="4" t="n"/>
      <c r="AR639" s="4" t="n"/>
      <c r="AS639" s="4" t="n"/>
      <c r="AT639" s="4" t="n"/>
      <c r="AU639" s="4" t="n"/>
      <c r="AV639" s="4" t="n"/>
      <c r="AW639" s="4" t="n"/>
      <c r="AX639" s="4" t="n"/>
      <c r="AY639" s="4" t="n"/>
      <c r="AZ639" s="4" t="n"/>
      <c r="BA639" s="4" t="n"/>
      <c r="BB639" s="4" t="n"/>
      <c r="BC639" s="4" t="n"/>
      <c r="BD639" s="4" t="n"/>
      <c r="BE639" s="4" t="n"/>
      <c r="BF639" s="4" t="n"/>
      <c r="BG639" s="4" t="n"/>
      <c r="BH639" s="4" t="n"/>
      <c r="BI639" s="4" t="n"/>
      <c r="BJ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  <c r="AI640" s="4" t="n"/>
      <c r="AJ640" s="4" t="n"/>
      <c r="AK640" s="4" t="n"/>
      <c r="AL640" s="4" t="n"/>
      <c r="AM640" s="4" t="n"/>
      <c r="AN640" s="4" t="n"/>
      <c r="AO640" s="4" t="n"/>
      <c r="AP640" s="4" t="n"/>
      <c r="AQ640" s="4" t="n"/>
      <c r="AR640" s="4" t="n"/>
      <c r="AS640" s="4" t="n"/>
      <c r="AT640" s="4" t="n"/>
      <c r="AU640" s="4" t="n"/>
      <c r="AV640" s="4" t="n"/>
      <c r="AW640" s="4" t="n"/>
      <c r="AX640" s="4" t="n"/>
      <c r="AY640" s="4" t="n"/>
      <c r="AZ640" s="4" t="n"/>
      <c r="BA640" s="4" t="n"/>
      <c r="BB640" s="4" t="n"/>
      <c r="BC640" s="4" t="n"/>
      <c r="BD640" s="4" t="n"/>
      <c r="BE640" s="4" t="n"/>
      <c r="BF640" s="4" t="n"/>
      <c r="BG640" s="4" t="n"/>
      <c r="BH640" s="4" t="n"/>
      <c r="BI640" s="4" t="n"/>
      <c r="BJ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  <c r="AL641" s="4" t="n"/>
      <c r="AM641" s="4" t="n"/>
      <c r="AN641" s="4" t="n"/>
      <c r="AO641" s="4" t="n"/>
      <c r="AP641" s="4" t="n"/>
      <c r="AQ641" s="4" t="n"/>
      <c r="AR641" s="4" t="n"/>
      <c r="AS641" s="4" t="n"/>
      <c r="AT641" s="4" t="n"/>
      <c r="AU641" s="4" t="n"/>
      <c r="AV641" s="4" t="n"/>
      <c r="AW641" s="4" t="n"/>
      <c r="AX641" s="4" t="n"/>
      <c r="AY641" s="4" t="n"/>
      <c r="AZ641" s="4" t="n"/>
      <c r="BA641" s="4" t="n"/>
      <c r="BB641" s="4" t="n"/>
      <c r="BC641" s="4" t="n"/>
      <c r="BD641" s="4" t="n"/>
      <c r="BE641" s="4" t="n"/>
      <c r="BF641" s="4" t="n"/>
      <c r="BG641" s="4" t="n"/>
      <c r="BH641" s="4" t="n"/>
      <c r="BI641" s="4" t="n"/>
      <c r="BJ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  <c r="AI642" s="4" t="n"/>
      <c r="AJ642" s="4" t="n"/>
      <c r="AK642" s="4" t="n"/>
      <c r="AL642" s="4" t="n"/>
      <c r="AM642" s="4" t="n"/>
      <c r="AN642" s="4" t="n"/>
      <c r="AO642" s="4" t="n"/>
      <c r="AP642" s="4" t="n"/>
      <c r="AQ642" s="4" t="n"/>
      <c r="AR642" s="4" t="n"/>
      <c r="AS642" s="4" t="n"/>
      <c r="AT642" s="4" t="n"/>
      <c r="AU642" s="4" t="n"/>
      <c r="AV642" s="4" t="n"/>
      <c r="AW642" s="4" t="n"/>
      <c r="AX642" s="4" t="n"/>
      <c r="AY642" s="4" t="n"/>
      <c r="AZ642" s="4" t="n"/>
      <c r="BA642" s="4" t="n"/>
      <c r="BB642" s="4" t="n"/>
      <c r="BC642" s="4" t="n"/>
      <c r="BD642" s="4" t="n"/>
      <c r="BE642" s="4" t="n"/>
      <c r="BF642" s="4" t="n"/>
      <c r="BG642" s="4" t="n"/>
      <c r="BH642" s="4" t="n"/>
      <c r="BI642" s="4" t="n"/>
      <c r="BJ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  <c r="AL643" s="4" t="n"/>
      <c r="AM643" s="4" t="n"/>
      <c r="AN643" s="4" t="n"/>
      <c r="AO643" s="4" t="n"/>
      <c r="AP643" s="4" t="n"/>
      <c r="AQ643" s="4" t="n"/>
      <c r="AR643" s="4" t="n"/>
      <c r="AS643" s="4" t="n"/>
      <c r="AT643" s="4" t="n"/>
      <c r="AU643" s="4" t="n"/>
      <c r="AV643" s="4" t="n"/>
      <c r="AW643" s="4" t="n"/>
      <c r="AX643" s="4" t="n"/>
      <c r="AY643" s="4" t="n"/>
      <c r="AZ643" s="4" t="n"/>
      <c r="BA643" s="4" t="n"/>
      <c r="BB643" s="4" t="n"/>
      <c r="BC643" s="4" t="n"/>
      <c r="BD643" s="4" t="n"/>
      <c r="BE643" s="4" t="n"/>
      <c r="BF643" s="4" t="n"/>
      <c r="BG643" s="4" t="n"/>
      <c r="BH643" s="4" t="n"/>
      <c r="BI643" s="4" t="n"/>
      <c r="BJ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  <c r="AL644" s="4" t="n"/>
      <c r="AM644" s="4" t="n"/>
      <c r="AN644" s="4" t="n"/>
      <c r="AO644" s="4" t="n"/>
      <c r="AP644" s="4" t="n"/>
      <c r="AQ644" s="4" t="n"/>
      <c r="AR644" s="4" t="n"/>
      <c r="AS644" s="4" t="n"/>
      <c r="AT644" s="4" t="n"/>
      <c r="AU644" s="4" t="n"/>
      <c r="AV644" s="4" t="n"/>
      <c r="AW644" s="4" t="n"/>
      <c r="AX644" s="4" t="n"/>
      <c r="AY644" s="4" t="n"/>
      <c r="AZ644" s="4" t="n"/>
      <c r="BA644" s="4" t="n"/>
      <c r="BB644" s="4" t="n"/>
      <c r="BC644" s="4" t="n"/>
      <c r="BD644" s="4" t="n"/>
      <c r="BE644" s="4" t="n"/>
      <c r="BF644" s="4" t="n"/>
      <c r="BG644" s="4" t="n"/>
      <c r="BH644" s="4" t="n"/>
      <c r="BI644" s="4" t="n"/>
      <c r="BJ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  <c r="AL645" s="4" t="n"/>
      <c r="AM645" s="4" t="n"/>
      <c r="AN645" s="4" t="n"/>
      <c r="AO645" s="4" t="n"/>
      <c r="AP645" s="4" t="n"/>
      <c r="AQ645" s="4" t="n"/>
      <c r="AR645" s="4" t="n"/>
      <c r="AS645" s="4" t="n"/>
      <c r="AT645" s="4" t="n"/>
      <c r="AU645" s="4" t="n"/>
      <c r="AV645" s="4" t="n"/>
      <c r="AW645" s="4" t="n"/>
      <c r="AX645" s="4" t="n"/>
      <c r="AY645" s="4" t="n"/>
      <c r="AZ645" s="4" t="n"/>
      <c r="BA645" s="4" t="n"/>
      <c r="BB645" s="4" t="n"/>
      <c r="BC645" s="4" t="n"/>
      <c r="BD645" s="4" t="n"/>
      <c r="BE645" s="4" t="n"/>
      <c r="BF645" s="4" t="n"/>
      <c r="BG645" s="4" t="n"/>
      <c r="BH645" s="4" t="n"/>
      <c r="BI645" s="4" t="n"/>
      <c r="BJ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  <c r="AL646" s="4" t="n"/>
      <c r="AM646" s="4" t="n"/>
      <c r="AN646" s="4" t="n"/>
      <c r="AO646" s="4" t="n"/>
      <c r="AP646" s="4" t="n"/>
      <c r="AQ646" s="4" t="n"/>
      <c r="AR646" s="4" t="n"/>
      <c r="AS646" s="4" t="n"/>
      <c r="AT646" s="4" t="n"/>
      <c r="AU646" s="4" t="n"/>
      <c r="AV646" s="4" t="n"/>
      <c r="AW646" s="4" t="n"/>
      <c r="AX646" s="4" t="n"/>
      <c r="AY646" s="4" t="n"/>
      <c r="AZ646" s="4" t="n"/>
      <c r="BA646" s="4" t="n"/>
      <c r="BB646" s="4" t="n"/>
      <c r="BC646" s="4" t="n"/>
      <c r="BD646" s="4" t="n"/>
      <c r="BE646" s="4" t="n"/>
      <c r="BF646" s="4" t="n"/>
      <c r="BG646" s="4" t="n"/>
      <c r="BH646" s="4" t="n"/>
      <c r="BI646" s="4" t="n"/>
      <c r="BJ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  <c r="AL647" s="4" t="n"/>
      <c r="AM647" s="4" t="n"/>
      <c r="AN647" s="4" t="n"/>
      <c r="AO647" s="4" t="n"/>
      <c r="AP647" s="4" t="n"/>
      <c r="AQ647" s="4" t="n"/>
      <c r="AR647" s="4" t="n"/>
      <c r="AS647" s="4" t="n"/>
      <c r="AT647" s="4" t="n"/>
      <c r="AU647" s="4" t="n"/>
      <c r="AV647" s="4" t="n"/>
      <c r="AW647" s="4" t="n"/>
      <c r="AX647" s="4" t="n"/>
      <c r="AY647" s="4" t="n"/>
      <c r="AZ647" s="4" t="n"/>
      <c r="BA647" s="4" t="n"/>
      <c r="BB647" s="4" t="n"/>
      <c r="BC647" s="4" t="n"/>
      <c r="BD647" s="4" t="n"/>
      <c r="BE647" s="4" t="n"/>
      <c r="BF647" s="4" t="n"/>
      <c r="BG647" s="4" t="n"/>
      <c r="BH647" s="4" t="n"/>
      <c r="BI647" s="4" t="n"/>
      <c r="BJ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  <c r="AI648" s="4" t="n"/>
      <c r="AJ648" s="4" t="n"/>
      <c r="AK648" s="4" t="n"/>
      <c r="AL648" s="4" t="n"/>
      <c r="AM648" s="4" t="n"/>
      <c r="AN648" s="4" t="n"/>
      <c r="AO648" s="4" t="n"/>
      <c r="AP648" s="4" t="n"/>
      <c r="AQ648" s="4" t="n"/>
      <c r="AR648" s="4" t="n"/>
      <c r="AS648" s="4" t="n"/>
      <c r="AT648" s="4" t="n"/>
      <c r="AU648" s="4" t="n"/>
      <c r="AV648" s="4" t="n"/>
      <c r="AW648" s="4" t="n"/>
      <c r="AX648" s="4" t="n"/>
      <c r="AY648" s="4" t="n"/>
      <c r="AZ648" s="4" t="n"/>
      <c r="BA648" s="4" t="n"/>
      <c r="BB648" s="4" t="n"/>
      <c r="BC648" s="4" t="n"/>
      <c r="BD648" s="4" t="n"/>
      <c r="BE648" s="4" t="n"/>
      <c r="BF648" s="4" t="n"/>
      <c r="BG648" s="4" t="n"/>
      <c r="BH648" s="4" t="n"/>
      <c r="BI648" s="4" t="n"/>
      <c r="BJ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  <c r="AL649" s="4" t="n"/>
      <c r="AM649" s="4" t="n"/>
      <c r="AN649" s="4" t="n"/>
      <c r="AO649" s="4" t="n"/>
      <c r="AP649" s="4" t="n"/>
      <c r="AQ649" s="4" t="n"/>
      <c r="AR649" s="4" t="n"/>
      <c r="AS649" s="4" t="n"/>
      <c r="AT649" s="4" t="n"/>
      <c r="AU649" s="4" t="n"/>
      <c r="AV649" s="4" t="n"/>
      <c r="AW649" s="4" t="n"/>
      <c r="AX649" s="4" t="n"/>
      <c r="AY649" s="4" t="n"/>
      <c r="AZ649" s="4" t="n"/>
      <c r="BA649" s="4" t="n"/>
      <c r="BB649" s="4" t="n"/>
      <c r="BC649" s="4" t="n"/>
      <c r="BD649" s="4" t="n"/>
      <c r="BE649" s="4" t="n"/>
      <c r="BF649" s="4" t="n"/>
      <c r="BG649" s="4" t="n"/>
      <c r="BH649" s="4" t="n"/>
      <c r="BI649" s="4" t="n"/>
      <c r="BJ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  <c r="AI650" s="4" t="n"/>
      <c r="AJ650" s="4" t="n"/>
      <c r="AK650" s="4" t="n"/>
      <c r="AL650" s="4" t="n"/>
      <c r="AM650" s="4" t="n"/>
      <c r="AN650" s="4" t="n"/>
      <c r="AO650" s="4" t="n"/>
      <c r="AP650" s="4" t="n"/>
      <c r="AQ650" s="4" t="n"/>
      <c r="AR650" s="4" t="n"/>
      <c r="AS650" s="4" t="n"/>
      <c r="AT650" s="4" t="n"/>
      <c r="AU650" s="4" t="n"/>
      <c r="AV650" s="4" t="n"/>
      <c r="AW650" s="4" t="n"/>
      <c r="AX650" s="4" t="n"/>
      <c r="AY650" s="4" t="n"/>
      <c r="AZ650" s="4" t="n"/>
      <c r="BA650" s="4" t="n"/>
      <c r="BB650" s="4" t="n"/>
      <c r="BC650" s="4" t="n"/>
      <c r="BD650" s="4" t="n"/>
      <c r="BE650" s="4" t="n"/>
      <c r="BF650" s="4" t="n"/>
      <c r="BG650" s="4" t="n"/>
      <c r="BH650" s="4" t="n"/>
      <c r="BI650" s="4" t="n"/>
      <c r="BJ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  <c r="AL651" s="4" t="n"/>
      <c r="AM651" s="4" t="n"/>
      <c r="AN651" s="4" t="n"/>
      <c r="AO651" s="4" t="n"/>
      <c r="AP651" s="4" t="n"/>
      <c r="AQ651" s="4" t="n"/>
      <c r="AR651" s="4" t="n"/>
      <c r="AS651" s="4" t="n"/>
      <c r="AT651" s="4" t="n"/>
      <c r="AU651" s="4" t="n"/>
      <c r="AV651" s="4" t="n"/>
      <c r="AW651" s="4" t="n"/>
      <c r="AX651" s="4" t="n"/>
      <c r="AY651" s="4" t="n"/>
      <c r="AZ651" s="4" t="n"/>
      <c r="BA651" s="4" t="n"/>
      <c r="BB651" s="4" t="n"/>
      <c r="BC651" s="4" t="n"/>
      <c r="BD651" s="4" t="n"/>
      <c r="BE651" s="4" t="n"/>
      <c r="BF651" s="4" t="n"/>
      <c r="BG651" s="4" t="n"/>
      <c r="BH651" s="4" t="n"/>
      <c r="BI651" s="4" t="n"/>
      <c r="BJ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  <c r="AI652" s="4" t="n"/>
      <c r="AJ652" s="4" t="n"/>
      <c r="AK652" s="4" t="n"/>
      <c r="AL652" s="4" t="n"/>
      <c r="AM652" s="4" t="n"/>
      <c r="AN652" s="4" t="n"/>
      <c r="AO652" s="4" t="n"/>
      <c r="AP652" s="4" t="n"/>
      <c r="AQ652" s="4" t="n"/>
      <c r="AR652" s="4" t="n"/>
      <c r="AS652" s="4" t="n"/>
      <c r="AT652" s="4" t="n"/>
      <c r="AU652" s="4" t="n"/>
      <c r="AV652" s="4" t="n"/>
      <c r="AW652" s="4" t="n"/>
      <c r="AX652" s="4" t="n"/>
      <c r="AY652" s="4" t="n"/>
      <c r="AZ652" s="4" t="n"/>
      <c r="BA652" s="4" t="n"/>
      <c r="BB652" s="4" t="n"/>
      <c r="BC652" s="4" t="n"/>
      <c r="BD652" s="4" t="n"/>
      <c r="BE652" s="4" t="n"/>
      <c r="BF652" s="4" t="n"/>
      <c r="BG652" s="4" t="n"/>
      <c r="BH652" s="4" t="n"/>
      <c r="BI652" s="4" t="n"/>
      <c r="BJ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  <c r="AL653" s="4" t="n"/>
      <c r="AM653" s="4" t="n"/>
      <c r="AN653" s="4" t="n"/>
      <c r="AO653" s="4" t="n"/>
      <c r="AP653" s="4" t="n"/>
      <c r="AQ653" s="4" t="n"/>
      <c r="AR653" s="4" t="n"/>
      <c r="AS653" s="4" t="n"/>
      <c r="AT653" s="4" t="n"/>
      <c r="AU653" s="4" t="n"/>
      <c r="AV653" s="4" t="n"/>
      <c r="AW653" s="4" t="n"/>
      <c r="AX653" s="4" t="n"/>
      <c r="AY653" s="4" t="n"/>
      <c r="AZ653" s="4" t="n"/>
      <c r="BA653" s="4" t="n"/>
      <c r="BB653" s="4" t="n"/>
      <c r="BC653" s="4" t="n"/>
      <c r="BD653" s="4" t="n"/>
      <c r="BE653" s="4" t="n"/>
      <c r="BF653" s="4" t="n"/>
      <c r="BG653" s="4" t="n"/>
      <c r="BH653" s="4" t="n"/>
      <c r="BI653" s="4" t="n"/>
      <c r="BJ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  <c r="AL654" s="4" t="n"/>
      <c r="AM654" s="4" t="n"/>
      <c r="AN654" s="4" t="n"/>
      <c r="AO654" s="4" t="n"/>
      <c r="AP654" s="4" t="n"/>
      <c r="AQ654" s="4" t="n"/>
      <c r="AR654" s="4" t="n"/>
      <c r="AS654" s="4" t="n"/>
      <c r="AT654" s="4" t="n"/>
      <c r="AU654" s="4" t="n"/>
      <c r="AV654" s="4" t="n"/>
      <c r="AW654" s="4" t="n"/>
      <c r="AX654" s="4" t="n"/>
      <c r="AY654" s="4" t="n"/>
      <c r="AZ654" s="4" t="n"/>
      <c r="BA654" s="4" t="n"/>
      <c r="BB654" s="4" t="n"/>
      <c r="BC654" s="4" t="n"/>
      <c r="BD654" s="4" t="n"/>
      <c r="BE654" s="4" t="n"/>
      <c r="BF654" s="4" t="n"/>
      <c r="BG654" s="4" t="n"/>
      <c r="BH654" s="4" t="n"/>
      <c r="BI654" s="4" t="n"/>
      <c r="BJ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  <c r="AL655" s="4" t="n"/>
      <c r="AM655" s="4" t="n"/>
      <c r="AN655" s="4" t="n"/>
      <c r="AO655" s="4" t="n"/>
      <c r="AP655" s="4" t="n"/>
      <c r="AQ655" s="4" t="n"/>
      <c r="AR655" s="4" t="n"/>
      <c r="AS655" s="4" t="n"/>
      <c r="AT655" s="4" t="n"/>
      <c r="AU655" s="4" t="n"/>
      <c r="AV655" s="4" t="n"/>
      <c r="AW655" s="4" t="n"/>
      <c r="AX655" s="4" t="n"/>
      <c r="AY655" s="4" t="n"/>
      <c r="AZ655" s="4" t="n"/>
      <c r="BA655" s="4" t="n"/>
      <c r="BB655" s="4" t="n"/>
      <c r="BC655" s="4" t="n"/>
      <c r="BD655" s="4" t="n"/>
      <c r="BE655" s="4" t="n"/>
      <c r="BF655" s="4" t="n"/>
      <c r="BG655" s="4" t="n"/>
      <c r="BH655" s="4" t="n"/>
      <c r="BI655" s="4" t="n"/>
      <c r="BJ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  <c r="AI656" s="4" t="n"/>
      <c r="AJ656" s="4" t="n"/>
      <c r="AK656" s="4" t="n"/>
      <c r="AL656" s="4" t="n"/>
      <c r="AM656" s="4" t="n"/>
      <c r="AN656" s="4" t="n"/>
      <c r="AO656" s="4" t="n"/>
      <c r="AP656" s="4" t="n"/>
      <c r="AQ656" s="4" t="n"/>
      <c r="AR656" s="4" t="n"/>
      <c r="AS656" s="4" t="n"/>
      <c r="AT656" s="4" t="n"/>
      <c r="AU656" s="4" t="n"/>
      <c r="AV656" s="4" t="n"/>
      <c r="AW656" s="4" t="n"/>
      <c r="AX656" s="4" t="n"/>
      <c r="AY656" s="4" t="n"/>
      <c r="AZ656" s="4" t="n"/>
      <c r="BA656" s="4" t="n"/>
      <c r="BB656" s="4" t="n"/>
      <c r="BC656" s="4" t="n"/>
      <c r="BD656" s="4" t="n"/>
      <c r="BE656" s="4" t="n"/>
      <c r="BF656" s="4" t="n"/>
      <c r="BG656" s="4" t="n"/>
      <c r="BH656" s="4" t="n"/>
      <c r="BI656" s="4" t="n"/>
      <c r="BJ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  <c r="AL657" s="4" t="n"/>
      <c r="AM657" s="4" t="n"/>
      <c r="AN657" s="4" t="n"/>
      <c r="AO657" s="4" t="n"/>
      <c r="AP657" s="4" t="n"/>
      <c r="AQ657" s="4" t="n"/>
      <c r="AR657" s="4" t="n"/>
      <c r="AS657" s="4" t="n"/>
      <c r="AT657" s="4" t="n"/>
      <c r="AU657" s="4" t="n"/>
      <c r="AV657" s="4" t="n"/>
      <c r="AW657" s="4" t="n"/>
      <c r="AX657" s="4" t="n"/>
      <c r="AY657" s="4" t="n"/>
      <c r="AZ657" s="4" t="n"/>
      <c r="BA657" s="4" t="n"/>
      <c r="BB657" s="4" t="n"/>
      <c r="BC657" s="4" t="n"/>
      <c r="BD657" s="4" t="n"/>
      <c r="BE657" s="4" t="n"/>
      <c r="BF657" s="4" t="n"/>
      <c r="BG657" s="4" t="n"/>
      <c r="BH657" s="4" t="n"/>
      <c r="BI657" s="4" t="n"/>
      <c r="BJ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  <c r="AI658" s="4" t="n"/>
      <c r="AJ658" s="4" t="n"/>
      <c r="AK658" s="4" t="n"/>
      <c r="AL658" s="4" t="n"/>
      <c r="AM658" s="4" t="n"/>
      <c r="AN658" s="4" t="n"/>
      <c r="AO658" s="4" t="n"/>
      <c r="AP658" s="4" t="n"/>
      <c r="AQ658" s="4" t="n"/>
      <c r="AR658" s="4" t="n"/>
      <c r="AS658" s="4" t="n"/>
      <c r="AT658" s="4" t="n"/>
      <c r="AU658" s="4" t="n"/>
      <c r="AV658" s="4" t="n"/>
      <c r="AW658" s="4" t="n"/>
      <c r="AX658" s="4" t="n"/>
      <c r="AY658" s="4" t="n"/>
      <c r="AZ658" s="4" t="n"/>
      <c r="BA658" s="4" t="n"/>
      <c r="BB658" s="4" t="n"/>
      <c r="BC658" s="4" t="n"/>
      <c r="BD658" s="4" t="n"/>
      <c r="BE658" s="4" t="n"/>
      <c r="BF658" s="4" t="n"/>
      <c r="BG658" s="4" t="n"/>
      <c r="BH658" s="4" t="n"/>
      <c r="BI658" s="4" t="n"/>
      <c r="BJ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  <c r="AL659" s="4" t="n"/>
      <c r="AM659" s="4" t="n"/>
      <c r="AN659" s="4" t="n"/>
      <c r="AO659" s="4" t="n"/>
      <c r="AP659" s="4" t="n"/>
      <c r="AQ659" s="4" t="n"/>
      <c r="AR659" s="4" t="n"/>
      <c r="AS659" s="4" t="n"/>
      <c r="AT659" s="4" t="n"/>
      <c r="AU659" s="4" t="n"/>
      <c r="AV659" s="4" t="n"/>
      <c r="AW659" s="4" t="n"/>
      <c r="AX659" s="4" t="n"/>
      <c r="AY659" s="4" t="n"/>
      <c r="AZ659" s="4" t="n"/>
      <c r="BA659" s="4" t="n"/>
      <c r="BB659" s="4" t="n"/>
      <c r="BC659" s="4" t="n"/>
      <c r="BD659" s="4" t="n"/>
      <c r="BE659" s="4" t="n"/>
      <c r="BF659" s="4" t="n"/>
      <c r="BG659" s="4" t="n"/>
      <c r="BH659" s="4" t="n"/>
      <c r="BI659" s="4" t="n"/>
      <c r="BJ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  <c r="AI660" s="4" t="n"/>
      <c r="AJ660" s="4" t="n"/>
      <c r="AK660" s="4" t="n"/>
      <c r="AL660" s="4" t="n"/>
      <c r="AM660" s="4" t="n"/>
      <c r="AN660" s="4" t="n"/>
      <c r="AO660" s="4" t="n"/>
      <c r="AP660" s="4" t="n"/>
      <c r="AQ660" s="4" t="n"/>
      <c r="AR660" s="4" t="n"/>
      <c r="AS660" s="4" t="n"/>
      <c r="AT660" s="4" t="n"/>
      <c r="AU660" s="4" t="n"/>
      <c r="AV660" s="4" t="n"/>
      <c r="AW660" s="4" t="n"/>
      <c r="AX660" s="4" t="n"/>
      <c r="AY660" s="4" t="n"/>
      <c r="AZ660" s="4" t="n"/>
      <c r="BA660" s="4" t="n"/>
      <c r="BB660" s="4" t="n"/>
      <c r="BC660" s="4" t="n"/>
      <c r="BD660" s="4" t="n"/>
      <c r="BE660" s="4" t="n"/>
      <c r="BF660" s="4" t="n"/>
      <c r="BG660" s="4" t="n"/>
      <c r="BH660" s="4" t="n"/>
      <c r="BI660" s="4" t="n"/>
      <c r="BJ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  <c r="AL661" s="4" t="n"/>
      <c r="AM661" s="4" t="n"/>
      <c r="AN661" s="4" t="n"/>
      <c r="AO661" s="4" t="n"/>
      <c r="AP661" s="4" t="n"/>
      <c r="AQ661" s="4" t="n"/>
      <c r="AR661" s="4" t="n"/>
      <c r="AS661" s="4" t="n"/>
      <c r="AT661" s="4" t="n"/>
      <c r="AU661" s="4" t="n"/>
      <c r="AV661" s="4" t="n"/>
      <c r="AW661" s="4" t="n"/>
      <c r="AX661" s="4" t="n"/>
      <c r="AY661" s="4" t="n"/>
      <c r="AZ661" s="4" t="n"/>
      <c r="BA661" s="4" t="n"/>
      <c r="BB661" s="4" t="n"/>
      <c r="BC661" s="4" t="n"/>
      <c r="BD661" s="4" t="n"/>
      <c r="BE661" s="4" t="n"/>
      <c r="BF661" s="4" t="n"/>
      <c r="BG661" s="4" t="n"/>
      <c r="BH661" s="4" t="n"/>
      <c r="BI661" s="4" t="n"/>
      <c r="BJ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  <c r="AL662" s="4" t="n"/>
      <c r="AM662" s="4" t="n"/>
      <c r="AN662" s="4" t="n"/>
      <c r="AO662" s="4" t="n"/>
      <c r="AP662" s="4" t="n"/>
      <c r="AQ662" s="4" t="n"/>
      <c r="AR662" s="4" t="n"/>
      <c r="AS662" s="4" t="n"/>
      <c r="AT662" s="4" t="n"/>
      <c r="AU662" s="4" t="n"/>
      <c r="AV662" s="4" t="n"/>
      <c r="AW662" s="4" t="n"/>
      <c r="AX662" s="4" t="n"/>
      <c r="AY662" s="4" t="n"/>
      <c r="AZ662" s="4" t="n"/>
      <c r="BA662" s="4" t="n"/>
      <c r="BB662" s="4" t="n"/>
      <c r="BC662" s="4" t="n"/>
      <c r="BD662" s="4" t="n"/>
      <c r="BE662" s="4" t="n"/>
      <c r="BF662" s="4" t="n"/>
      <c r="BG662" s="4" t="n"/>
      <c r="BH662" s="4" t="n"/>
      <c r="BI662" s="4" t="n"/>
      <c r="BJ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  <c r="AL663" s="4" t="n"/>
      <c r="AM663" s="4" t="n"/>
      <c r="AN663" s="4" t="n"/>
      <c r="AO663" s="4" t="n"/>
      <c r="AP663" s="4" t="n"/>
      <c r="AQ663" s="4" t="n"/>
      <c r="AR663" s="4" t="n"/>
      <c r="AS663" s="4" t="n"/>
      <c r="AT663" s="4" t="n"/>
      <c r="AU663" s="4" t="n"/>
      <c r="AV663" s="4" t="n"/>
      <c r="AW663" s="4" t="n"/>
      <c r="AX663" s="4" t="n"/>
      <c r="AY663" s="4" t="n"/>
      <c r="AZ663" s="4" t="n"/>
      <c r="BA663" s="4" t="n"/>
      <c r="BB663" s="4" t="n"/>
      <c r="BC663" s="4" t="n"/>
      <c r="BD663" s="4" t="n"/>
      <c r="BE663" s="4" t="n"/>
      <c r="BF663" s="4" t="n"/>
      <c r="BG663" s="4" t="n"/>
      <c r="BH663" s="4" t="n"/>
      <c r="BI663" s="4" t="n"/>
      <c r="BJ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  <c r="AL664" s="4" t="n"/>
      <c r="AM664" s="4" t="n"/>
      <c r="AN664" s="4" t="n"/>
      <c r="AO664" s="4" t="n"/>
      <c r="AP664" s="4" t="n"/>
      <c r="AQ664" s="4" t="n"/>
      <c r="AR664" s="4" t="n"/>
      <c r="AS664" s="4" t="n"/>
      <c r="AT664" s="4" t="n"/>
      <c r="AU664" s="4" t="n"/>
      <c r="AV664" s="4" t="n"/>
      <c r="AW664" s="4" t="n"/>
      <c r="AX664" s="4" t="n"/>
      <c r="AY664" s="4" t="n"/>
      <c r="AZ664" s="4" t="n"/>
      <c r="BA664" s="4" t="n"/>
      <c r="BB664" s="4" t="n"/>
      <c r="BC664" s="4" t="n"/>
      <c r="BD664" s="4" t="n"/>
      <c r="BE664" s="4" t="n"/>
      <c r="BF664" s="4" t="n"/>
      <c r="BG664" s="4" t="n"/>
      <c r="BH664" s="4" t="n"/>
      <c r="BI664" s="4" t="n"/>
      <c r="BJ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  <c r="AL665" s="4" t="n"/>
      <c r="AM665" s="4" t="n"/>
      <c r="AN665" s="4" t="n"/>
      <c r="AO665" s="4" t="n"/>
      <c r="AP665" s="4" t="n"/>
      <c r="AQ665" s="4" t="n"/>
      <c r="AR665" s="4" t="n"/>
      <c r="AS665" s="4" t="n"/>
      <c r="AT665" s="4" t="n"/>
      <c r="AU665" s="4" t="n"/>
      <c r="AV665" s="4" t="n"/>
      <c r="AW665" s="4" t="n"/>
      <c r="AX665" s="4" t="n"/>
      <c r="AY665" s="4" t="n"/>
      <c r="AZ665" s="4" t="n"/>
      <c r="BA665" s="4" t="n"/>
      <c r="BB665" s="4" t="n"/>
      <c r="BC665" s="4" t="n"/>
      <c r="BD665" s="4" t="n"/>
      <c r="BE665" s="4" t="n"/>
      <c r="BF665" s="4" t="n"/>
      <c r="BG665" s="4" t="n"/>
      <c r="BH665" s="4" t="n"/>
      <c r="BI665" s="4" t="n"/>
      <c r="BJ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  <c r="AI666" s="4" t="n"/>
      <c r="AJ666" s="4" t="n"/>
      <c r="AK666" s="4" t="n"/>
      <c r="AL666" s="4" t="n"/>
      <c r="AM666" s="4" t="n"/>
      <c r="AN666" s="4" t="n"/>
      <c r="AO666" s="4" t="n"/>
      <c r="AP666" s="4" t="n"/>
      <c r="AQ666" s="4" t="n"/>
      <c r="AR666" s="4" t="n"/>
      <c r="AS666" s="4" t="n"/>
      <c r="AT666" s="4" t="n"/>
      <c r="AU666" s="4" t="n"/>
      <c r="AV666" s="4" t="n"/>
      <c r="AW666" s="4" t="n"/>
      <c r="AX666" s="4" t="n"/>
      <c r="AY666" s="4" t="n"/>
      <c r="AZ666" s="4" t="n"/>
      <c r="BA666" s="4" t="n"/>
      <c r="BB666" s="4" t="n"/>
      <c r="BC666" s="4" t="n"/>
      <c r="BD666" s="4" t="n"/>
      <c r="BE666" s="4" t="n"/>
      <c r="BF666" s="4" t="n"/>
      <c r="BG666" s="4" t="n"/>
      <c r="BH666" s="4" t="n"/>
      <c r="BI666" s="4" t="n"/>
      <c r="BJ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  <c r="AL667" s="4" t="n"/>
      <c r="AM667" s="4" t="n"/>
      <c r="AN667" s="4" t="n"/>
      <c r="AO667" s="4" t="n"/>
      <c r="AP667" s="4" t="n"/>
      <c r="AQ667" s="4" t="n"/>
      <c r="AR667" s="4" t="n"/>
      <c r="AS667" s="4" t="n"/>
      <c r="AT667" s="4" t="n"/>
      <c r="AU667" s="4" t="n"/>
      <c r="AV667" s="4" t="n"/>
      <c r="AW667" s="4" t="n"/>
      <c r="AX667" s="4" t="n"/>
      <c r="AY667" s="4" t="n"/>
      <c r="AZ667" s="4" t="n"/>
      <c r="BA667" s="4" t="n"/>
      <c r="BB667" s="4" t="n"/>
      <c r="BC667" s="4" t="n"/>
      <c r="BD667" s="4" t="n"/>
      <c r="BE667" s="4" t="n"/>
      <c r="BF667" s="4" t="n"/>
      <c r="BG667" s="4" t="n"/>
      <c r="BH667" s="4" t="n"/>
      <c r="BI667" s="4" t="n"/>
      <c r="BJ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  <c r="AI668" s="4" t="n"/>
      <c r="AJ668" s="4" t="n"/>
      <c r="AK668" s="4" t="n"/>
      <c r="AL668" s="4" t="n"/>
      <c r="AM668" s="4" t="n"/>
      <c r="AN668" s="4" t="n"/>
      <c r="AO668" s="4" t="n"/>
      <c r="AP668" s="4" t="n"/>
      <c r="AQ668" s="4" t="n"/>
      <c r="AR668" s="4" t="n"/>
      <c r="AS668" s="4" t="n"/>
      <c r="AT668" s="4" t="n"/>
      <c r="AU668" s="4" t="n"/>
      <c r="AV668" s="4" t="n"/>
      <c r="AW668" s="4" t="n"/>
      <c r="AX668" s="4" t="n"/>
      <c r="AY668" s="4" t="n"/>
      <c r="AZ668" s="4" t="n"/>
      <c r="BA668" s="4" t="n"/>
      <c r="BB668" s="4" t="n"/>
      <c r="BC668" s="4" t="n"/>
      <c r="BD668" s="4" t="n"/>
      <c r="BE668" s="4" t="n"/>
      <c r="BF668" s="4" t="n"/>
      <c r="BG668" s="4" t="n"/>
      <c r="BH668" s="4" t="n"/>
      <c r="BI668" s="4" t="n"/>
      <c r="BJ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  <c r="AL669" s="4" t="n"/>
      <c r="AM669" s="4" t="n"/>
      <c r="AN669" s="4" t="n"/>
      <c r="AO669" s="4" t="n"/>
      <c r="AP669" s="4" t="n"/>
      <c r="AQ669" s="4" t="n"/>
      <c r="AR669" s="4" t="n"/>
      <c r="AS669" s="4" t="n"/>
      <c r="AT669" s="4" t="n"/>
      <c r="AU669" s="4" t="n"/>
      <c r="AV669" s="4" t="n"/>
      <c r="AW669" s="4" t="n"/>
      <c r="AX669" s="4" t="n"/>
      <c r="AY669" s="4" t="n"/>
      <c r="AZ669" s="4" t="n"/>
      <c r="BA669" s="4" t="n"/>
      <c r="BB669" s="4" t="n"/>
      <c r="BC669" s="4" t="n"/>
      <c r="BD669" s="4" t="n"/>
      <c r="BE669" s="4" t="n"/>
      <c r="BF669" s="4" t="n"/>
      <c r="BG669" s="4" t="n"/>
      <c r="BH669" s="4" t="n"/>
      <c r="BI669" s="4" t="n"/>
      <c r="BJ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  <c r="AI670" s="4" t="n"/>
      <c r="AJ670" s="4" t="n"/>
      <c r="AK670" s="4" t="n"/>
      <c r="AL670" s="4" t="n"/>
      <c r="AM670" s="4" t="n"/>
      <c r="AN670" s="4" t="n"/>
      <c r="AO670" s="4" t="n"/>
      <c r="AP670" s="4" t="n"/>
      <c r="AQ670" s="4" t="n"/>
      <c r="AR670" s="4" t="n"/>
      <c r="AS670" s="4" t="n"/>
      <c r="AT670" s="4" t="n"/>
      <c r="AU670" s="4" t="n"/>
      <c r="AV670" s="4" t="n"/>
      <c r="AW670" s="4" t="n"/>
      <c r="AX670" s="4" t="n"/>
      <c r="AY670" s="4" t="n"/>
      <c r="AZ670" s="4" t="n"/>
      <c r="BA670" s="4" t="n"/>
      <c r="BB670" s="4" t="n"/>
      <c r="BC670" s="4" t="n"/>
      <c r="BD670" s="4" t="n"/>
      <c r="BE670" s="4" t="n"/>
      <c r="BF670" s="4" t="n"/>
      <c r="BG670" s="4" t="n"/>
      <c r="BH670" s="4" t="n"/>
      <c r="BI670" s="4" t="n"/>
      <c r="BJ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  <c r="AL671" s="4" t="n"/>
      <c r="AM671" s="4" t="n"/>
      <c r="AN671" s="4" t="n"/>
      <c r="AO671" s="4" t="n"/>
      <c r="AP671" s="4" t="n"/>
      <c r="AQ671" s="4" t="n"/>
      <c r="AR671" s="4" t="n"/>
      <c r="AS671" s="4" t="n"/>
      <c r="AT671" s="4" t="n"/>
      <c r="AU671" s="4" t="n"/>
      <c r="AV671" s="4" t="n"/>
      <c r="AW671" s="4" t="n"/>
      <c r="AX671" s="4" t="n"/>
      <c r="AY671" s="4" t="n"/>
      <c r="AZ671" s="4" t="n"/>
      <c r="BA671" s="4" t="n"/>
      <c r="BB671" s="4" t="n"/>
      <c r="BC671" s="4" t="n"/>
      <c r="BD671" s="4" t="n"/>
      <c r="BE671" s="4" t="n"/>
      <c r="BF671" s="4" t="n"/>
      <c r="BG671" s="4" t="n"/>
      <c r="BH671" s="4" t="n"/>
      <c r="BI671" s="4" t="n"/>
      <c r="BJ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  <c r="AL672" s="4" t="n"/>
      <c r="AM672" s="4" t="n"/>
      <c r="AN672" s="4" t="n"/>
      <c r="AO672" s="4" t="n"/>
      <c r="AP672" s="4" t="n"/>
      <c r="AQ672" s="4" t="n"/>
      <c r="AR672" s="4" t="n"/>
      <c r="AS672" s="4" t="n"/>
      <c r="AT672" s="4" t="n"/>
      <c r="AU672" s="4" t="n"/>
      <c r="AV672" s="4" t="n"/>
      <c r="AW672" s="4" t="n"/>
      <c r="AX672" s="4" t="n"/>
      <c r="AY672" s="4" t="n"/>
      <c r="AZ672" s="4" t="n"/>
      <c r="BA672" s="4" t="n"/>
      <c r="BB672" s="4" t="n"/>
      <c r="BC672" s="4" t="n"/>
      <c r="BD672" s="4" t="n"/>
      <c r="BE672" s="4" t="n"/>
      <c r="BF672" s="4" t="n"/>
      <c r="BG672" s="4" t="n"/>
      <c r="BH672" s="4" t="n"/>
      <c r="BI672" s="4" t="n"/>
      <c r="BJ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  <c r="AL673" s="4" t="n"/>
      <c r="AM673" s="4" t="n"/>
      <c r="AN673" s="4" t="n"/>
      <c r="AO673" s="4" t="n"/>
      <c r="AP673" s="4" t="n"/>
      <c r="AQ673" s="4" t="n"/>
      <c r="AR673" s="4" t="n"/>
      <c r="AS673" s="4" t="n"/>
      <c r="AT673" s="4" t="n"/>
      <c r="AU673" s="4" t="n"/>
      <c r="AV673" s="4" t="n"/>
      <c r="AW673" s="4" t="n"/>
      <c r="AX673" s="4" t="n"/>
      <c r="AY673" s="4" t="n"/>
      <c r="AZ673" s="4" t="n"/>
      <c r="BA673" s="4" t="n"/>
      <c r="BB673" s="4" t="n"/>
      <c r="BC673" s="4" t="n"/>
      <c r="BD673" s="4" t="n"/>
      <c r="BE673" s="4" t="n"/>
      <c r="BF673" s="4" t="n"/>
      <c r="BG673" s="4" t="n"/>
      <c r="BH673" s="4" t="n"/>
      <c r="BI673" s="4" t="n"/>
      <c r="BJ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  <c r="AI674" s="4" t="n"/>
      <c r="AJ674" s="4" t="n"/>
      <c r="AK674" s="4" t="n"/>
      <c r="AL674" s="4" t="n"/>
      <c r="AM674" s="4" t="n"/>
      <c r="AN674" s="4" t="n"/>
      <c r="AO674" s="4" t="n"/>
      <c r="AP674" s="4" t="n"/>
      <c r="AQ674" s="4" t="n"/>
      <c r="AR674" s="4" t="n"/>
      <c r="AS674" s="4" t="n"/>
      <c r="AT674" s="4" t="n"/>
      <c r="AU674" s="4" t="n"/>
      <c r="AV674" s="4" t="n"/>
      <c r="AW674" s="4" t="n"/>
      <c r="AX674" s="4" t="n"/>
      <c r="AY674" s="4" t="n"/>
      <c r="AZ674" s="4" t="n"/>
      <c r="BA674" s="4" t="n"/>
      <c r="BB674" s="4" t="n"/>
      <c r="BC674" s="4" t="n"/>
      <c r="BD674" s="4" t="n"/>
      <c r="BE674" s="4" t="n"/>
      <c r="BF674" s="4" t="n"/>
      <c r="BG674" s="4" t="n"/>
      <c r="BH674" s="4" t="n"/>
      <c r="BI674" s="4" t="n"/>
      <c r="BJ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  <c r="AL675" s="4" t="n"/>
      <c r="AM675" s="4" t="n"/>
      <c r="AN675" s="4" t="n"/>
      <c r="AO675" s="4" t="n"/>
      <c r="AP675" s="4" t="n"/>
      <c r="AQ675" s="4" t="n"/>
      <c r="AR675" s="4" t="n"/>
      <c r="AS675" s="4" t="n"/>
      <c r="AT675" s="4" t="n"/>
      <c r="AU675" s="4" t="n"/>
      <c r="AV675" s="4" t="n"/>
      <c r="AW675" s="4" t="n"/>
      <c r="AX675" s="4" t="n"/>
      <c r="AY675" s="4" t="n"/>
      <c r="AZ675" s="4" t="n"/>
      <c r="BA675" s="4" t="n"/>
      <c r="BB675" s="4" t="n"/>
      <c r="BC675" s="4" t="n"/>
      <c r="BD675" s="4" t="n"/>
      <c r="BE675" s="4" t="n"/>
      <c r="BF675" s="4" t="n"/>
      <c r="BG675" s="4" t="n"/>
      <c r="BH675" s="4" t="n"/>
      <c r="BI675" s="4" t="n"/>
      <c r="BJ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  <c r="AI676" s="4" t="n"/>
      <c r="AJ676" s="4" t="n"/>
      <c r="AK676" s="4" t="n"/>
      <c r="AL676" s="4" t="n"/>
      <c r="AM676" s="4" t="n"/>
      <c r="AN676" s="4" t="n"/>
      <c r="AO676" s="4" t="n"/>
      <c r="AP676" s="4" t="n"/>
      <c r="AQ676" s="4" t="n"/>
      <c r="AR676" s="4" t="n"/>
      <c r="AS676" s="4" t="n"/>
      <c r="AT676" s="4" t="n"/>
      <c r="AU676" s="4" t="n"/>
      <c r="AV676" s="4" t="n"/>
      <c r="AW676" s="4" t="n"/>
      <c r="AX676" s="4" t="n"/>
      <c r="AY676" s="4" t="n"/>
      <c r="AZ676" s="4" t="n"/>
      <c r="BA676" s="4" t="n"/>
      <c r="BB676" s="4" t="n"/>
      <c r="BC676" s="4" t="n"/>
      <c r="BD676" s="4" t="n"/>
      <c r="BE676" s="4" t="n"/>
      <c r="BF676" s="4" t="n"/>
      <c r="BG676" s="4" t="n"/>
      <c r="BH676" s="4" t="n"/>
      <c r="BI676" s="4" t="n"/>
      <c r="BJ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  <c r="AL677" s="4" t="n"/>
      <c r="AM677" s="4" t="n"/>
      <c r="AN677" s="4" t="n"/>
      <c r="AO677" s="4" t="n"/>
      <c r="AP677" s="4" t="n"/>
      <c r="AQ677" s="4" t="n"/>
      <c r="AR677" s="4" t="n"/>
      <c r="AS677" s="4" t="n"/>
      <c r="AT677" s="4" t="n"/>
      <c r="AU677" s="4" t="n"/>
      <c r="AV677" s="4" t="n"/>
      <c r="AW677" s="4" t="n"/>
      <c r="AX677" s="4" t="n"/>
      <c r="AY677" s="4" t="n"/>
      <c r="AZ677" s="4" t="n"/>
      <c r="BA677" s="4" t="n"/>
      <c r="BB677" s="4" t="n"/>
      <c r="BC677" s="4" t="n"/>
      <c r="BD677" s="4" t="n"/>
      <c r="BE677" s="4" t="n"/>
      <c r="BF677" s="4" t="n"/>
      <c r="BG677" s="4" t="n"/>
      <c r="BH677" s="4" t="n"/>
      <c r="BI677" s="4" t="n"/>
      <c r="BJ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  <c r="AI678" s="4" t="n"/>
      <c r="AJ678" s="4" t="n"/>
      <c r="AK678" s="4" t="n"/>
      <c r="AL678" s="4" t="n"/>
      <c r="AM678" s="4" t="n"/>
      <c r="AN678" s="4" t="n"/>
      <c r="AO678" s="4" t="n"/>
      <c r="AP678" s="4" t="n"/>
      <c r="AQ678" s="4" t="n"/>
      <c r="AR678" s="4" t="n"/>
      <c r="AS678" s="4" t="n"/>
      <c r="AT678" s="4" t="n"/>
      <c r="AU678" s="4" t="n"/>
      <c r="AV678" s="4" t="n"/>
      <c r="AW678" s="4" t="n"/>
      <c r="AX678" s="4" t="n"/>
      <c r="AY678" s="4" t="n"/>
      <c r="AZ678" s="4" t="n"/>
      <c r="BA678" s="4" t="n"/>
      <c r="BB678" s="4" t="n"/>
      <c r="BC678" s="4" t="n"/>
      <c r="BD678" s="4" t="n"/>
      <c r="BE678" s="4" t="n"/>
      <c r="BF678" s="4" t="n"/>
      <c r="BG678" s="4" t="n"/>
      <c r="BH678" s="4" t="n"/>
      <c r="BI678" s="4" t="n"/>
      <c r="BJ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  <c r="AL679" s="4" t="n"/>
      <c r="AM679" s="4" t="n"/>
      <c r="AN679" s="4" t="n"/>
      <c r="AO679" s="4" t="n"/>
      <c r="AP679" s="4" t="n"/>
      <c r="AQ679" s="4" t="n"/>
      <c r="AR679" s="4" t="n"/>
      <c r="AS679" s="4" t="n"/>
      <c r="AT679" s="4" t="n"/>
      <c r="AU679" s="4" t="n"/>
      <c r="AV679" s="4" t="n"/>
      <c r="AW679" s="4" t="n"/>
      <c r="AX679" s="4" t="n"/>
      <c r="AY679" s="4" t="n"/>
      <c r="AZ679" s="4" t="n"/>
      <c r="BA679" s="4" t="n"/>
      <c r="BB679" s="4" t="n"/>
      <c r="BC679" s="4" t="n"/>
      <c r="BD679" s="4" t="n"/>
      <c r="BE679" s="4" t="n"/>
      <c r="BF679" s="4" t="n"/>
      <c r="BG679" s="4" t="n"/>
      <c r="BH679" s="4" t="n"/>
      <c r="BI679" s="4" t="n"/>
      <c r="BJ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  <c r="AL680" s="4" t="n"/>
      <c r="AM680" s="4" t="n"/>
      <c r="AN680" s="4" t="n"/>
      <c r="AO680" s="4" t="n"/>
      <c r="AP680" s="4" t="n"/>
      <c r="AQ680" s="4" t="n"/>
      <c r="AR680" s="4" t="n"/>
      <c r="AS680" s="4" t="n"/>
      <c r="AT680" s="4" t="n"/>
      <c r="AU680" s="4" t="n"/>
      <c r="AV680" s="4" t="n"/>
      <c r="AW680" s="4" t="n"/>
      <c r="AX680" s="4" t="n"/>
      <c r="AY680" s="4" t="n"/>
      <c r="AZ680" s="4" t="n"/>
      <c r="BA680" s="4" t="n"/>
      <c r="BB680" s="4" t="n"/>
      <c r="BC680" s="4" t="n"/>
      <c r="BD680" s="4" t="n"/>
      <c r="BE680" s="4" t="n"/>
      <c r="BF680" s="4" t="n"/>
      <c r="BG680" s="4" t="n"/>
      <c r="BH680" s="4" t="n"/>
      <c r="BI680" s="4" t="n"/>
      <c r="BJ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  <c r="AL681" s="4" t="n"/>
      <c r="AM681" s="4" t="n"/>
      <c r="AN681" s="4" t="n"/>
      <c r="AO681" s="4" t="n"/>
      <c r="AP681" s="4" t="n"/>
      <c r="AQ681" s="4" t="n"/>
      <c r="AR681" s="4" t="n"/>
      <c r="AS681" s="4" t="n"/>
      <c r="AT681" s="4" t="n"/>
      <c r="AU681" s="4" t="n"/>
      <c r="AV681" s="4" t="n"/>
      <c r="AW681" s="4" t="n"/>
      <c r="AX681" s="4" t="n"/>
      <c r="AY681" s="4" t="n"/>
      <c r="AZ681" s="4" t="n"/>
      <c r="BA681" s="4" t="n"/>
      <c r="BB681" s="4" t="n"/>
      <c r="BC681" s="4" t="n"/>
      <c r="BD681" s="4" t="n"/>
      <c r="BE681" s="4" t="n"/>
      <c r="BF681" s="4" t="n"/>
      <c r="BG681" s="4" t="n"/>
      <c r="BH681" s="4" t="n"/>
      <c r="BI681" s="4" t="n"/>
      <c r="BJ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  <c r="AL682" s="4" t="n"/>
      <c r="AM682" s="4" t="n"/>
      <c r="AN682" s="4" t="n"/>
      <c r="AO682" s="4" t="n"/>
      <c r="AP682" s="4" t="n"/>
      <c r="AQ682" s="4" t="n"/>
      <c r="AR682" s="4" t="n"/>
      <c r="AS682" s="4" t="n"/>
      <c r="AT682" s="4" t="n"/>
      <c r="AU682" s="4" t="n"/>
      <c r="AV682" s="4" t="n"/>
      <c r="AW682" s="4" t="n"/>
      <c r="AX682" s="4" t="n"/>
      <c r="AY682" s="4" t="n"/>
      <c r="AZ682" s="4" t="n"/>
      <c r="BA682" s="4" t="n"/>
      <c r="BB682" s="4" t="n"/>
      <c r="BC682" s="4" t="n"/>
      <c r="BD682" s="4" t="n"/>
      <c r="BE682" s="4" t="n"/>
      <c r="BF682" s="4" t="n"/>
      <c r="BG682" s="4" t="n"/>
      <c r="BH682" s="4" t="n"/>
      <c r="BI682" s="4" t="n"/>
      <c r="BJ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  <c r="AL683" s="4" t="n"/>
      <c r="AM683" s="4" t="n"/>
      <c r="AN683" s="4" t="n"/>
      <c r="AO683" s="4" t="n"/>
      <c r="AP683" s="4" t="n"/>
      <c r="AQ683" s="4" t="n"/>
      <c r="AR683" s="4" t="n"/>
      <c r="AS683" s="4" t="n"/>
      <c r="AT683" s="4" t="n"/>
      <c r="AU683" s="4" t="n"/>
      <c r="AV683" s="4" t="n"/>
      <c r="AW683" s="4" t="n"/>
      <c r="AX683" s="4" t="n"/>
      <c r="AY683" s="4" t="n"/>
      <c r="AZ683" s="4" t="n"/>
      <c r="BA683" s="4" t="n"/>
      <c r="BB683" s="4" t="n"/>
      <c r="BC683" s="4" t="n"/>
      <c r="BD683" s="4" t="n"/>
      <c r="BE683" s="4" t="n"/>
      <c r="BF683" s="4" t="n"/>
      <c r="BG683" s="4" t="n"/>
      <c r="BH683" s="4" t="n"/>
      <c r="BI683" s="4" t="n"/>
      <c r="BJ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  <c r="AI684" s="4" t="n"/>
      <c r="AJ684" s="4" t="n"/>
      <c r="AK684" s="4" t="n"/>
      <c r="AL684" s="4" t="n"/>
      <c r="AM684" s="4" t="n"/>
      <c r="AN684" s="4" t="n"/>
      <c r="AO684" s="4" t="n"/>
      <c r="AP684" s="4" t="n"/>
      <c r="AQ684" s="4" t="n"/>
      <c r="AR684" s="4" t="n"/>
      <c r="AS684" s="4" t="n"/>
      <c r="AT684" s="4" t="n"/>
      <c r="AU684" s="4" t="n"/>
      <c r="AV684" s="4" t="n"/>
      <c r="AW684" s="4" t="n"/>
      <c r="AX684" s="4" t="n"/>
      <c r="AY684" s="4" t="n"/>
      <c r="AZ684" s="4" t="n"/>
      <c r="BA684" s="4" t="n"/>
      <c r="BB684" s="4" t="n"/>
      <c r="BC684" s="4" t="n"/>
      <c r="BD684" s="4" t="n"/>
      <c r="BE684" s="4" t="n"/>
      <c r="BF684" s="4" t="n"/>
      <c r="BG684" s="4" t="n"/>
      <c r="BH684" s="4" t="n"/>
      <c r="BI684" s="4" t="n"/>
      <c r="BJ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  <c r="AL685" s="4" t="n"/>
      <c r="AM685" s="4" t="n"/>
      <c r="AN685" s="4" t="n"/>
      <c r="AO685" s="4" t="n"/>
      <c r="AP685" s="4" t="n"/>
      <c r="AQ685" s="4" t="n"/>
      <c r="AR685" s="4" t="n"/>
      <c r="AS685" s="4" t="n"/>
      <c r="AT685" s="4" t="n"/>
      <c r="AU685" s="4" t="n"/>
      <c r="AV685" s="4" t="n"/>
      <c r="AW685" s="4" t="n"/>
      <c r="AX685" s="4" t="n"/>
      <c r="AY685" s="4" t="n"/>
      <c r="AZ685" s="4" t="n"/>
      <c r="BA685" s="4" t="n"/>
      <c r="BB685" s="4" t="n"/>
      <c r="BC685" s="4" t="n"/>
      <c r="BD685" s="4" t="n"/>
      <c r="BE685" s="4" t="n"/>
      <c r="BF685" s="4" t="n"/>
      <c r="BG685" s="4" t="n"/>
      <c r="BH685" s="4" t="n"/>
      <c r="BI685" s="4" t="n"/>
      <c r="BJ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  <c r="AI686" s="4" t="n"/>
      <c r="AJ686" s="4" t="n"/>
      <c r="AK686" s="4" t="n"/>
      <c r="AL686" s="4" t="n"/>
      <c r="AM686" s="4" t="n"/>
      <c r="AN686" s="4" t="n"/>
      <c r="AO686" s="4" t="n"/>
      <c r="AP686" s="4" t="n"/>
      <c r="AQ686" s="4" t="n"/>
      <c r="AR686" s="4" t="n"/>
      <c r="AS686" s="4" t="n"/>
      <c r="AT686" s="4" t="n"/>
      <c r="AU686" s="4" t="n"/>
      <c r="AV686" s="4" t="n"/>
      <c r="AW686" s="4" t="n"/>
      <c r="AX686" s="4" t="n"/>
      <c r="AY686" s="4" t="n"/>
      <c r="AZ686" s="4" t="n"/>
      <c r="BA686" s="4" t="n"/>
      <c r="BB686" s="4" t="n"/>
      <c r="BC686" s="4" t="n"/>
      <c r="BD686" s="4" t="n"/>
      <c r="BE686" s="4" t="n"/>
      <c r="BF686" s="4" t="n"/>
      <c r="BG686" s="4" t="n"/>
      <c r="BH686" s="4" t="n"/>
      <c r="BI686" s="4" t="n"/>
      <c r="BJ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  <c r="AL687" s="4" t="n"/>
      <c r="AM687" s="4" t="n"/>
      <c r="AN687" s="4" t="n"/>
      <c r="AO687" s="4" t="n"/>
      <c r="AP687" s="4" t="n"/>
      <c r="AQ687" s="4" t="n"/>
      <c r="AR687" s="4" t="n"/>
      <c r="AS687" s="4" t="n"/>
      <c r="AT687" s="4" t="n"/>
      <c r="AU687" s="4" t="n"/>
      <c r="AV687" s="4" t="n"/>
      <c r="AW687" s="4" t="n"/>
      <c r="AX687" s="4" t="n"/>
      <c r="AY687" s="4" t="n"/>
      <c r="AZ687" s="4" t="n"/>
      <c r="BA687" s="4" t="n"/>
      <c r="BB687" s="4" t="n"/>
      <c r="BC687" s="4" t="n"/>
      <c r="BD687" s="4" t="n"/>
      <c r="BE687" s="4" t="n"/>
      <c r="BF687" s="4" t="n"/>
      <c r="BG687" s="4" t="n"/>
      <c r="BH687" s="4" t="n"/>
      <c r="BI687" s="4" t="n"/>
      <c r="BJ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  <c r="AI688" s="4" t="n"/>
      <c r="AJ688" s="4" t="n"/>
      <c r="AK688" s="4" t="n"/>
      <c r="AL688" s="4" t="n"/>
      <c r="AM688" s="4" t="n"/>
      <c r="AN688" s="4" t="n"/>
      <c r="AO688" s="4" t="n"/>
      <c r="AP688" s="4" t="n"/>
      <c r="AQ688" s="4" t="n"/>
      <c r="AR688" s="4" t="n"/>
      <c r="AS688" s="4" t="n"/>
      <c r="AT688" s="4" t="n"/>
      <c r="AU688" s="4" t="n"/>
      <c r="AV688" s="4" t="n"/>
      <c r="AW688" s="4" t="n"/>
      <c r="AX688" s="4" t="n"/>
      <c r="AY688" s="4" t="n"/>
      <c r="AZ688" s="4" t="n"/>
      <c r="BA688" s="4" t="n"/>
      <c r="BB688" s="4" t="n"/>
      <c r="BC688" s="4" t="n"/>
      <c r="BD688" s="4" t="n"/>
      <c r="BE688" s="4" t="n"/>
      <c r="BF688" s="4" t="n"/>
      <c r="BG688" s="4" t="n"/>
      <c r="BH688" s="4" t="n"/>
      <c r="BI688" s="4" t="n"/>
      <c r="BJ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  <c r="AL689" s="4" t="n"/>
      <c r="AM689" s="4" t="n"/>
      <c r="AN689" s="4" t="n"/>
      <c r="AO689" s="4" t="n"/>
      <c r="AP689" s="4" t="n"/>
      <c r="AQ689" s="4" t="n"/>
      <c r="AR689" s="4" t="n"/>
      <c r="AS689" s="4" t="n"/>
      <c r="AT689" s="4" t="n"/>
      <c r="AU689" s="4" t="n"/>
      <c r="AV689" s="4" t="n"/>
      <c r="AW689" s="4" t="n"/>
      <c r="AX689" s="4" t="n"/>
      <c r="AY689" s="4" t="n"/>
      <c r="AZ689" s="4" t="n"/>
      <c r="BA689" s="4" t="n"/>
      <c r="BB689" s="4" t="n"/>
      <c r="BC689" s="4" t="n"/>
      <c r="BD689" s="4" t="n"/>
      <c r="BE689" s="4" t="n"/>
      <c r="BF689" s="4" t="n"/>
      <c r="BG689" s="4" t="n"/>
      <c r="BH689" s="4" t="n"/>
      <c r="BI689" s="4" t="n"/>
      <c r="BJ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  <c r="AL690" s="4" t="n"/>
      <c r="AM690" s="4" t="n"/>
      <c r="AN690" s="4" t="n"/>
      <c r="AO690" s="4" t="n"/>
      <c r="AP690" s="4" t="n"/>
      <c r="AQ690" s="4" t="n"/>
      <c r="AR690" s="4" t="n"/>
      <c r="AS690" s="4" t="n"/>
      <c r="AT690" s="4" t="n"/>
      <c r="AU690" s="4" t="n"/>
      <c r="AV690" s="4" t="n"/>
      <c r="AW690" s="4" t="n"/>
      <c r="AX690" s="4" t="n"/>
      <c r="AY690" s="4" t="n"/>
      <c r="AZ690" s="4" t="n"/>
      <c r="BA690" s="4" t="n"/>
      <c r="BB690" s="4" t="n"/>
      <c r="BC690" s="4" t="n"/>
      <c r="BD690" s="4" t="n"/>
      <c r="BE690" s="4" t="n"/>
      <c r="BF690" s="4" t="n"/>
      <c r="BG690" s="4" t="n"/>
      <c r="BH690" s="4" t="n"/>
      <c r="BI690" s="4" t="n"/>
      <c r="BJ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  <c r="AL691" s="4" t="n"/>
      <c r="AM691" s="4" t="n"/>
      <c r="AN691" s="4" t="n"/>
      <c r="AO691" s="4" t="n"/>
      <c r="AP691" s="4" t="n"/>
      <c r="AQ691" s="4" t="n"/>
      <c r="AR691" s="4" t="n"/>
      <c r="AS691" s="4" t="n"/>
      <c r="AT691" s="4" t="n"/>
      <c r="AU691" s="4" t="n"/>
      <c r="AV691" s="4" t="n"/>
      <c r="AW691" s="4" t="n"/>
      <c r="AX691" s="4" t="n"/>
      <c r="AY691" s="4" t="n"/>
      <c r="AZ691" s="4" t="n"/>
      <c r="BA691" s="4" t="n"/>
      <c r="BB691" s="4" t="n"/>
      <c r="BC691" s="4" t="n"/>
      <c r="BD691" s="4" t="n"/>
      <c r="BE691" s="4" t="n"/>
      <c r="BF691" s="4" t="n"/>
      <c r="BG691" s="4" t="n"/>
      <c r="BH691" s="4" t="n"/>
      <c r="BI691" s="4" t="n"/>
      <c r="BJ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  <c r="AI692" s="4" t="n"/>
      <c r="AJ692" s="4" t="n"/>
      <c r="AK692" s="4" t="n"/>
      <c r="AL692" s="4" t="n"/>
      <c r="AM692" s="4" t="n"/>
      <c r="AN692" s="4" t="n"/>
      <c r="AO692" s="4" t="n"/>
      <c r="AP692" s="4" t="n"/>
      <c r="AQ692" s="4" t="n"/>
      <c r="AR692" s="4" t="n"/>
      <c r="AS692" s="4" t="n"/>
      <c r="AT692" s="4" t="n"/>
      <c r="AU692" s="4" t="n"/>
      <c r="AV692" s="4" t="n"/>
      <c r="AW692" s="4" t="n"/>
      <c r="AX692" s="4" t="n"/>
      <c r="AY692" s="4" t="n"/>
      <c r="AZ692" s="4" t="n"/>
      <c r="BA692" s="4" t="n"/>
      <c r="BB692" s="4" t="n"/>
      <c r="BC692" s="4" t="n"/>
      <c r="BD692" s="4" t="n"/>
      <c r="BE692" s="4" t="n"/>
      <c r="BF692" s="4" t="n"/>
      <c r="BG692" s="4" t="n"/>
      <c r="BH692" s="4" t="n"/>
      <c r="BI692" s="4" t="n"/>
      <c r="BJ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  <c r="AL693" s="4" t="n"/>
      <c r="AM693" s="4" t="n"/>
      <c r="AN693" s="4" t="n"/>
      <c r="AO693" s="4" t="n"/>
      <c r="AP693" s="4" t="n"/>
      <c r="AQ693" s="4" t="n"/>
      <c r="AR693" s="4" t="n"/>
      <c r="AS693" s="4" t="n"/>
      <c r="AT693" s="4" t="n"/>
      <c r="AU693" s="4" t="n"/>
      <c r="AV693" s="4" t="n"/>
      <c r="AW693" s="4" t="n"/>
      <c r="AX693" s="4" t="n"/>
      <c r="AY693" s="4" t="n"/>
      <c r="AZ693" s="4" t="n"/>
      <c r="BA693" s="4" t="n"/>
      <c r="BB693" s="4" t="n"/>
      <c r="BC693" s="4" t="n"/>
      <c r="BD693" s="4" t="n"/>
      <c r="BE693" s="4" t="n"/>
      <c r="BF693" s="4" t="n"/>
      <c r="BG693" s="4" t="n"/>
      <c r="BH693" s="4" t="n"/>
      <c r="BI693" s="4" t="n"/>
      <c r="BJ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  <c r="AI694" s="4" t="n"/>
      <c r="AJ694" s="4" t="n"/>
      <c r="AK694" s="4" t="n"/>
      <c r="AL694" s="4" t="n"/>
      <c r="AM694" s="4" t="n"/>
      <c r="AN694" s="4" t="n"/>
      <c r="AO694" s="4" t="n"/>
      <c r="AP694" s="4" t="n"/>
      <c r="AQ694" s="4" t="n"/>
      <c r="AR694" s="4" t="n"/>
      <c r="AS694" s="4" t="n"/>
      <c r="AT694" s="4" t="n"/>
      <c r="AU694" s="4" t="n"/>
      <c r="AV694" s="4" t="n"/>
      <c r="AW694" s="4" t="n"/>
      <c r="AX694" s="4" t="n"/>
      <c r="AY694" s="4" t="n"/>
      <c r="AZ694" s="4" t="n"/>
      <c r="BA694" s="4" t="n"/>
      <c r="BB694" s="4" t="n"/>
      <c r="BC694" s="4" t="n"/>
      <c r="BD694" s="4" t="n"/>
      <c r="BE694" s="4" t="n"/>
      <c r="BF694" s="4" t="n"/>
      <c r="BG694" s="4" t="n"/>
      <c r="BH694" s="4" t="n"/>
      <c r="BI694" s="4" t="n"/>
      <c r="BJ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  <c r="AL695" s="4" t="n"/>
      <c r="AM695" s="4" t="n"/>
      <c r="AN695" s="4" t="n"/>
      <c r="AO695" s="4" t="n"/>
      <c r="AP695" s="4" t="n"/>
      <c r="AQ695" s="4" t="n"/>
      <c r="AR695" s="4" t="n"/>
      <c r="AS695" s="4" t="n"/>
      <c r="AT695" s="4" t="n"/>
      <c r="AU695" s="4" t="n"/>
      <c r="AV695" s="4" t="n"/>
      <c r="AW695" s="4" t="n"/>
      <c r="AX695" s="4" t="n"/>
      <c r="AY695" s="4" t="n"/>
      <c r="AZ695" s="4" t="n"/>
      <c r="BA695" s="4" t="n"/>
      <c r="BB695" s="4" t="n"/>
      <c r="BC695" s="4" t="n"/>
      <c r="BD695" s="4" t="n"/>
      <c r="BE695" s="4" t="n"/>
      <c r="BF695" s="4" t="n"/>
      <c r="BG695" s="4" t="n"/>
      <c r="BH695" s="4" t="n"/>
      <c r="BI695" s="4" t="n"/>
      <c r="BJ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  <c r="AI696" s="4" t="n"/>
      <c r="AJ696" s="4" t="n"/>
      <c r="AK696" s="4" t="n"/>
      <c r="AL696" s="4" t="n"/>
      <c r="AM696" s="4" t="n"/>
      <c r="AN696" s="4" t="n"/>
      <c r="AO696" s="4" t="n"/>
      <c r="AP696" s="4" t="n"/>
      <c r="AQ696" s="4" t="n"/>
      <c r="AR696" s="4" t="n"/>
      <c r="AS696" s="4" t="n"/>
      <c r="AT696" s="4" t="n"/>
      <c r="AU696" s="4" t="n"/>
      <c r="AV696" s="4" t="n"/>
      <c r="AW696" s="4" t="n"/>
      <c r="AX696" s="4" t="n"/>
      <c r="AY696" s="4" t="n"/>
      <c r="AZ696" s="4" t="n"/>
      <c r="BA696" s="4" t="n"/>
      <c r="BB696" s="4" t="n"/>
      <c r="BC696" s="4" t="n"/>
      <c r="BD696" s="4" t="n"/>
      <c r="BE696" s="4" t="n"/>
      <c r="BF696" s="4" t="n"/>
      <c r="BG696" s="4" t="n"/>
      <c r="BH696" s="4" t="n"/>
      <c r="BI696" s="4" t="n"/>
      <c r="BJ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  <c r="AL697" s="4" t="n"/>
      <c r="AM697" s="4" t="n"/>
      <c r="AN697" s="4" t="n"/>
      <c r="AO697" s="4" t="n"/>
      <c r="AP697" s="4" t="n"/>
      <c r="AQ697" s="4" t="n"/>
      <c r="AR697" s="4" t="n"/>
      <c r="AS697" s="4" t="n"/>
      <c r="AT697" s="4" t="n"/>
      <c r="AU697" s="4" t="n"/>
      <c r="AV697" s="4" t="n"/>
      <c r="AW697" s="4" t="n"/>
      <c r="AX697" s="4" t="n"/>
      <c r="AY697" s="4" t="n"/>
      <c r="AZ697" s="4" t="n"/>
      <c r="BA697" s="4" t="n"/>
      <c r="BB697" s="4" t="n"/>
      <c r="BC697" s="4" t="n"/>
      <c r="BD697" s="4" t="n"/>
      <c r="BE697" s="4" t="n"/>
      <c r="BF697" s="4" t="n"/>
      <c r="BG697" s="4" t="n"/>
      <c r="BH697" s="4" t="n"/>
      <c r="BI697" s="4" t="n"/>
      <c r="BJ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  <c r="AL698" s="4" t="n"/>
      <c r="AM698" s="4" t="n"/>
      <c r="AN698" s="4" t="n"/>
      <c r="AO698" s="4" t="n"/>
      <c r="AP698" s="4" t="n"/>
      <c r="AQ698" s="4" t="n"/>
      <c r="AR698" s="4" t="n"/>
      <c r="AS698" s="4" t="n"/>
      <c r="AT698" s="4" t="n"/>
      <c r="AU698" s="4" t="n"/>
      <c r="AV698" s="4" t="n"/>
      <c r="AW698" s="4" t="n"/>
      <c r="AX698" s="4" t="n"/>
      <c r="AY698" s="4" t="n"/>
      <c r="AZ698" s="4" t="n"/>
      <c r="BA698" s="4" t="n"/>
      <c r="BB698" s="4" t="n"/>
      <c r="BC698" s="4" t="n"/>
      <c r="BD698" s="4" t="n"/>
      <c r="BE698" s="4" t="n"/>
      <c r="BF698" s="4" t="n"/>
      <c r="BG698" s="4" t="n"/>
      <c r="BH698" s="4" t="n"/>
      <c r="BI698" s="4" t="n"/>
      <c r="BJ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  <c r="AL699" s="4" t="n"/>
      <c r="AM699" s="4" t="n"/>
      <c r="AN699" s="4" t="n"/>
      <c r="AO699" s="4" t="n"/>
      <c r="AP699" s="4" t="n"/>
      <c r="AQ699" s="4" t="n"/>
      <c r="AR699" s="4" t="n"/>
      <c r="AS699" s="4" t="n"/>
      <c r="AT699" s="4" t="n"/>
      <c r="AU699" s="4" t="n"/>
      <c r="AV699" s="4" t="n"/>
      <c r="AW699" s="4" t="n"/>
      <c r="AX699" s="4" t="n"/>
      <c r="AY699" s="4" t="n"/>
      <c r="AZ699" s="4" t="n"/>
      <c r="BA699" s="4" t="n"/>
      <c r="BB699" s="4" t="n"/>
      <c r="BC699" s="4" t="n"/>
      <c r="BD699" s="4" t="n"/>
      <c r="BE699" s="4" t="n"/>
      <c r="BF699" s="4" t="n"/>
      <c r="BG699" s="4" t="n"/>
      <c r="BH699" s="4" t="n"/>
      <c r="BI699" s="4" t="n"/>
      <c r="BJ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  <c r="AL700" s="4" t="n"/>
      <c r="AM700" s="4" t="n"/>
      <c r="AN700" s="4" t="n"/>
      <c r="AO700" s="4" t="n"/>
      <c r="AP700" s="4" t="n"/>
      <c r="AQ700" s="4" t="n"/>
      <c r="AR700" s="4" t="n"/>
      <c r="AS700" s="4" t="n"/>
      <c r="AT700" s="4" t="n"/>
      <c r="AU700" s="4" t="n"/>
      <c r="AV700" s="4" t="n"/>
      <c r="AW700" s="4" t="n"/>
      <c r="AX700" s="4" t="n"/>
      <c r="AY700" s="4" t="n"/>
      <c r="AZ700" s="4" t="n"/>
      <c r="BA700" s="4" t="n"/>
      <c r="BB700" s="4" t="n"/>
      <c r="BC700" s="4" t="n"/>
      <c r="BD700" s="4" t="n"/>
      <c r="BE700" s="4" t="n"/>
      <c r="BF700" s="4" t="n"/>
      <c r="BG700" s="4" t="n"/>
      <c r="BH700" s="4" t="n"/>
      <c r="BI700" s="4" t="n"/>
      <c r="BJ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  <c r="AL701" s="4" t="n"/>
      <c r="AM701" s="4" t="n"/>
      <c r="AN701" s="4" t="n"/>
      <c r="AO701" s="4" t="n"/>
      <c r="AP701" s="4" t="n"/>
      <c r="AQ701" s="4" t="n"/>
      <c r="AR701" s="4" t="n"/>
      <c r="AS701" s="4" t="n"/>
      <c r="AT701" s="4" t="n"/>
      <c r="AU701" s="4" t="n"/>
      <c r="AV701" s="4" t="n"/>
      <c r="AW701" s="4" t="n"/>
      <c r="AX701" s="4" t="n"/>
      <c r="AY701" s="4" t="n"/>
      <c r="AZ701" s="4" t="n"/>
      <c r="BA701" s="4" t="n"/>
      <c r="BB701" s="4" t="n"/>
      <c r="BC701" s="4" t="n"/>
      <c r="BD701" s="4" t="n"/>
      <c r="BE701" s="4" t="n"/>
      <c r="BF701" s="4" t="n"/>
      <c r="BG701" s="4" t="n"/>
      <c r="BH701" s="4" t="n"/>
      <c r="BI701" s="4" t="n"/>
      <c r="BJ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  <c r="AI702" s="4" t="n"/>
      <c r="AJ702" s="4" t="n"/>
      <c r="AK702" s="4" t="n"/>
      <c r="AL702" s="4" t="n"/>
      <c r="AM702" s="4" t="n"/>
      <c r="AN702" s="4" t="n"/>
      <c r="AO702" s="4" t="n"/>
      <c r="AP702" s="4" t="n"/>
      <c r="AQ702" s="4" t="n"/>
      <c r="AR702" s="4" t="n"/>
      <c r="AS702" s="4" t="n"/>
      <c r="AT702" s="4" t="n"/>
      <c r="AU702" s="4" t="n"/>
      <c r="AV702" s="4" t="n"/>
      <c r="AW702" s="4" t="n"/>
      <c r="AX702" s="4" t="n"/>
      <c r="AY702" s="4" t="n"/>
      <c r="AZ702" s="4" t="n"/>
      <c r="BA702" s="4" t="n"/>
      <c r="BB702" s="4" t="n"/>
      <c r="BC702" s="4" t="n"/>
      <c r="BD702" s="4" t="n"/>
      <c r="BE702" s="4" t="n"/>
      <c r="BF702" s="4" t="n"/>
      <c r="BG702" s="4" t="n"/>
      <c r="BH702" s="4" t="n"/>
      <c r="BI702" s="4" t="n"/>
      <c r="BJ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  <c r="AL703" s="4" t="n"/>
      <c r="AM703" s="4" t="n"/>
      <c r="AN703" s="4" t="n"/>
      <c r="AO703" s="4" t="n"/>
      <c r="AP703" s="4" t="n"/>
      <c r="AQ703" s="4" t="n"/>
      <c r="AR703" s="4" t="n"/>
      <c r="AS703" s="4" t="n"/>
      <c r="AT703" s="4" t="n"/>
      <c r="AU703" s="4" t="n"/>
      <c r="AV703" s="4" t="n"/>
      <c r="AW703" s="4" t="n"/>
      <c r="AX703" s="4" t="n"/>
      <c r="AY703" s="4" t="n"/>
      <c r="AZ703" s="4" t="n"/>
      <c r="BA703" s="4" t="n"/>
      <c r="BB703" s="4" t="n"/>
      <c r="BC703" s="4" t="n"/>
      <c r="BD703" s="4" t="n"/>
      <c r="BE703" s="4" t="n"/>
      <c r="BF703" s="4" t="n"/>
      <c r="BG703" s="4" t="n"/>
      <c r="BH703" s="4" t="n"/>
      <c r="BI703" s="4" t="n"/>
      <c r="BJ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  <c r="AI704" s="4" t="n"/>
      <c r="AJ704" s="4" t="n"/>
      <c r="AK704" s="4" t="n"/>
      <c r="AL704" s="4" t="n"/>
      <c r="AM704" s="4" t="n"/>
      <c r="AN704" s="4" t="n"/>
      <c r="AO704" s="4" t="n"/>
      <c r="AP704" s="4" t="n"/>
      <c r="AQ704" s="4" t="n"/>
      <c r="AR704" s="4" t="n"/>
      <c r="AS704" s="4" t="n"/>
      <c r="AT704" s="4" t="n"/>
      <c r="AU704" s="4" t="n"/>
      <c r="AV704" s="4" t="n"/>
      <c r="AW704" s="4" t="n"/>
      <c r="AX704" s="4" t="n"/>
      <c r="AY704" s="4" t="n"/>
      <c r="AZ704" s="4" t="n"/>
      <c r="BA704" s="4" t="n"/>
      <c r="BB704" s="4" t="n"/>
      <c r="BC704" s="4" t="n"/>
      <c r="BD704" s="4" t="n"/>
      <c r="BE704" s="4" t="n"/>
      <c r="BF704" s="4" t="n"/>
      <c r="BG704" s="4" t="n"/>
      <c r="BH704" s="4" t="n"/>
      <c r="BI704" s="4" t="n"/>
      <c r="BJ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  <c r="AL705" s="4" t="n"/>
      <c r="AM705" s="4" t="n"/>
      <c r="AN705" s="4" t="n"/>
      <c r="AO705" s="4" t="n"/>
      <c r="AP705" s="4" t="n"/>
      <c r="AQ705" s="4" t="n"/>
      <c r="AR705" s="4" t="n"/>
      <c r="AS705" s="4" t="n"/>
      <c r="AT705" s="4" t="n"/>
      <c r="AU705" s="4" t="n"/>
      <c r="AV705" s="4" t="n"/>
      <c r="AW705" s="4" t="n"/>
      <c r="AX705" s="4" t="n"/>
      <c r="AY705" s="4" t="n"/>
      <c r="AZ705" s="4" t="n"/>
      <c r="BA705" s="4" t="n"/>
      <c r="BB705" s="4" t="n"/>
      <c r="BC705" s="4" t="n"/>
      <c r="BD705" s="4" t="n"/>
      <c r="BE705" s="4" t="n"/>
      <c r="BF705" s="4" t="n"/>
      <c r="BG705" s="4" t="n"/>
      <c r="BH705" s="4" t="n"/>
      <c r="BI705" s="4" t="n"/>
      <c r="BJ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  <c r="AI706" s="4" t="n"/>
      <c r="AJ706" s="4" t="n"/>
      <c r="AK706" s="4" t="n"/>
      <c r="AL706" s="4" t="n"/>
      <c r="AM706" s="4" t="n"/>
      <c r="AN706" s="4" t="n"/>
      <c r="AO706" s="4" t="n"/>
      <c r="AP706" s="4" t="n"/>
      <c r="AQ706" s="4" t="n"/>
      <c r="AR706" s="4" t="n"/>
      <c r="AS706" s="4" t="n"/>
      <c r="AT706" s="4" t="n"/>
      <c r="AU706" s="4" t="n"/>
      <c r="AV706" s="4" t="n"/>
      <c r="AW706" s="4" t="n"/>
      <c r="AX706" s="4" t="n"/>
      <c r="AY706" s="4" t="n"/>
      <c r="AZ706" s="4" t="n"/>
      <c r="BA706" s="4" t="n"/>
      <c r="BB706" s="4" t="n"/>
      <c r="BC706" s="4" t="n"/>
      <c r="BD706" s="4" t="n"/>
      <c r="BE706" s="4" t="n"/>
      <c r="BF706" s="4" t="n"/>
      <c r="BG706" s="4" t="n"/>
      <c r="BH706" s="4" t="n"/>
      <c r="BI706" s="4" t="n"/>
      <c r="BJ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  <c r="AL707" s="4" t="n"/>
      <c r="AM707" s="4" t="n"/>
      <c r="AN707" s="4" t="n"/>
      <c r="AO707" s="4" t="n"/>
      <c r="AP707" s="4" t="n"/>
      <c r="AQ707" s="4" t="n"/>
      <c r="AR707" s="4" t="n"/>
      <c r="AS707" s="4" t="n"/>
      <c r="AT707" s="4" t="n"/>
      <c r="AU707" s="4" t="n"/>
      <c r="AV707" s="4" t="n"/>
      <c r="AW707" s="4" t="n"/>
      <c r="AX707" s="4" t="n"/>
      <c r="AY707" s="4" t="n"/>
      <c r="AZ707" s="4" t="n"/>
      <c r="BA707" s="4" t="n"/>
      <c r="BB707" s="4" t="n"/>
      <c r="BC707" s="4" t="n"/>
      <c r="BD707" s="4" t="n"/>
      <c r="BE707" s="4" t="n"/>
      <c r="BF707" s="4" t="n"/>
      <c r="BG707" s="4" t="n"/>
      <c r="BH707" s="4" t="n"/>
      <c r="BI707" s="4" t="n"/>
      <c r="BJ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  <c r="AL708" s="4" t="n"/>
      <c r="AM708" s="4" t="n"/>
      <c r="AN708" s="4" t="n"/>
      <c r="AO708" s="4" t="n"/>
      <c r="AP708" s="4" t="n"/>
      <c r="AQ708" s="4" t="n"/>
      <c r="AR708" s="4" t="n"/>
      <c r="AS708" s="4" t="n"/>
      <c r="AT708" s="4" t="n"/>
      <c r="AU708" s="4" t="n"/>
      <c r="AV708" s="4" t="n"/>
      <c r="AW708" s="4" t="n"/>
      <c r="AX708" s="4" t="n"/>
      <c r="AY708" s="4" t="n"/>
      <c r="AZ708" s="4" t="n"/>
      <c r="BA708" s="4" t="n"/>
      <c r="BB708" s="4" t="n"/>
      <c r="BC708" s="4" t="n"/>
      <c r="BD708" s="4" t="n"/>
      <c r="BE708" s="4" t="n"/>
      <c r="BF708" s="4" t="n"/>
      <c r="BG708" s="4" t="n"/>
      <c r="BH708" s="4" t="n"/>
      <c r="BI708" s="4" t="n"/>
      <c r="BJ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  <c r="AL709" s="4" t="n"/>
      <c r="AM709" s="4" t="n"/>
      <c r="AN709" s="4" t="n"/>
      <c r="AO709" s="4" t="n"/>
      <c r="AP709" s="4" t="n"/>
      <c r="AQ709" s="4" t="n"/>
      <c r="AR709" s="4" t="n"/>
      <c r="AS709" s="4" t="n"/>
      <c r="AT709" s="4" t="n"/>
      <c r="AU709" s="4" t="n"/>
      <c r="AV709" s="4" t="n"/>
      <c r="AW709" s="4" t="n"/>
      <c r="AX709" s="4" t="n"/>
      <c r="AY709" s="4" t="n"/>
      <c r="AZ709" s="4" t="n"/>
      <c r="BA709" s="4" t="n"/>
      <c r="BB709" s="4" t="n"/>
      <c r="BC709" s="4" t="n"/>
      <c r="BD709" s="4" t="n"/>
      <c r="BE709" s="4" t="n"/>
      <c r="BF709" s="4" t="n"/>
      <c r="BG709" s="4" t="n"/>
      <c r="BH709" s="4" t="n"/>
      <c r="BI709" s="4" t="n"/>
      <c r="BJ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  <c r="AI710" s="4" t="n"/>
      <c r="AJ710" s="4" t="n"/>
      <c r="AK710" s="4" t="n"/>
      <c r="AL710" s="4" t="n"/>
      <c r="AM710" s="4" t="n"/>
      <c r="AN710" s="4" t="n"/>
      <c r="AO710" s="4" t="n"/>
      <c r="AP710" s="4" t="n"/>
      <c r="AQ710" s="4" t="n"/>
      <c r="AR710" s="4" t="n"/>
      <c r="AS710" s="4" t="n"/>
      <c r="AT710" s="4" t="n"/>
      <c r="AU710" s="4" t="n"/>
      <c r="AV710" s="4" t="n"/>
      <c r="AW710" s="4" t="n"/>
      <c r="AX710" s="4" t="n"/>
      <c r="AY710" s="4" t="n"/>
      <c r="AZ710" s="4" t="n"/>
      <c r="BA710" s="4" t="n"/>
      <c r="BB710" s="4" t="n"/>
      <c r="BC710" s="4" t="n"/>
      <c r="BD710" s="4" t="n"/>
      <c r="BE710" s="4" t="n"/>
      <c r="BF710" s="4" t="n"/>
      <c r="BG710" s="4" t="n"/>
      <c r="BH710" s="4" t="n"/>
      <c r="BI710" s="4" t="n"/>
      <c r="BJ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  <c r="AL711" s="4" t="n"/>
      <c r="AM711" s="4" t="n"/>
      <c r="AN711" s="4" t="n"/>
      <c r="AO711" s="4" t="n"/>
      <c r="AP711" s="4" t="n"/>
      <c r="AQ711" s="4" t="n"/>
      <c r="AR711" s="4" t="n"/>
      <c r="AS711" s="4" t="n"/>
      <c r="AT711" s="4" t="n"/>
      <c r="AU711" s="4" t="n"/>
      <c r="AV711" s="4" t="n"/>
      <c r="AW711" s="4" t="n"/>
      <c r="AX711" s="4" t="n"/>
      <c r="AY711" s="4" t="n"/>
      <c r="AZ711" s="4" t="n"/>
      <c r="BA711" s="4" t="n"/>
      <c r="BB711" s="4" t="n"/>
      <c r="BC711" s="4" t="n"/>
      <c r="BD711" s="4" t="n"/>
      <c r="BE711" s="4" t="n"/>
      <c r="BF711" s="4" t="n"/>
      <c r="BG711" s="4" t="n"/>
      <c r="BH711" s="4" t="n"/>
      <c r="BI711" s="4" t="n"/>
      <c r="BJ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  <c r="AI712" s="4" t="n"/>
      <c r="AJ712" s="4" t="n"/>
      <c r="AK712" s="4" t="n"/>
      <c r="AL712" s="4" t="n"/>
      <c r="AM712" s="4" t="n"/>
      <c r="AN712" s="4" t="n"/>
      <c r="AO712" s="4" t="n"/>
      <c r="AP712" s="4" t="n"/>
      <c r="AQ712" s="4" t="n"/>
      <c r="AR712" s="4" t="n"/>
      <c r="AS712" s="4" t="n"/>
      <c r="AT712" s="4" t="n"/>
      <c r="AU712" s="4" t="n"/>
      <c r="AV712" s="4" t="n"/>
      <c r="AW712" s="4" t="n"/>
      <c r="AX712" s="4" t="n"/>
      <c r="AY712" s="4" t="n"/>
      <c r="AZ712" s="4" t="n"/>
      <c r="BA712" s="4" t="n"/>
      <c r="BB712" s="4" t="n"/>
      <c r="BC712" s="4" t="n"/>
      <c r="BD712" s="4" t="n"/>
      <c r="BE712" s="4" t="n"/>
      <c r="BF712" s="4" t="n"/>
      <c r="BG712" s="4" t="n"/>
      <c r="BH712" s="4" t="n"/>
      <c r="BI712" s="4" t="n"/>
      <c r="BJ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  <c r="AL713" s="4" t="n"/>
      <c r="AM713" s="4" t="n"/>
      <c r="AN713" s="4" t="n"/>
      <c r="AO713" s="4" t="n"/>
      <c r="AP713" s="4" t="n"/>
      <c r="AQ713" s="4" t="n"/>
      <c r="AR713" s="4" t="n"/>
      <c r="AS713" s="4" t="n"/>
      <c r="AT713" s="4" t="n"/>
      <c r="AU713" s="4" t="n"/>
      <c r="AV713" s="4" t="n"/>
      <c r="AW713" s="4" t="n"/>
      <c r="AX713" s="4" t="n"/>
      <c r="AY713" s="4" t="n"/>
      <c r="AZ713" s="4" t="n"/>
      <c r="BA713" s="4" t="n"/>
      <c r="BB713" s="4" t="n"/>
      <c r="BC713" s="4" t="n"/>
      <c r="BD713" s="4" t="n"/>
      <c r="BE713" s="4" t="n"/>
      <c r="BF713" s="4" t="n"/>
      <c r="BG713" s="4" t="n"/>
      <c r="BH713" s="4" t="n"/>
      <c r="BI713" s="4" t="n"/>
      <c r="BJ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  <c r="AI714" s="4" t="n"/>
      <c r="AJ714" s="4" t="n"/>
      <c r="AK714" s="4" t="n"/>
      <c r="AL714" s="4" t="n"/>
      <c r="AM714" s="4" t="n"/>
      <c r="AN714" s="4" t="n"/>
      <c r="AO714" s="4" t="n"/>
      <c r="AP714" s="4" t="n"/>
      <c r="AQ714" s="4" t="n"/>
      <c r="AR714" s="4" t="n"/>
      <c r="AS714" s="4" t="n"/>
      <c r="AT714" s="4" t="n"/>
      <c r="AU714" s="4" t="n"/>
      <c r="AV714" s="4" t="n"/>
      <c r="AW714" s="4" t="n"/>
      <c r="AX714" s="4" t="n"/>
      <c r="AY714" s="4" t="n"/>
      <c r="AZ714" s="4" t="n"/>
      <c r="BA714" s="4" t="n"/>
      <c r="BB714" s="4" t="n"/>
      <c r="BC714" s="4" t="n"/>
      <c r="BD714" s="4" t="n"/>
      <c r="BE714" s="4" t="n"/>
      <c r="BF714" s="4" t="n"/>
      <c r="BG714" s="4" t="n"/>
      <c r="BH714" s="4" t="n"/>
      <c r="BI714" s="4" t="n"/>
      <c r="BJ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  <c r="AL715" s="4" t="n"/>
      <c r="AM715" s="4" t="n"/>
      <c r="AN715" s="4" t="n"/>
      <c r="AO715" s="4" t="n"/>
      <c r="AP715" s="4" t="n"/>
      <c r="AQ715" s="4" t="n"/>
      <c r="AR715" s="4" t="n"/>
      <c r="AS715" s="4" t="n"/>
      <c r="AT715" s="4" t="n"/>
      <c r="AU715" s="4" t="n"/>
      <c r="AV715" s="4" t="n"/>
      <c r="AW715" s="4" t="n"/>
      <c r="AX715" s="4" t="n"/>
      <c r="AY715" s="4" t="n"/>
      <c r="AZ715" s="4" t="n"/>
      <c r="BA715" s="4" t="n"/>
      <c r="BB715" s="4" t="n"/>
      <c r="BC715" s="4" t="n"/>
      <c r="BD715" s="4" t="n"/>
      <c r="BE715" s="4" t="n"/>
      <c r="BF715" s="4" t="n"/>
      <c r="BG715" s="4" t="n"/>
      <c r="BH715" s="4" t="n"/>
      <c r="BI715" s="4" t="n"/>
      <c r="BJ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  <c r="AI716" s="4" t="n"/>
      <c r="AJ716" s="4" t="n"/>
      <c r="AK716" s="4" t="n"/>
      <c r="AL716" s="4" t="n"/>
      <c r="AM716" s="4" t="n"/>
      <c r="AN716" s="4" t="n"/>
      <c r="AO716" s="4" t="n"/>
      <c r="AP716" s="4" t="n"/>
      <c r="AQ716" s="4" t="n"/>
      <c r="AR716" s="4" t="n"/>
      <c r="AS716" s="4" t="n"/>
      <c r="AT716" s="4" t="n"/>
      <c r="AU716" s="4" t="n"/>
      <c r="AV716" s="4" t="n"/>
      <c r="AW716" s="4" t="n"/>
      <c r="AX716" s="4" t="n"/>
      <c r="AY716" s="4" t="n"/>
      <c r="AZ716" s="4" t="n"/>
      <c r="BA716" s="4" t="n"/>
      <c r="BB716" s="4" t="n"/>
      <c r="BC716" s="4" t="n"/>
      <c r="BD716" s="4" t="n"/>
      <c r="BE716" s="4" t="n"/>
      <c r="BF716" s="4" t="n"/>
      <c r="BG716" s="4" t="n"/>
      <c r="BH716" s="4" t="n"/>
      <c r="BI716" s="4" t="n"/>
      <c r="BJ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  <c r="AL717" s="4" t="n"/>
      <c r="AM717" s="4" t="n"/>
      <c r="AN717" s="4" t="n"/>
      <c r="AO717" s="4" t="n"/>
      <c r="AP717" s="4" t="n"/>
      <c r="AQ717" s="4" t="n"/>
      <c r="AR717" s="4" t="n"/>
      <c r="AS717" s="4" t="n"/>
      <c r="AT717" s="4" t="n"/>
      <c r="AU717" s="4" t="n"/>
      <c r="AV717" s="4" t="n"/>
      <c r="AW717" s="4" t="n"/>
      <c r="AX717" s="4" t="n"/>
      <c r="AY717" s="4" t="n"/>
      <c r="AZ717" s="4" t="n"/>
      <c r="BA717" s="4" t="n"/>
      <c r="BB717" s="4" t="n"/>
      <c r="BC717" s="4" t="n"/>
      <c r="BD717" s="4" t="n"/>
      <c r="BE717" s="4" t="n"/>
      <c r="BF717" s="4" t="n"/>
      <c r="BG717" s="4" t="n"/>
      <c r="BH717" s="4" t="n"/>
      <c r="BI717" s="4" t="n"/>
      <c r="BJ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  <c r="AI718" s="4" t="n"/>
      <c r="AJ718" s="4" t="n"/>
      <c r="AK718" s="4" t="n"/>
      <c r="AL718" s="4" t="n"/>
      <c r="AM718" s="4" t="n"/>
      <c r="AN718" s="4" t="n"/>
      <c r="AO718" s="4" t="n"/>
      <c r="AP718" s="4" t="n"/>
      <c r="AQ718" s="4" t="n"/>
      <c r="AR718" s="4" t="n"/>
      <c r="AS718" s="4" t="n"/>
      <c r="AT718" s="4" t="n"/>
      <c r="AU718" s="4" t="n"/>
      <c r="AV718" s="4" t="n"/>
      <c r="AW718" s="4" t="n"/>
      <c r="AX718" s="4" t="n"/>
      <c r="AY718" s="4" t="n"/>
      <c r="AZ718" s="4" t="n"/>
      <c r="BA718" s="4" t="n"/>
      <c r="BB718" s="4" t="n"/>
      <c r="BC718" s="4" t="n"/>
      <c r="BD718" s="4" t="n"/>
      <c r="BE718" s="4" t="n"/>
      <c r="BF718" s="4" t="n"/>
      <c r="BG718" s="4" t="n"/>
      <c r="BH718" s="4" t="n"/>
      <c r="BI718" s="4" t="n"/>
      <c r="BJ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  <c r="AL719" s="4" t="n"/>
      <c r="AM719" s="4" t="n"/>
      <c r="AN719" s="4" t="n"/>
      <c r="AO719" s="4" t="n"/>
      <c r="AP719" s="4" t="n"/>
      <c r="AQ719" s="4" t="n"/>
      <c r="AR719" s="4" t="n"/>
      <c r="AS719" s="4" t="n"/>
      <c r="AT719" s="4" t="n"/>
      <c r="AU719" s="4" t="n"/>
      <c r="AV719" s="4" t="n"/>
      <c r="AW719" s="4" t="n"/>
      <c r="AX719" s="4" t="n"/>
      <c r="AY719" s="4" t="n"/>
      <c r="AZ719" s="4" t="n"/>
      <c r="BA719" s="4" t="n"/>
      <c r="BB719" s="4" t="n"/>
      <c r="BC719" s="4" t="n"/>
      <c r="BD719" s="4" t="n"/>
      <c r="BE719" s="4" t="n"/>
      <c r="BF719" s="4" t="n"/>
      <c r="BG719" s="4" t="n"/>
      <c r="BH719" s="4" t="n"/>
      <c r="BI719" s="4" t="n"/>
      <c r="BJ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  <c r="AI720" s="4" t="n"/>
      <c r="AJ720" s="4" t="n"/>
      <c r="AK720" s="4" t="n"/>
      <c r="AL720" s="4" t="n"/>
      <c r="AM720" s="4" t="n"/>
      <c r="AN720" s="4" t="n"/>
      <c r="AO720" s="4" t="n"/>
      <c r="AP720" s="4" t="n"/>
      <c r="AQ720" s="4" t="n"/>
      <c r="AR720" s="4" t="n"/>
      <c r="AS720" s="4" t="n"/>
      <c r="AT720" s="4" t="n"/>
      <c r="AU720" s="4" t="n"/>
      <c r="AV720" s="4" t="n"/>
      <c r="AW720" s="4" t="n"/>
      <c r="AX720" s="4" t="n"/>
      <c r="AY720" s="4" t="n"/>
      <c r="AZ720" s="4" t="n"/>
      <c r="BA720" s="4" t="n"/>
      <c r="BB720" s="4" t="n"/>
      <c r="BC720" s="4" t="n"/>
      <c r="BD720" s="4" t="n"/>
      <c r="BE720" s="4" t="n"/>
      <c r="BF720" s="4" t="n"/>
      <c r="BG720" s="4" t="n"/>
      <c r="BH720" s="4" t="n"/>
      <c r="BI720" s="4" t="n"/>
      <c r="BJ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  <c r="AL721" s="4" t="n"/>
      <c r="AM721" s="4" t="n"/>
      <c r="AN721" s="4" t="n"/>
      <c r="AO721" s="4" t="n"/>
      <c r="AP721" s="4" t="n"/>
      <c r="AQ721" s="4" t="n"/>
      <c r="AR721" s="4" t="n"/>
      <c r="AS721" s="4" t="n"/>
      <c r="AT721" s="4" t="n"/>
      <c r="AU721" s="4" t="n"/>
      <c r="AV721" s="4" t="n"/>
      <c r="AW721" s="4" t="n"/>
      <c r="AX721" s="4" t="n"/>
      <c r="AY721" s="4" t="n"/>
      <c r="AZ721" s="4" t="n"/>
      <c r="BA721" s="4" t="n"/>
      <c r="BB721" s="4" t="n"/>
      <c r="BC721" s="4" t="n"/>
      <c r="BD721" s="4" t="n"/>
      <c r="BE721" s="4" t="n"/>
      <c r="BF721" s="4" t="n"/>
      <c r="BG721" s="4" t="n"/>
      <c r="BH721" s="4" t="n"/>
      <c r="BI721" s="4" t="n"/>
      <c r="BJ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  <c r="AI722" s="4" t="n"/>
      <c r="AJ722" s="4" t="n"/>
      <c r="AK722" s="4" t="n"/>
      <c r="AL722" s="4" t="n"/>
      <c r="AM722" s="4" t="n"/>
      <c r="AN722" s="4" t="n"/>
      <c r="AO722" s="4" t="n"/>
      <c r="AP722" s="4" t="n"/>
      <c r="AQ722" s="4" t="n"/>
      <c r="AR722" s="4" t="n"/>
      <c r="AS722" s="4" t="n"/>
      <c r="AT722" s="4" t="n"/>
      <c r="AU722" s="4" t="n"/>
      <c r="AV722" s="4" t="n"/>
      <c r="AW722" s="4" t="n"/>
      <c r="AX722" s="4" t="n"/>
      <c r="AY722" s="4" t="n"/>
      <c r="AZ722" s="4" t="n"/>
      <c r="BA722" s="4" t="n"/>
      <c r="BB722" s="4" t="n"/>
      <c r="BC722" s="4" t="n"/>
      <c r="BD722" s="4" t="n"/>
      <c r="BE722" s="4" t="n"/>
      <c r="BF722" s="4" t="n"/>
      <c r="BG722" s="4" t="n"/>
      <c r="BH722" s="4" t="n"/>
      <c r="BI722" s="4" t="n"/>
      <c r="BJ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  <c r="AL723" s="4" t="n"/>
      <c r="AM723" s="4" t="n"/>
      <c r="AN723" s="4" t="n"/>
      <c r="AO723" s="4" t="n"/>
      <c r="AP723" s="4" t="n"/>
      <c r="AQ723" s="4" t="n"/>
      <c r="AR723" s="4" t="n"/>
      <c r="AS723" s="4" t="n"/>
      <c r="AT723" s="4" t="n"/>
      <c r="AU723" s="4" t="n"/>
      <c r="AV723" s="4" t="n"/>
      <c r="AW723" s="4" t="n"/>
      <c r="AX723" s="4" t="n"/>
      <c r="AY723" s="4" t="n"/>
      <c r="AZ723" s="4" t="n"/>
      <c r="BA723" s="4" t="n"/>
      <c r="BB723" s="4" t="n"/>
      <c r="BC723" s="4" t="n"/>
      <c r="BD723" s="4" t="n"/>
      <c r="BE723" s="4" t="n"/>
      <c r="BF723" s="4" t="n"/>
      <c r="BG723" s="4" t="n"/>
      <c r="BH723" s="4" t="n"/>
      <c r="BI723" s="4" t="n"/>
      <c r="BJ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  <c r="AI724" s="4" t="n"/>
      <c r="AJ724" s="4" t="n"/>
      <c r="AK724" s="4" t="n"/>
      <c r="AL724" s="4" t="n"/>
      <c r="AM724" s="4" t="n"/>
      <c r="AN724" s="4" t="n"/>
      <c r="AO724" s="4" t="n"/>
      <c r="AP724" s="4" t="n"/>
      <c r="AQ724" s="4" t="n"/>
      <c r="AR724" s="4" t="n"/>
      <c r="AS724" s="4" t="n"/>
      <c r="AT724" s="4" t="n"/>
      <c r="AU724" s="4" t="n"/>
      <c r="AV724" s="4" t="n"/>
      <c r="AW724" s="4" t="n"/>
      <c r="AX724" s="4" t="n"/>
      <c r="AY724" s="4" t="n"/>
      <c r="AZ724" s="4" t="n"/>
      <c r="BA724" s="4" t="n"/>
      <c r="BB724" s="4" t="n"/>
      <c r="BC724" s="4" t="n"/>
      <c r="BD724" s="4" t="n"/>
      <c r="BE724" s="4" t="n"/>
      <c r="BF724" s="4" t="n"/>
      <c r="BG724" s="4" t="n"/>
      <c r="BH724" s="4" t="n"/>
      <c r="BI724" s="4" t="n"/>
      <c r="BJ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  <c r="AL725" s="4" t="n"/>
      <c r="AM725" s="4" t="n"/>
      <c r="AN725" s="4" t="n"/>
      <c r="AO725" s="4" t="n"/>
      <c r="AP725" s="4" t="n"/>
      <c r="AQ725" s="4" t="n"/>
      <c r="AR725" s="4" t="n"/>
      <c r="AS725" s="4" t="n"/>
      <c r="AT725" s="4" t="n"/>
      <c r="AU725" s="4" t="n"/>
      <c r="AV725" s="4" t="n"/>
      <c r="AW725" s="4" t="n"/>
      <c r="AX725" s="4" t="n"/>
      <c r="AY725" s="4" t="n"/>
      <c r="AZ725" s="4" t="n"/>
      <c r="BA725" s="4" t="n"/>
      <c r="BB725" s="4" t="n"/>
      <c r="BC725" s="4" t="n"/>
      <c r="BD725" s="4" t="n"/>
      <c r="BE725" s="4" t="n"/>
      <c r="BF725" s="4" t="n"/>
      <c r="BG725" s="4" t="n"/>
      <c r="BH725" s="4" t="n"/>
      <c r="BI725" s="4" t="n"/>
      <c r="BJ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  <c r="AL726" s="4" t="n"/>
      <c r="AM726" s="4" t="n"/>
      <c r="AN726" s="4" t="n"/>
      <c r="AO726" s="4" t="n"/>
      <c r="AP726" s="4" t="n"/>
      <c r="AQ726" s="4" t="n"/>
      <c r="AR726" s="4" t="n"/>
      <c r="AS726" s="4" t="n"/>
      <c r="AT726" s="4" t="n"/>
      <c r="AU726" s="4" t="n"/>
      <c r="AV726" s="4" t="n"/>
      <c r="AW726" s="4" t="n"/>
      <c r="AX726" s="4" t="n"/>
      <c r="AY726" s="4" t="n"/>
      <c r="AZ726" s="4" t="n"/>
      <c r="BA726" s="4" t="n"/>
      <c r="BB726" s="4" t="n"/>
      <c r="BC726" s="4" t="n"/>
      <c r="BD726" s="4" t="n"/>
      <c r="BE726" s="4" t="n"/>
      <c r="BF726" s="4" t="n"/>
      <c r="BG726" s="4" t="n"/>
      <c r="BH726" s="4" t="n"/>
      <c r="BI726" s="4" t="n"/>
      <c r="BJ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  <c r="AL727" s="4" t="n"/>
      <c r="AM727" s="4" t="n"/>
      <c r="AN727" s="4" t="n"/>
      <c r="AO727" s="4" t="n"/>
      <c r="AP727" s="4" t="n"/>
      <c r="AQ727" s="4" t="n"/>
      <c r="AR727" s="4" t="n"/>
      <c r="AS727" s="4" t="n"/>
      <c r="AT727" s="4" t="n"/>
      <c r="AU727" s="4" t="n"/>
      <c r="AV727" s="4" t="n"/>
      <c r="AW727" s="4" t="n"/>
      <c r="AX727" s="4" t="n"/>
      <c r="AY727" s="4" t="n"/>
      <c r="AZ727" s="4" t="n"/>
      <c r="BA727" s="4" t="n"/>
      <c r="BB727" s="4" t="n"/>
      <c r="BC727" s="4" t="n"/>
      <c r="BD727" s="4" t="n"/>
      <c r="BE727" s="4" t="n"/>
      <c r="BF727" s="4" t="n"/>
      <c r="BG727" s="4" t="n"/>
      <c r="BH727" s="4" t="n"/>
      <c r="BI727" s="4" t="n"/>
      <c r="BJ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  <c r="AI728" s="4" t="n"/>
      <c r="AJ728" s="4" t="n"/>
      <c r="AK728" s="4" t="n"/>
      <c r="AL728" s="4" t="n"/>
      <c r="AM728" s="4" t="n"/>
      <c r="AN728" s="4" t="n"/>
      <c r="AO728" s="4" t="n"/>
      <c r="AP728" s="4" t="n"/>
      <c r="AQ728" s="4" t="n"/>
      <c r="AR728" s="4" t="n"/>
      <c r="AS728" s="4" t="n"/>
      <c r="AT728" s="4" t="n"/>
      <c r="AU728" s="4" t="n"/>
      <c r="AV728" s="4" t="n"/>
      <c r="AW728" s="4" t="n"/>
      <c r="AX728" s="4" t="n"/>
      <c r="AY728" s="4" t="n"/>
      <c r="AZ728" s="4" t="n"/>
      <c r="BA728" s="4" t="n"/>
      <c r="BB728" s="4" t="n"/>
      <c r="BC728" s="4" t="n"/>
      <c r="BD728" s="4" t="n"/>
      <c r="BE728" s="4" t="n"/>
      <c r="BF728" s="4" t="n"/>
      <c r="BG728" s="4" t="n"/>
      <c r="BH728" s="4" t="n"/>
      <c r="BI728" s="4" t="n"/>
      <c r="BJ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  <c r="AL729" s="4" t="n"/>
      <c r="AM729" s="4" t="n"/>
      <c r="AN729" s="4" t="n"/>
      <c r="AO729" s="4" t="n"/>
      <c r="AP729" s="4" t="n"/>
      <c r="AQ729" s="4" t="n"/>
      <c r="AR729" s="4" t="n"/>
      <c r="AS729" s="4" t="n"/>
      <c r="AT729" s="4" t="n"/>
      <c r="AU729" s="4" t="n"/>
      <c r="AV729" s="4" t="n"/>
      <c r="AW729" s="4" t="n"/>
      <c r="AX729" s="4" t="n"/>
      <c r="AY729" s="4" t="n"/>
      <c r="AZ729" s="4" t="n"/>
      <c r="BA729" s="4" t="n"/>
      <c r="BB729" s="4" t="n"/>
      <c r="BC729" s="4" t="n"/>
      <c r="BD729" s="4" t="n"/>
      <c r="BE729" s="4" t="n"/>
      <c r="BF729" s="4" t="n"/>
      <c r="BG729" s="4" t="n"/>
      <c r="BH729" s="4" t="n"/>
      <c r="BI729" s="4" t="n"/>
      <c r="BJ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  <c r="AI730" s="4" t="n"/>
      <c r="AJ730" s="4" t="n"/>
      <c r="AK730" s="4" t="n"/>
      <c r="AL730" s="4" t="n"/>
      <c r="AM730" s="4" t="n"/>
      <c r="AN730" s="4" t="n"/>
      <c r="AO730" s="4" t="n"/>
      <c r="AP730" s="4" t="n"/>
      <c r="AQ730" s="4" t="n"/>
      <c r="AR730" s="4" t="n"/>
      <c r="AS730" s="4" t="n"/>
      <c r="AT730" s="4" t="n"/>
      <c r="AU730" s="4" t="n"/>
      <c r="AV730" s="4" t="n"/>
      <c r="AW730" s="4" t="n"/>
      <c r="AX730" s="4" t="n"/>
      <c r="AY730" s="4" t="n"/>
      <c r="AZ730" s="4" t="n"/>
      <c r="BA730" s="4" t="n"/>
      <c r="BB730" s="4" t="n"/>
      <c r="BC730" s="4" t="n"/>
      <c r="BD730" s="4" t="n"/>
      <c r="BE730" s="4" t="n"/>
      <c r="BF730" s="4" t="n"/>
      <c r="BG730" s="4" t="n"/>
      <c r="BH730" s="4" t="n"/>
      <c r="BI730" s="4" t="n"/>
      <c r="BJ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  <c r="AL731" s="4" t="n"/>
      <c r="AM731" s="4" t="n"/>
      <c r="AN731" s="4" t="n"/>
      <c r="AO731" s="4" t="n"/>
      <c r="AP731" s="4" t="n"/>
      <c r="AQ731" s="4" t="n"/>
      <c r="AR731" s="4" t="n"/>
      <c r="AS731" s="4" t="n"/>
      <c r="AT731" s="4" t="n"/>
      <c r="AU731" s="4" t="n"/>
      <c r="AV731" s="4" t="n"/>
      <c r="AW731" s="4" t="n"/>
      <c r="AX731" s="4" t="n"/>
      <c r="AY731" s="4" t="n"/>
      <c r="AZ731" s="4" t="n"/>
      <c r="BA731" s="4" t="n"/>
      <c r="BB731" s="4" t="n"/>
      <c r="BC731" s="4" t="n"/>
      <c r="BD731" s="4" t="n"/>
      <c r="BE731" s="4" t="n"/>
      <c r="BF731" s="4" t="n"/>
      <c r="BG731" s="4" t="n"/>
      <c r="BH731" s="4" t="n"/>
      <c r="BI731" s="4" t="n"/>
      <c r="BJ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  <c r="AI732" s="4" t="n"/>
      <c r="AJ732" s="4" t="n"/>
      <c r="AK732" s="4" t="n"/>
      <c r="AL732" s="4" t="n"/>
      <c r="AM732" s="4" t="n"/>
      <c r="AN732" s="4" t="n"/>
      <c r="AO732" s="4" t="n"/>
      <c r="AP732" s="4" t="n"/>
      <c r="AQ732" s="4" t="n"/>
      <c r="AR732" s="4" t="n"/>
      <c r="AS732" s="4" t="n"/>
      <c r="AT732" s="4" t="n"/>
      <c r="AU732" s="4" t="n"/>
      <c r="AV732" s="4" t="n"/>
      <c r="AW732" s="4" t="n"/>
      <c r="AX732" s="4" t="n"/>
      <c r="AY732" s="4" t="n"/>
      <c r="AZ732" s="4" t="n"/>
      <c r="BA732" s="4" t="n"/>
      <c r="BB732" s="4" t="n"/>
      <c r="BC732" s="4" t="n"/>
      <c r="BD732" s="4" t="n"/>
      <c r="BE732" s="4" t="n"/>
      <c r="BF732" s="4" t="n"/>
      <c r="BG732" s="4" t="n"/>
      <c r="BH732" s="4" t="n"/>
      <c r="BI732" s="4" t="n"/>
      <c r="BJ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  <c r="AL733" s="4" t="n"/>
      <c r="AM733" s="4" t="n"/>
      <c r="AN733" s="4" t="n"/>
      <c r="AO733" s="4" t="n"/>
      <c r="AP733" s="4" t="n"/>
      <c r="AQ733" s="4" t="n"/>
      <c r="AR733" s="4" t="n"/>
      <c r="AS733" s="4" t="n"/>
      <c r="AT733" s="4" t="n"/>
      <c r="AU733" s="4" t="n"/>
      <c r="AV733" s="4" t="n"/>
      <c r="AW733" s="4" t="n"/>
      <c r="AX733" s="4" t="n"/>
      <c r="AY733" s="4" t="n"/>
      <c r="AZ733" s="4" t="n"/>
      <c r="BA733" s="4" t="n"/>
      <c r="BB733" s="4" t="n"/>
      <c r="BC733" s="4" t="n"/>
      <c r="BD733" s="4" t="n"/>
      <c r="BE733" s="4" t="n"/>
      <c r="BF733" s="4" t="n"/>
      <c r="BG733" s="4" t="n"/>
      <c r="BH733" s="4" t="n"/>
      <c r="BI733" s="4" t="n"/>
      <c r="BJ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  <c r="AL734" s="4" t="n"/>
      <c r="AM734" s="4" t="n"/>
      <c r="AN734" s="4" t="n"/>
      <c r="AO734" s="4" t="n"/>
      <c r="AP734" s="4" t="n"/>
      <c r="AQ734" s="4" t="n"/>
      <c r="AR734" s="4" t="n"/>
      <c r="AS734" s="4" t="n"/>
      <c r="AT734" s="4" t="n"/>
      <c r="AU734" s="4" t="n"/>
      <c r="AV734" s="4" t="n"/>
      <c r="AW734" s="4" t="n"/>
      <c r="AX734" s="4" t="n"/>
      <c r="AY734" s="4" t="n"/>
      <c r="AZ734" s="4" t="n"/>
      <c r="BA734" s="4" t="n"/>
      <c r="BB734" s="4" t="n"/>
      <c r="BC734" s="4" t="n"/>
      <c r="BD734" s="4" t="n"/>
      <c r="BE734" s="4" t="n"/>
      <c r="BF734" s="4" t="n"/>
      <c r="BG734" s="4" t="n"/>
      <c r="BH734" s="4" t="n"/>
      <c r="BI734" s="4" t="n"/>
      <c r="BJ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  <c r="AL735" s="4" t="n"/>
      <c r="AM735" s="4" t="n"/>
      <c r="AN735" s="4" t="n"/>
      <c r="AO735" s="4" t="n"/>
      <c r="AP735" s="4" t="n"/>
      <c r="AQ735" s="4" t="n"/>
      <c r="AR735" s="4" t="n"/>
      <c r="AS735" s="4" t="n"/>
      <c r="AT735" s="4" t="n"/>
      <c r="AU735" s="4" t="n"/>
      <c r="AV735" s="4" t="n"/>
      <c r="AW735" s="4" t="n"/>
      <c r="AX735" s="4" t="n"/>
      <c r="AY735" s="4" t="n"/>
      <c r="AZ735" s="4" t="n"/>
      <c r="BA735" s="4" t="n"/>
      <c r="BB735" s="4" t="n"/>
      <c r="BC735" s="4" t="n"/>
      <c r="BD735" s="4" t="n"/>
      <c r="BE735" s="4" t="n"/>
      <c r="BF735" s="4" t="n"/>
      <c r="BG735" s="4" t="n"/>
      <c r="BH735" s="4" t="n"/>
      <c r="BI735" s="4" t="n"/>
      <c r="BJ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  <c r="AL736" s="4" t="n"/>
      <c r="AM736" s="4" t="n"/>
      <c r="AN736" s="4" t="n"/>
      <c r="AO736" s="4" t="n"/>
      <c r="AP736" s="4" t="n"/>
      <c r="AQ736" s="4" t="n"/>
      <c r="AR736" s="4" t="n"/>
      <c r="AS736" s="4" t="n"/>
      <c r="AT736" s="4" t="n"/>
      <c r="AU736" s="4" t="n"/>
      <c r="AV736" s="4" t="n"/>
      <c r="AW736" s="4" t="n"/>
      <c r="AX736" s="4" t="n"/>
      <c r="AY736" s="4" t="n"/>
      <c r="AZ736" s="4" t="n"/>
      <c r="BA736" s="4" t="n"/>
      <c r="BB736" s="4" t="n"/>
      <c r="BC736" s="4" t="n"/>
      <c r="BD736" s="4" t="n"/>
      <c r="BE736" s="4" t="n"/>
      <c r="BF736" s="4" t="n"/>
      <c r="BG736" s="4" t="n"/>
      <c r="BH736" s="4" t="n"/>
      <c r="BI736" s="4" t="n"/>
      <c r="BJ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  <c r="AL737" s="4" t="n"/>
      <c r="AM737" s="4" t="n"/>
      <c r="AN737" s="4" t="n"/>
      <c r="AO737" s="4" t="n"/>
      <c r="AP737" s="4" t="n"/>
      <c r="AQ737" s="4" t="n"/>
      <c r="AR737" s="4" t="n"/>
      <c r="AS737" s="4" t="n"/>
      <c r="AT737" s="4" t="n"/>
      <c r="AU737" s="4" t="n"/>
      <c r="AV737" s="4" t="n"/>
      <c r="AW737" s="4" t="n"/>
      <c r="AX737" s="4" t="n"/>
      <c r="AY737" s="4" t="n"/>
      <c r="AZ737" s="4" t="n"/>
      <c r="BA737" s="4" t="n"/>
      <c r="BB737" s="4" t="n"/>
      <c r="BC737" s="4" t="n"/>
      <c r="BD737" s="4" t="n"/>
      <c r="BE737" s="4" t="n"/>
      <c r="BF737" s="4" t="n"/>
      <c r="BG737" s="4" t="n"/>
      <c r="BH737" s="4" t="n"/>
      <c r="BI737" s="4" t="n"/>
      <c r="BJ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  <c r="AI738" s="4" t="n"/>
      <c r="AJ738" s="4" t="n"/>
      <c r="AK738" s="4" t="n"/>
      <c r="AL738" s="4" t="n"/>
      <c r="AM738" s="4" t="n"/>
      <c r="AN738" s="4" t="n"/>
      <c r="AO738" s="4" t="n"/>
      <c r="AP738" s="4" t="n"/>
      <c r="AQ738" s="4" t="n"/>
      <c r="AR738" s="4" t="n"/>
      <c r="AS738" s="4" t="n"/>
      <c r="AT738" s="4" t="n"/>
      <c r="AU738" s="4" t="n"/>
      <c r="AV738" s="4" t="n"/>
      <c r="AW738" s="4" t="n"/>
      <c r="AX738" s="4" t="n"/>
      <c r="AY738" s="4" t="n"/>
      <c r="AZ738" s="4" t="n"/>
      <c r="BA738" s="4" t="n"/>
      <c r="BB738" s="4" t="n"/>
      <c r="BC738" s="4" t="n"/>
      <c r="BD738" s="4" t="n"/>
      <c r="BE738" s="4" t="n"/>
      <c r="BF738" s="4" t="n"/>
      <c r="BG738" s="4" t="n"/>
      <c r="BH738" s="4" t="n"/>
      <c r="BI738" s="4" t="n"/>
      <c r="BJ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  <c r="AL739" s="4" t="n"/>
      <c r="AM739" s="4" t="n"/>
      <c r="AN739" s="4" t="n"/>
      <c r="AO739" s="4" t="n"/>
      <c r="AP739" s="4" t="n"/>
      <c r="AQ739" s="4" t="n"/>
      <c r="AR739" s="4" t="n"/>
      <c r="AS739" s="4" t="n"/>
      <c r="AT739" s="4" t="n"/>
      <c r="AU739" s="4" t="n"/>
      <c r="AV739" s="4" t="n"/>
      <c r="AW739" s="4" t="n"/>
      <c r="AX739" s="4" t="n"/>
      <c r="AY739" s="4" t="n"/>
      <c r="AZ739" s="4" t="n"/>
      <c r="BA739" s="4" t="n"/>
      <c r="BB739" s="4" t="n"/>
      <c r="BC739" s="4" t="n"/>
      <c r="BD739" s="4" t="n"/>
      <c r="BE739" s="4" t="n"/>
      <c r="BF739" s="4" t="n"/>
      <c r="BG739" s="4" t="n"/>
      <c r="BH739" s="4" t="n"/>
      <c r="BI739" s="4" t="n"/>
      <c r="BJ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  <c r="AI740" s="4" t="n"/>
      <c r="AJ740" s="4" t="n"/>
      <c r="AK740" s="4" t="n"/>
      <c r="AL740" s="4" t="n"/>
      <c r="AM740" s="4" t="n"/>
      <c r="AN740" s="4" t="n"/>
      <c r="AO740" s="4" t="n"/>
      <c r="AP740" s="4" t="n"/>
      <c r="AQ740" s="4" t="n"/>
      <c r="AR740" s="4" t="n"/>
      <c r="AS740" s="4" t="n"/>
      <c r="AT740" s="4" t="n"/>
      <c r="AU740" s="4" t="n"/>
      <c r="AV740" s="4" t="n"/>
      <c r="AW740" s="4" t="n"/>
      <c r="AX740" s="4" t="n"/>
      <c r="AY740" s="4" t="n"/>
      <c r="AZ740" s="4" t="n"/>
      <c r="BA740" s="4" t="n"/>
      <c r="BB740" s="4" t="n"/>
      <c r="BC740" s="4" t="n"/>
      <c r="BD740" s="4" t="n"/>
      <c r="BE740" s="4" t="n"/>
      <c r="BF740" s="4" t="n"/>
      <c r="BG740" s="4" t="n"/>
      <c r="BH740" s="4" t="n"/>
      <c r="BI740" s="4" t="n"/>
      <c r="BJ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  <c r="AL741" s="4" t="n"/>
      <c r="AM741" s="4" t="n"/>
      <c r="AN741" s="4" t="n"/>
      <c r="AO741" s="4" t="n"/>
      <c r="AP741" s="4" t="n"/>
      <c r="AQ741" s="4" t="n"/>
      <c r="AR741" s="4" t="n"/>
      <c r="AS741" s="4" t="n"/>
      <c r="AT741" s="4" t="n"/>
      <c r="AU741" s="4" t="n"/>
      <c r="AV741" s="4" t="n"/>
      <c r="AW741" s="4" t="n"/>
      <c r="AX741" s="4" t="n"/>
      <c r="AY741" s="4" t="n"/>
      <c r="AZ741" s="4" t="n"/>
      <c r="BA741" s="4" t="n"/>
      <c r="BB741" s="4" t="n"/>
      <c r="BC741" s="4" t="n"/>
      <c r="BD741" s="4" t="n"/>
      <c r="BE741" s="4" t="n"/>
      <c r="BF741" s="4" t="n"/>
      <c r="BG741" s="4" t="n"/>
      <c r="BH741" s="4" t="n"/>
      <c r="BI741" s="4" t="n"/>
      <c r="BJ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  <c r="AI742" s="4" t="n"/>
      <c r="AJ742" s="4" t="n"/>
      <c r="AK742" s="4" t="n"/>
      <c r="AL742" s="4" t="n"/>
      <c r="AM742" s="4" t="n"/>
      <c r="AN742" s="4" t="n"/>
      <c r="AO742" s="4" t="n"/>
      <c r="AP742" s="4" t="n"/>
      <c r="AQ742" s="4" t="n"/>
      <c r="AR742" s="4" t="n"/>
      <c r="AS742" s="4" t="n"/>
      <c r="AT742" s="4" t="n"/>
      <c r="AU742" s="4" t="n"/>
      <c r="AV742" s="4" t="n"/>
      <c r="AW742" s="4" t="n"/>
      <c r="AX742" s="4" t="n"/>
      <c r="AY742" s="4" t="n"/>
      <c r="AZ742" s="4" t="n"/>
      <c r="BA742" s="4" t="n"/>
      <c r="BB742" s="4" t="n"/>
      <c r="BC742" s="4" t="n"/>
      <c r="BD742" s="4" t="n"/>
      <c r="BE742" s="4" t="n"/>
      <c r="BF742" s="4" t="n"/>
      <c r="BG742" s="4" t="n"/>
      <c r="BH742" s="4" t="n"/>
      <c r="BI742" s="4" t="n"/>
      <c r="BJ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  <c r="AL743" s="4" t="n"/>
      <c r="AM743" s="4" t="n"/>
      <c r="AN743" s="4" t="n"/>
      <c r="AO743" s="4" t="n"/>
      <c r="AP743" s="4" t="n"/>
      <c r="AQ743" s="4" t="n"/>
      <c r="AR743" s="4" t="n"/>
      <c r="AS743" s="4" t="n"/>
      <c r="AT743" s="4" t="n"/>
      <c r="AU743" s="4" t="n"/>
      <c r="AV743" s="4" t="n"/>
      <c r="AW743" s="4" t="n"/>
      <c r="AX743" s="4" t="n"/>
      <c r="AY743" s="4" t="n"/>
      <c r="AZ743" s="4" t="n"/>
      <c r="BA743" s="4" t="n"/>
      <c r="BB743" s="4" t="n"/>
      <c r="BC743" s="4" t="n"/>
      <c r="BD743" s="4" t="n"/>
      <c r="BE743" s="4" t="n"/>
      <c r="BF743" s="4" t="n"/>
      <c r="BG743" s="4" t="n"/>
      <c r="BH743" s="4" t="n"/>
      <c r="BI743" s="4" t="n"/>
      <c r="BJ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  <c r="AL744" s="4" t="n"/>
      <c r="AM744" s="4" t="n"/>
      <c r="AN744" s="4" t="n"/>
      <c r="AO744" s="4" t="n"/>
      <c r="AP744" s="4" t="n"/>
      <c r="AQ744" s="4" t="n"/>
      <c r="AR744" s="4" t="n"/>
      <c r="AS744" s="4" t="n"/>
      <c r="AT744" s="4" t="n"/>
      <c r="AU744" s="4" t="n"/>
      <c r="AV744" s="4" t="n"/>
      <c r="AW744" s="4" t="n"/>
      <c r="AX744" s="4" t="n"/>
      <c r="AY744" s="4" t="n"/>
      <c r="AZ744" s="4" t="n"/>
      <c r="BA744" s="4" t="n"/>
      <c r="BB744" s="4" t="n"/>
      <c r="BC744" s="4" t="n"/>
      <c r="BD744" s="4" t="n"/>
      <c r="BE744" s="4" t="n"/>
      <c r="BF744" s="4" t="n"/>
      <c r="BG744" s="4" t="n"/>
      <c r="BH744" s="4" t="n"/>
      <c r="BI744" s="4" t="n"/>
      <c r="BJ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  <c r="AL745" s="4" t="n"/>
      <c r="AM745" s="4" t="n"/>
      <c r="AN745" s="4" t="n"/>
      <c r="AO745" s="4" t="n"/>
      <c r="AP745" s="4" t="n"/>
      <c r="AQ745" s="4" t="n"/>
      <c r="AR745" s="4" t="n"/>
      <c r="AS745" s="4" t="n"/>
      <c r="AT745" s="4" t="n"/>
      <c r="AU745" s="4" t="n"/>
      <c r="AV745" s="4" t="n"/>
      <c r="AW745" s="4" t="n"/>
      <c r="AX745" s="4" t="n"/>
      <c r="AY745" s="4" t="n"/>
      <c r="AZ745" s="4" t="n"/>
      <c r="BA745" s="4" t="n"/>
      <c r="BB745" s="4" t="n"/>
      <c r="BC745" s="4" t="n"/>
      <c r="BD745" s="4" t="n"/>
      <c r="BE745" s="4" t="n"/>
      <c r="BF745" s="4" t="n"/>
      <c r="BG745" s="4" t="n"/>
      <c r="BH745" s="4" t="n"/>
      <c r="BI745" s="4" t="n"/>
      <c r="BJ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  <c r="AI746" s="4" t="n"/>
      <c r="AJ746" s="4" t="n"/>
      <c r="AK746" s="4" t="n"/>
      <c r="AL746" s="4" t="n"/>
      <c r="AM746" s="4" t="n"/>
      <c r="AN746" s="4" t="n"/>
      <c r="AO746" s="4" t="n"/>
      <c r="AP746" s="4" t="n"/>
      <c r="AQ746" s="4" t="n"/>
      <c r="AR746" s="4" t="n"/>
      <c r="AS746" s="4" t="n"/>
      <c r="AT746" s="4" t="n"/>
      <c r="AU746" s="4" t="n"/>
      <c r="AV746" s="4" t="n"/>
      <c r="AW746" s="4" t="n"/>
      <c r="AX746" s="4" t="n"/>
      <c r="AY746" s="4" t="n"/>
      <c r="AZ746" s="4" t="n"/>
      <c r="BA746" s="4" t="n"/>
      <c r="BB746" s="4" t="n"/>
      <c r="BC746" s="4" t="n"/>
      <c r="BD746" s="4" t="n"/>
      <c r="BE746" s="4" t="n"/>
      <c r="BF746" s="4" t="n"/>
      <c r="BG746" s="4" t="n"/>
      <c r="BH746" s="4" t="n"/>
      <c r="BI746" s="4" t="n"/>
      <c r="BJ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  <c r="AL747" s="4" t="n"/>
      <c r="AM747" s="4" t="n"/>
      <c r="AN747" s="4" t="n"/>
      <c r="AO747" s="4" t="n"/>
      <c r="AP747" s="4" t="n"/>
      <c r="AQ747" s="4" t="n"/>
      <c r="AR747" s="4" t="n"/>
      <c r="AS747" s="4" t="n"/>
      <c r="AT747" s="4" t="n"/>
      <c r="AU747" s="4" t="n"/>
      <c r="AV747" s="4" t="n"/>
      <c r="AW747" s="4" t="n"/>
      <c r="AX747" s="4" t="n"/>
      <c r="AY747" s="4" t="n"/>
      <c r="AZ747" s="4" t="n"/>
      <c r="BA747" s="4" t="n"/>
      <c r="BB747" s="4" t="n"/>
      <c r="BC747" s="4" t="n"/>
      <c r="BD747" s="4" t="n"/>
      <c r="BE747" s="4" t="n"/>
      <c r="BF747" s="4" t="n"/>
      <c r="BG747" s="4" t="n"/>
      <c r="BH747" s="4" t="n"/>
      <c r="BI747" s="4" t="n"/>
      <c r="BJ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  <c r="AI748" s="4" t="n"/>
      <c r="AJ748" s="4" t="n"/>
      <c r="AK748" s="4" t="n"/>
      <c r="AL748" s="4" t="n"/>
      <c r="AM748" s="4" t="n"/>
      <c r="AN748" s="4" t="n"/>
      <c r="AO748" s="4" t="n"/>
      <c r="AP748" s="4" t="n"/>
      <c r="AQ748" s="4" t="n"/>
      <c r="AR748" s="4" t="n"/>
      <c r="AS748" s="4" t="n"/>
      <c r="AT748" s="4" t="n"/>
      <c r="AU748" s="4" t="n"/>
      <c r="AV748" s="4" t="n"/>
      <c r="AW748" s="4" t="n"/>
      <c r="AX748" s="4" t="n"/>
      <c r="AY748" s="4" t="n"/>
      <c r="AZ748" s="4" t="n"/>
      <c r="BA748" s="4" t="n"/>
      <c r="BB748" s="4" t="n"/>
      <c r="BC748" s="4" t="n"/>
      <c r="BD748" s="4" t="n"/>
      <c r="BE748" s="4" t="n"/>
      <c r="BF748" s="4" t="n"/>
      <c r="BG748" s="4" t="n"/>
      <c r="BH748" s="4" t="n"/>
      <c r="BI748" s="4" t="n"/>
      <c r="BJ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  <c r="AL749" s="4" t="n"/>
      <c r="AM749" s="4" t="n"/>
      <c r="AN749" s="4" t="n"/>
      <c r="AO749" s="4" t="n"/>
      <c r="AP749" s="4" t="n"/>
      <c r="AQ749" s="4" t="n"/>
      <c r="AR749" s="4" t="n"/>
      <c r="AS749" s="4" t="n"/>
      <c r="AT749" s="4" t="n"/>
      <c r="AU749" s="4" t="n"/>
      <c r="AV749" s="4" t="n"/>
      <c r="AW749" s="4" t="n"/>
      <c r="AX749" s="4" t="n"/>
      <c r="AY749" s="4" t="n"/>
      <c r="AZ749" s="4" t="n"/>
      <c r="BA749" s="4" t="n"/>
      <c r="BB749" s="4" t="n"/>
      <c r="BC749" s="4" t="n"/>
      <c r="BD749" s="4" t="n"/>
      <c r="BE749" s="4" t="n"/>
      <c r="BF749" s="4" t="n"/>
      <c r="BG749" s="4" t="n"/>
      <c r="BH749" s="4" t="n"/>
      <c r="BI749" s="4" t="n"/>
      <c r="BJ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  <c r="AI750" s="4" t="n"/>
      <c r="AJ750" s="4" t="n"/>
      <c r="AK750" s="4" t="n"/>
      <c r="AL750" s="4" t="n"/>
      <c r="AM750" s="4" t="n"/>
      <c r="AN750" s="4" t="n"/>
      <c r="AO750" s="4" t="n"/>
      <c r="AP750" s="4" t="n"/>
      <c r="AQ750" s="4" t="n"/>
      <c r="AR750" s="4" t="n"/>
      <c r="AS750" s="4" t="n"/>
      <c r="AT750" s="4" t="n"/>
      <c r="AU750" s="4" t="n"/>
      <c r="AV750" s="4" t="n"/>
      <c r="AW750" s="4" t="n"/>
      <c r="AX750" s="4" t="n"/>
      <c r="AY750" s="4" t="n"/>
      <c r="AZ750" s="4" t="n"/>
      <c r="BA750" s="4" t="n"/>
      <c r="BB750" s="4" t="n"/>
      <c r="BC750" s="4" t="n"/>
      <c r="BD750" s="4" t="n"/>
      <c r="BE750" s="4" t="n"/>
      <c r="BF750" s="4" t="n"/>
      <c r="BG750" s="4" t="n"/>
      <c r="BH750" s="4" t="n"/>
      <c r="BI750" s="4" t="n"/>
      <c r="BJ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  <c r="AL751" s="4" t="n"/>
      <c r="AM751" s="4" t="n"/>
      <c r="AN751" s="4" t="n"/>
      <c r="AO751" s="4" t="n"/>
      <c r="AP751" s="4" t="n"/>
      <c r="AQ751" s="4" t="n"/>
      <c r="AR751" s="4" t="n"/>
      <c r="AS751" s="4" t="n"/>
      <c r="AT751" s="4" t="n"/>
      <c r="AU751" s="4" t="n"/>
      <c r="AV751" s="4" t="n"/>
      <c r="AW751" s="4" t="n"/>
      <c r="AX751" s="4" t="n"/>
      <c r="AY751" s="4" t="n"/>
      <c r="AZ751" s="4" t="n"/>
      <c r="BA751" s="4" t="n"/>
      <c r="BB751" s="4" t="n"/>
      <c r="BC751" s="4" t="n"/>
      <c r="BD751" s="4" t="n"/>
      <c r="BE751" s="4" t="n"/>
      <c r="BF751" s="4" t="n"/>
      <c r="BG751" s="4" t="n"/>
      <c r="BH751" s="4" t="n"/>
      <c r="BI751" s="4" t="n"/>
      <c r="BJ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  <c r="AL752" s="4" t="n"/>
      <c r="AM752" s="4" t="n"/>
      <c r="AN752" s="4" t="n"/>
      <c r="AO752" s="4" t="n"/>
      <c r="AP752" s="4" t="n"/>
      <c r="AQ752" s="4" t="n"/>
      <c r="AR752" s="4" t="n"/>
      <c r="AS752" s="4" t="n"/>
      <c r="AT752" s="4" t="n"/>
      <c r="AU752" s="4" t="n"/>
      <c r="AV752" s="4" t="n"/>
      <c r="AW752" s="4" t="n"/>
      <c r="AX752" s="4" t="n"/>
      <c r="AY752" s="4" t="n"/>
      <c r="AZ752" s="4" t="n"/>
      <c r="BA752" s="4" t="n"/>
      <c r="BB752" s="4" t="n"/>
      <c r="BC752" s="4" t="n"/>
      <c r="BD752" s="4" t="n"/>
      <c r="BE752" s="4" t="n"/>
      <c r="BF752" s="4" t="n"/>
      <c r="BG752" s="4" t="n"/>
      <c r="BH752" s="4" t="n"/>
      <c r="BI752" s="4" t="n"/>
      <c r="BJ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  <c r="AL753" s="4" t="n"/>
      <c r="AM753" s="4" t="n"/>
      <c r="AN753" s="4" t="n"/>
      <c r="AO753" s="4" t="n"/>
      <c r="AP753" s="4" t="n"/>
      <c r="AQ753" s="4" t="n"/>
      <c r="AR753" s="4" t="n"/>
      <c r="AS753" s="4" t="n"/>
      <c r="AT753" s="4" t="n"/>
      <c r="AU753" s="4" t="n"/>
      <c r="AV753" s="4" t="n"/>
      <c r="AW753" s="4" t="n"/>
      <c r="AX753" s="4" t="n"/>
      <c r="AY753" s="4" t="n"/>
      <c r="AZ753" s="4" t="n"/>
      <c r="BA753" s="4" t="n"/>
      <c r="BB753" s="4" t="n"/>
      <c r="BC753" s="4" t="n"/>
      <c r="BD753" s="4" t="n"/>
      <c r="BE753" s="4" t="n"/>
      <c r="BF753" s="4" t="n"/>
      <c r="BG753" s="4" t="n"/>
      <c r="BH753" s="4" t="n"/>
      <c r="BI753" s="4" t="n"/>
      <c r="BJ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  <c r="AL754" s="4" t="n"/>
      <c r="AM754" s="4" t="n"/>
      <c r="AN754" s="4" t="n"/>
      <c r="AO754" s="4" t="n"/>
      <c r="AP754" s="4" t="n"/>
      <c r="AQ754" s="4" t="n"/>
      <c r="AR754" s="4" t="n"/>
      <c r="AS754" s="4" t="n"/>
      <c r="AT754" s="4" t="n"/>
      <c r="AU754" s="4" t="n"/>
      <c r="AV754" s="4" t="n"/>
      <c r="AW754" s="4" t="n"/>
      <c r="AX754" s="4" t="n"/>
      <c r="AY754" s="4" t="n"/>
      <c r="AZ754" s="4" t="n"/>
      <c r="BA754" s="4" t="n"/>
      <c r="BB754" s="4" t="n"/>
      <c r="BC754" s="4" t="n"/>
      <c r="BD754" s="4" t="n"/>
      <c r="BE754" s="4" t="n"/>
      <c r="BF754" s="4" t="n"/>
      <c r="BG754" s="4" t="n"/>
      <c r="BH754" s="4" t="n"/>
      <c r="BI754" s="4" t="n"/>
      <c r="BJ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  <c r="AL755" s="4" t="n"/>
      <c r="AM755" s="4" t="n"/>
      <c r="AN755" s="4" t="n"/>
      <c r="AO755" s="4" t="n"/>
      <c r="AP755" s="4" t="n"/>
      <c r="AQ755" s="4" t="n"/>
      <c r="AR755" s="4" t="n"/>
      <c r="AS755" s="4" t="n"/>
      <c r="AT755" s="4" t="n"/>
      <c r="AU755" s="4" t="n"/>
      <c r="AV755" s="4" t="n"/>
      <c r="AW755" s="4" t="n"/>
      <c r="AX755" s="4" t="n"/>
      <c r="AY755" s="4" t="n"/>
      <c r="AZ755" s="4" t="n"/>
      <c r="BA755" s="4" t="n"/>
      <c r="BB755" s="4" t="n"/>
      <c r="BC755" s="4" t="n"/>
      <c r="BD755" s="4" t="n"/>
      <c r="BE755" s="4" t="n"/>
      <c r="BF755" s="4" t="n"/>
      <c r="BG755" s="4" t="n"/>
      <c r="BH755" s="4" t="n"/>
      <c r="BI755" s="4" t="n"/>
      <c r="BJ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  <c r="AI756" s="4" t="n"/>
      <c r="AJ756" s="4" t="n"/>
      <c r="AK756" s="4" t="n"/>
      <c r="AL756" s="4" t="n"/>
      <c r="AM756" s="4" t="n"/>
      <c r="AN756" s="4" t="n"/>
      <c r="AO756" s="4" t="n"/>
      <c r="AP756" s="4" t="n"/>
      <c r="AQ756" s="4" t="n"/>
      <c r="AR756" s="4" t="n"/>
      <c r="AS756" s="4" t="n"/>
      <c r="AT756" s="4" t="n"/>
      <c r="AU756" s="4" t="n"/>
      <c r="AV756" s="4" t="n"/>
      <c r="AW756" s="4" t="n"/>
      <c r="AX756" s="4" t="n"/>
      <c r="AY756" s="4" t="n"/>
      <c r="AZ756" s="4" t="n"/>
      <c r="BA756" s="4" t="n"/>
      <c r="BB756" s="4" t="n"/>
      <c r="BC756" s="4" t="n"/>
      <c r="BD756" s="4" t="n"/>
      <c r="BE756" s="4" t="n"/>
      <c r="BF756" s="4" t="n"/>
      <c r="BG756" s="4" t="n"/>
      <c r="BH756" s="4" t="n"/>
      <c r="BI756" s="4" t="n"/>
      <c r="BJ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  <c r="AL757" s="4" t="n"/>
      <c r="AM757" s="4" t="n"/>
      <c r="AN757" s="4" t="n"/>
      <c r="AO757" s="4" t="n"/>
      <c r="AP757" s="4" t="n"/>
      <c r="AQ757" s="4" t="n"/>
      <c r="AR757" s="4" t="n"/>
      <c r="AS757" s="4" t="n"/>
      <c r="AT757" s="4" t="n"/>
      <c r="AU757" s="4" t="n"/>
      <c r="AV757" s="4" t="n"/>
      <c r="AW757" s="4" t="n"/>
      <c r="AX757" s="4" t="n"/>
      <c r="AY757" s="4" t="n"/>
      <c r="AZ757" s="4" t="n"/>
      <c r="BA757" s="4" t="n"/>
      <c r="BB757" s="4" t="n"/>
      <c r="BC757" s="4" t="n"/>
      <c r="BD757" s="4" t="n"/>
      <c r="BE757" s="4" t="n"/>
      <c r="BF757" s="4" t="n"/>
      <c r="BG757" s="4" t="n"/>
      <c r="BH757" s="4" t="n"/>
      <c r="BI757" s="4" t="n"/>
      <c r="BJ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  <c r="AI758" s="4" t="n"/>
      <c r="AJ758" s="4" t="n"/>
      <c r="AK758" s="4" t="n"/>
      <c r="AL758" s="4" t="n"/>
      <c r="AM758" s="4" t="n"/>
      <c r="AN758" s="4" t="n"/>
      <c r="AO758" s="4" t="n"/>
      <c r="AP758" s="4" t="n"/>
      <c r="AQ758" s="4" t="n"/>
      <c r="AR758" s="4" t="n"/>
      <c r="AS758" s="4" t="n"/>
      <c r="AT758" s="4" t="n"/>
      <c r="AU758" s="4" t="n"/>
      <c r="AV758" s="4" t="n"/>
      <c r="AW758" s="4" t="n"/>
      <c r="AX758" s="4" t="n"/>
      <c r="AY758" s="4" t="n"/>
      <c r="AZ758" s="4" t="n"/>
      <c r="BA758" s="4" t="n"/>
      <c r="BB758" s="4" t="n"/>
      <c r="BC758" s="4" t="n"/>
      <c r="BD758" s="4" t="n"/>
      <c r="BE758" s="4" t="n"/>
      <c r="BF758" s="4" t="n"/>
      <c r="BG758" s="4" t="n"/>
      <c r="BH758" s="4" t="n"/>
      <c r="BI758" s="4" t="n"/>
      <c r="BJ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  <c r="AL759" s="4" t="n"/>
      <c r="AM759" s="4" t="n"/>
      <c r="AN759" s="4" t="n"/>
      <c r="AO759" s="4" t="n"/>
      <c r="AP759" s="4" t="n"/>
      <c r="AQ759" s="4" t="n"/>
      <c r="AR759" s="4" t="n"/>
      <c r="AS759" s="4" t="n"/>
      <c r="AT759" s="4" t="n"/>
      <c r="AU759" s="4" t="n"/>
      <c r="AV759" s="4" t="n"/>
      <c r="AW759" s="4" t="n"/>
      <c r="AX759" s="4" t="n"/>
      <c r="AY759" s="4" t="n"/>
      <c r="AZ759" s="4" t="n"/>
      <c r="BA759" s="4" t="n"/>
      <c r="BB759" s="4" t="n"/>
      <c r="BC759" s="4" t="n"/>
      <c r="BD759" s="4" t="n"/>
      <c r="BE759" s="4" t="n"/>
      <c r="BF759" s="4" t="n"/>
      <c r="BG759" s="4" t="n"/>
      <c r="BH759" s="4" t="n"/>
      <c r="BI759" s="4" t="n"/>
      <c r="BJ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  <c r="AI760" s="4" t="n"/>
      <c r="AJ760" s="4" t="n"/>
      <c r="AK760" s="4" t="n"/>
      <c r="AL760" s="4" t="n"/>
      <c r="AM760" s="4" t="n"/>
      <c r="AN760" s="4" t="n"/>
      <c r="AO760" s="4" t="n"/>
      <c r="AP760" s="4" t="n"/>
      <c r="AQ760" s="4" t="n"/>
      <c r="AR760" s="4" t="n"/>
      <c r="AS760" s="4" t="n"/>
      <c r="AT760" s="4" t="n"/>
      <c r="AU760" s="4" t="n"/>
      <c r="AV760" s="4" t="n"/>
      <c r="AW760" s="4" t="n"/>
      <c r="AX760" s="4" t="n"/>
      <c r="AY760" s="4" t="n"/>
      <c r="AZ760" s="4" t="n"/>
      <c r="BA760" s="4" t="n"/>
      <c r="BB760" s="4" t="n"/>
      <c r="BC760" s="4" t="n"/>
      <c r="BD760" s="4" t="n"/>
      <c r="BE760" s="4" t="n"/>
      <c r="BF760" s="4" t="n"/>
      <c r="BG760" s="4" t="n"/>
      <c r="BH760" s="4" t="n"/>
      <c r="BI760" s="4" t="n"/>
      <c r="BJ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  <c r="AL761" s="4" t="n"/>
      <c r="AM761" s="4" t="n"/>
      <c r="AN761" s="4" t="n"/>
      <c r="AO761" s="4" t="n"/>
      <c r="AP761" s="4" t="n"/>
      <c r="AQ761" s="4" t="n"/>
      <c r="AR761" s="4" t="n"/>
      <c r="AS761" s="4" t="n"/>
      <c r="AT761" s="4" t="n"/>
      <c r="AU761" s="4" t="n"/>
      <c r="AV761" s="4" t="n"/>
      <c r="AW761" s="4" t="n"/>
      <c r="AX761" s="4" t="n"/>
      <c r="AY761" s="4" t="n"/>
      <c r="AZ761" s="4" t="n"/>
      <c r="BA761" s="4" t="n"/>
      <c r="BB761" s="4" t="n"/>
      <c r="BC761" s="4" t="n"/>
      <c r="BD761" s="4" t="n"/>
      <c r="BE761" s="4" t="n"/>
      <c r="BF761" s="4" t="n"/>
      <c r="BG761" s="4" t="n"/>
      <c r="BH761" s="4" t="n"/>
      <c r="BI761" s="4" t="n"/>
      <c r="BJ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  <c r="AL762" s="4" t="n"/>
      <c r="AM762" s="4" t="n"/>
      <c r="AN762" s="4" t="n"/>
      <c r="AO762" s="4" t="n"/>
      <c r="AP762" s="4" t="n"/>
      <c r="AQ762" s="4" t="n"/>
      <c r="AR762" s="4" t="n"/>
      <c r="AS762" s="4" t="n"/>
      <c r="AT762" s="4" t="n"/>
      <c r="AU762" s="4" t="n"/>
      <c r="AV762" s="4" t="n"/>
      <c r="AW762" s="4" t="n"/>
      <c r="AX762" s="4" t="n"/>
      <c r="AY762" s="4" t="n"/>
      <c r="AZ762" s="4" t="n"/>
      <c r="BA762" s="4" t="n"/>
      <c r="BB762" s="4" t="n"/>
      <c r="BC762" s="4" t="n"/>
      <c r="BD762" s="4" t="n"/>
      <c r="BE762" s="4" t="n"/>
      <c r="BF762" s="4" t="n"/>
      <c r="BG762" s="4" t="n"/>
      <c r="BH762" s="4" t="n"/>
      <c r="BI762" s="4" t="n"/>
      <c r="BJ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  <c r="AL763" s="4" t="n"/>
      <c r="AM763" s="4" t="n"/>
      <c r="AN763" s="4" t="n"/>
      <c r="AO763" s="4" t="n"/>
      <c r="AP763" s="4" t="n"/>
      <c r="AQ763" s="4" t="n"/>
      <c r="AR763" s="4" t="n"/>
      <c r="AS763" s="4" t="n"/>
      <c r="AT763" s="4" t="n"/>
      <c r="AU763" s="4" t="n"/>
      <c r="AV763" s="4" t="n"/>
      <c r="AW763" s="4" t="n"/>
      <c r="AX763" s="4" t="n"/>
      <c r="AY763" s="4" t="n"/>
      <c r="AZ763" s="4" t="n"/>
      <c r="BA763" s="4" t="n"/>
      <c r="BB763" s="4" t="n"/>
      <c r="BC763" s="4" t="n"/>
      <c r="BD763" s="4" t="n"/>
      <c r="BE763" s="4" t="n"/>
      <c r="BF763" s="4" t="n"/>
      <c r="BG763" s="4" t="n"/>
      <c r="BH763" s="4" t="n"/>
      <c r="BI763" s="4" t="n"/>
      <c r="BJ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  <c r="AI764" s="4" t="n"/>
      <c r="AJ764" s="4" t="n"/>
      <c r="AK764" s="4" t="n"/>
      <c r="AL764" s="4" t="n"/>
      <c r="AM764" s="4" t="n"/>
      <c r="AN764" s="4" t="n"/>
      <c r="AO764" s="4" t="n"/>
      <c r="AP764" s="4" t="n"/>
      <c r="AQ764" s="4" t="n"/>
      <c r="AR764" s="4" t="n"/>
      <c r="AS764" s="4" t="n"/>
      <c r="AT764" s="4" t="n"/>
      <c r="AU764" s="4" t="n"/>
      <c r="AV764" s="4" t="n"/>
      <c r="AW764" s="4" t="n"/>
      <c r="AX764" s="4" t="n"/>
      <c r="AY764" s="4" t="n"/>
      <c r="AZ764" s="4" t="n"/>
      <c r="BA764" s="4" t="n"/>
      <c r="BB764" s="4" t="n"/>
      <c r="BC764" s="4" t="n"/>
      <c r="BD764" s="4" t="n"/>
      <c r="BE764" s="4" t="n"/>
      <c r="BF764" s="4" t="n"/>
      <c r="BG764" s="4" t="n"/>
      <c r="BH764" s="4" t="n"/>
      <c r="BI764" s="4" t="n"/>
      <c r="BJ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  <c r="AL765" s="4" t="n"/>
      <c r="AM765" s="4" t="n"/>
      <c r="AN765" s="4" t="n"/>
      <c r="AO765" s="4" t="n"/>
      <c r="AP765" s="4" t="n"/>
      <c r="AQ765" s="4" t="n"/>
      <c r="AR765" s="4" t="n"/>
      <c r="AS765" s="4" t="n"/>
      <c r="AT765" s="4" t="n"/>
      <c r="AU765" s="4" t="n"/>
      <c r="AV765" s="4" t="n"/>
      <c r="AW765" s="4" t="n"/>
      <c r="AX765" s="4" t="n"/>
      <c r="AY765" s="4" t="n"/>
      <c r="AZ765" s="4" t="n"/>
      <c r="BA765" s="4" t="n"/>
      <c r="BB765" s="4" t="n"/>
      <c r="BC765" s="4" t="n"/>
      <c r="BD765" s="4" t="n"/>
      <c r="BE765" s="4" t="n"/>
      <c r="BF765" s="4" t="n"/>
      <c r="BG765" s="4" t="n"/>
      <c r="BH765" s="4" t="n"/>
      <c r="BI765" s="4" t="n"/>
      <c r="BJ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  <c r="AI766" s="4" t="n"/>
      <c r="AJ766" s="4" t="n"/>
      <c r="AK766" s="4" t="n"/>
      <c r="AL766" s="4" t="n"/>
      <c r="AM766" s="4" t="n"/>
      <c r="AN766" s="4" t="n"/>
      <c r="AO766" s="4" t="n"/>
      <c r="AP766" s="4" t="n"/>
      <c r="AQ766" s="4" t="n"/>
      <c r="AR766" s="4" t="n"/>
      <c r="AS766" s="4" t="n"/>
      <c r="AT766" s="4" t="n"/>
      <c r="AU766" s="4" t="n"/>
      <c r="AV766" s="4" t="n"/>
      <c r="AW766" s="4" t="n"/>
      <c r="AX766" s="4" t="n"/>
      <c r="AY766" s="4" t="n"/>
      <c r="AZ766" s="4" t="n"/>
      <c r="BA766" s="4" t="n"/>
      <c r="BB766" s="4" t="n"/>
      <c r="BC766" s="4" t="n"/>
      <c r="BD766" s="4" t="n"/>
      <c r="BE766" s="4" t="n"/>
      <c r="BF766" s="4" t="n"/>
      <c r="BG766" s="4" t="n"/>
      <c r="BH766" s="4" t="n"/>
      <c r="BI766" s="4" t="n"/>
      <c r="BJ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  <c r="AL767" s="4" t="n"/>
      <c r="AM767" s="4" t="n"/>
      <c r="AN767" s="4" t="n"/>
      <c r="AO767" s="4" t="n"/>
      <c r="AP767" s="4" t="n"/>
      <c r="AQ767" s="4" t="n"/>
      <c r="AR767" s="4" t="n"/>
      <c r="AS767" s="4" t="n"/>
      <c r="AT767" s="4" t="n"/>
      <c r="AU767" s="4" t="n"/>
      <c r="AV767" s="4" t="n"/>
      <c r="AW767" s="4" t="n"/>
      <c r="AX767" s="4" t="n"/>
      <c r="AY767" s="4" t="n"/>
      <c r="AZ767" s="4" t="n"/>
      <c r="BA767" s="4" t="n"/>
      <c r="BB767" s="4" t="n"/>
      <c r="BC767" s="4" t="n"/>
      <c r="BD767" s="4" t="n"/>
      <c r="BE767" s="4" t="n"/>
      <c r="BF767" s="4" t="n"/>
      <c r="BG767" s="4" t="n"/>
      <c r="BH767" s="4" t="n"/>
      <c r="BI767" s="4" t="n"/>
      <c r="BJ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  <c r="AI768" s="4" t="n"/>
      <c r="AJ768" s="4" t="n"/>
      <c r="AK768" s="4" t="n"/>
      <c r="AL768" s="4" t="n"/>
      <c r="AM768" s="4" t="n"/>
      <c r="AN768" s="4" t="n"/>
      <c r="AO768" s="4" t="n"/>
      <c r="AP768" s="4" t="n"/>
      <c r="AQ768" s="4" t="n"/>
      <c r="AR768" s="4" t="n"/>
      <c r="AS768" s="4" t="n"/>
      <c r="AT768" s="4" t="n"/>
      <c r="AU768" s="4" t="n"/>
      <c r="AV768" s="4" t="n"/>
      <c r="AW768" s="4" t="n"/>
      <c r="AX768" s="4" t="n"/>
      <c r="AY768" s="4" t="n"/>
      <c r="AZ768" s="4" t="n"/>
      <c r="BA768" s="4" t="n"/>
      <c r="BB768" s="4" t="n"/>
      <c r="BC768" s="4" t="n"/>
      <c r="BD768" s="4" t="n"/>
      <c r="BE768" s="4" t="n"/>
      <c r="BF768" s="4" t="n"/>
      <c r="BG768" s="4" t="n"/>
      <c r="BH768" s="4" t="n"/>
      <c r="BI768" s="4" t="n"/>
      <c r="BJ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  <c r="AL769" s="4" t="n"/>
      <c r="AM769" s="4" t="n"/>
      <c r="AN769" s="4" t="n"/>
      <c r="AO769" s="4" t="n"/>
      <c r="AP769" s="4" t="n"/>
      <c r="AQ769" s="4" t="n"/>
      <c r="AR769" s="4" t="n"/>
      <c r="AS769" s="4" t="n"/>
      <c r="AT769" s="4" t="n"/>
      <c r="AU769" s="4" t="n"/>
      <c r="AV769" s="4" t="n"/>
      <c r="AW769" s="4" t="n"/>
      <c r="AX769" s="4" t="n"/>
      <c r="AY769" s="4" t="n"/>
      <c r="AZ769" s="4" t="n"/>
      <c r="BA769" s="4" t="n"/>
      <c r="BB769" s="4" t="n"/>
      <c r="BC769" s="4" t="n"/>
      <c r="BD769" s="4" t="n"/>
      <c r="BE769" s="4" t="n"/>
      <c r="BF769" s="4" t="n"/>
      <c r="BG769" s="4" t="n"/>
      <c r="BH769" s="4" t="n"/>
      <c r="BI769" s="4" t="n"/>
      <c r="BJ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  <c r="AL770" s="4" t="n"/>
      <c r="AM770" s="4" t="n"/>
      <c r="AN770" s="4" t="n"/>
      <c r="AO770" s="4" t="n"/>
      <c r="AP770" s="4" t="n"/>
      <c r="AQ770" s="4" t="n"/>
      <c r="AR770" s="4" t="n"/>
      <c r="AS770" s="4" t="n"/>
      <c r="AT770" s="4" t="n"/>
      <c r="AU770" s="4" t="n"/>
      <c r="AV770" s="4" t="n"/>
      <c r="AW770" s="4" t="n"/>
      <c r="AX770" s="4" t="n"/>
      <c r="AY770" s="4" t="n"/>
      <c r="AZ770" s="4" t="n"/>
      <c r="BA770" s="4" t="n"/>
      <c r="BB770" s="4" t="n"/>
      <c r="BC770" s="4" t="n"/>
      <c r="BD770" s="4" t="n"/>
      <c r="BE770" s="4" t="n"/>
      <c r="BF770" s="4" t="n"/>
      <c r="BG770" s="4" t="n"/>
      <c r="BH770" s="4" t="n"/>
      <c r="BI770" s="4" t="n"/>
      <c r="BJ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  <c r="AL771" s="4" t="n"/>
      <c r="AM771" s="4" t="n"/>
      <c r="AN771" s="4" t="n"/>
      <c r="AO771" s="4" t="n"/>
      <c r="AP771" s="4" t="n"/>
      <c r="AQ771" s="4" t="n"/>
      <c r="AR771" s="4" t="n"/>
      <c r="AS771" s="4" t="n"/>
      <c r="AT771" s="4" t="n"/>
      <c r="AU771" s="4" t="n"/>
      <c r="AV771" s="4" t="n"/>
      <c r="AW771" s="4" t="n"/>
      <c r="AX771" s="4" t="n"/>
      <c r="AY771" s="4" t="n"/>
      <c r="AZ771" s="4" t="n"/>
      <c r="BA771" s="4" t="n"/>
      <c r="BB771" s="4" t="n"/>
      <c r="BC771" s="4" t="n"/>
      <c r="BD771" s="4" t="n"/>
      <c r="BE771" s="4" t="n"/>
      <c r="BF771" s="4" t="n"/>
      <c r="BG771" s="4" t="n"/>
      <c r="BH771" s="4" t="n"/>
      <c r="BI771" s="4" t="n"/>
      <c r="BJ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  <c r="AL772" s="4" t="n"/>
      <c r="AM772" s="4" t="n"/>
      <c r="AN772" s="4" t="n"/>
      <c r="AO772" s="4" t="n"/>
      <c r="AP772" s="4" t="n"/>
      <c r="AQ772" s="4" t="n"/>
      <c r="AR772" s="4" t="n"/>
      <c r="AS772" s="4" t="n"/>
      <c r="AT772" s="4" t="n"/>
      <c r="AU772" s="4" t="n"/>
      <c r="AV772" s="4" t="n"/>
      <c r="AW772" s="4" t="n"/>
      <c r="AX772" s="4" t="n"/>
      <c r="AY772" s="4" t="n"/>
      <c r="AZ772" s="4" t="n"/>
      <c r="BA772" s="4" t="n"/>
      <c r="BB772" s="4" t="n"/>
      <c r="BC772" s="4" t="n"/>
      <c r="BD772" s="4" t="n"/>
      <c r="BE772" s="4" t="n"/>
      <c r="BF772" s="4" t="n"/>
      <c r="BG772" s="4" t="n"/>
      <c r="BH772" s="4" t="n"/>
      <c r="BI772" s="4" t="n"/>
      <c r="BJ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  <c r="AL773" s="4" t="n"/>
      <c r="AM773" s="4" t="n"/>
      <c r="AN773" s="4" t="n"/>
      <c r="AO773" s="4" t="n"/>
      <c r="AP773" s="4" t="n"/>
      <c r="AQ773" s="4" t="n"/>
      <c r="AR773" s="4" t="n"/>
      <c r="AS773" s="4" t="n"/>
      <c r="AT773" s="4" t="n"/>
      <c r="AU773" s="4" t="n"/>
      <c r="AV773" s="4" t="n"/>
      <c r="AW773" s="4" t="n"/>
      <c r="AX773" s="4" t="n"/>
      <c r="AY773" s="4" t="n"/>
      <c r="AZ773" s="4" t="n"/>
      <c r="BA773" s="4" t="n"/>
      <c r="BB773" s="4" t="n"/>
      <c r="BC773" s="4" t="n"/>
      <c r="BD773" s="4" t="n"/>
      <c r="BE773" s="4" t="n"/>
      <c r="BF773" s="4" t="n"/>
      <c r="BG773" s="4" t="n"/>
      <c r="BH773" s="4" t="n"/>
      <c r="BI773" s="4" t="n"/>
      <c r="BJ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  <c r="AI774" s="4" t="n"/>
      <c r="AJ774" s="4" t="n"/>
      <c r="AK774" s="4" t="n"/>
      <c r="AL774" s="4" t="n"/>
      <c r="AM774" s="4" t="n"/>
      <c r="AN774" s="4" t="n"/>
      <c r="AO774" s="4" t="n"/>
      <c r="AP774" s="4" t="n"/>
      <c r="AQ774" s="4" t="n"/>
      <c r="AR774" s="4" t="n"/>
      <c r="AS774" s="4" t="n"/>
      <c r="AT774" s="4" t="n"/>
      <c r="AU774" s="4" t="n"/>
      <c r="AV774" s="4" t="n"/>
      <c r="AW774" s="4" t="n"/>
      <c r="AX774" s="4" t="n"/>
      <c r="AY774" s="4" t="n"/>
      <c r="AZ774" s="4" t="n"/>
      <c r="BA774" s="4" t="n"/>
      <c r="BB774" s="4" t="n"/>
      <c r="BC774" s="4" t="n"/>
      <c r="BD774" s="4" t="n"/>
      <c r="BE774" s="4" t="n"/>
      <c r="BF774" s="4" t="n"/>
      <c r="BG774" s="4" t="n"/>
      <c r="BH774" s="4" t="n"/>
      <c r="BI774" s="4" t="n"/>
      <c r="BJ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  <c r="AL775" s="4" t="n"/>
      <c r="AM775" s="4" t="n"/>
      <c r="AN775" s="4" t="n"/>
      <c r="AO775" s="4" t="n"/>
      <c r="AP775" s="4" t="n"/>
      <c r="AQ775" s="4" t="n"/>
      <c r="AR775" s="4" t="n"/>
      <c r="AS775" s="4" t="n"/>
      <c r="AT775" s="4" t="n"/>
      <c r="AU775" s="4" t="n"/>
      <c r="AV775" s="4" t="n"/>
      <c r="AW775" s="4" t="n"/>
      <c r="AX775" s="4" t="n"/>
      <c r="AY775" s="4" t="n"/>
      <c r="AZ775" s="4" t="n"/>
      <c r="BA775" s="4" t="n"/>
      <c r="BB775" s="4" t="n"/>
      <c r="BC775" s="4" t="n"/>
      <c r="BD775" s="4" t="n"/>
      <c r="BE775" s="4" t="n"/>
      <c r="BF775" s="4" t="n"/>
      <c r="BG775" s="4" t="n"/>
      <c r="BH775" s="4" t="n"/>
      <c r="BI775" s="4" t="n"/>
      <c r="BJ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  <c r="AI776" s="4" t="n"/>
      <c r="AJ776" s="4" t="n"/>
      <c r="AK776" s="4" t="n"/>
      <c r="AL776" s="4" t="n"/>
      <c r="AM776" s="4" t="n"/>
      <c r="AN776" s="4" t="n"/>
      <c r="AO776" s="4" t="n"/>
      <c r="AP776" s="4" t="n"/>
      <c r="AQ776" s="4" t="n"/>
      <c r="AR776" s="4" t="n"/>
      <c r="AS776" s="4" t="n"/>
      <c r="AT776" s="4" t="n"/>
      <c r="AU776" s="4" t="n"/>
      <c r="AV776" s="4" t="n"/>
      <c r="AW776" s="4" t="n"/>
      <c r="AX776" s="4" t="n"/>
      <c r="AY776" s="4" t="n"/>
      <c r="AZ776" s="4" t="n"/>
      <c r="BA776" s="4" t="n"/>
      <c r="BB776" s="4" t="n"/>
      <c r="BC776" s="4" t="n"/>
      <c r="BD776" s="4" t="n"/>
      <c r="BE776" s="4" t="n"/>
      <c r="BF776" s="4" t="n"/>
      <c r="BG776" s="4" t="n"/>
      <c r="BH776" s="4" t="n"/>
      <c r="BI776" s="4" t="n"/>
      <c r="BJ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  <c r="AL777" s="4" t="n"/>
      <c r="AM777" s="4" t="n"/>
      <c r="AN777" s="4" t="n"/>
      <c r="AO777" s="4" t="n"/>
      <c r="AP777" s="4" t="n"/>
      <c r="AQ777" s="4" t="n"/>
      <c r="AR777" s="4" t="n"/>
      <c r="AS777" s="4" t="n"/>
      <c r="AT777" s="4" t="n"/>
      <c r="AU777" s="4" t="n"/>
      <c r="AV777" s="4" t="n"/>
      <c r="AW777" s="4" t="n"/>
      <c r="AX777" s="4" t="n"/>
      <c r="AY777" s="4" t="n"/>
      <c r="AZ777" s="4" t="n"/>
      <c r="BA777" s="4" t="n"/>
      <c r="BB777" s="4" t="n"/>
      <c r="BC777" s="4" t="n"/>
      <c r="BD777" s="4" t="n"/>
      <c r="BE777" s="4" t="n"/>
      <c r="BF777" s="4" t="n"/>
      <c r="BG777" s="4" t="n"/>
      <c r="BH777" s="4" t="n"/>
      <c r="BI777" s="4" t="n"/>
      <c r="BJ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  <c r="AI778" s="4" t="n"/>
      <c r="AJ778" s="4" t="n"/>
      <c r="AK778" s="4" t="n"/>
      <c r="AL778" s="4" t="n"/>
      <c r="AM778" s="4" t="n"/>
      <c r="AN778" s="4" t="n"/>
      <c r="AO778" s="4" t="n"/>
      <c r="AP778" s="4" t="n"/>
      <c r="AQ778" s="4" t="n"/>
      <c r="AR778" s="4" t="n"/>
      <c r="AS778" s="4" t="n"/>
      <c r="AT778" s="4" t="n"/>
      <c r="AU778" s="4" t="n"/>
      <c r="AV778" s="4" t="n"/>
      <c r="AW778" s="4" t="n"/>
      <c r="AX778" s="4" t="n"/>
      <c r="AY778" s="4" t="n"/>
      <c r="AZ778" s="4" t="n"/>
      <c r="BA778" s="4" t="n"/>
      <c r="BB778" s="4" t="n"/>
      <c r="BC778" s="4" t="n"/>
      <c r="BD778" s="4" t="n"/>
      <c r="BE778" s="4" t="n"/>
      <c r="BF778" s="4" t="n"/>
      <c r="BG778" s="4" t="n"/>
      <c r="BH778" s="4" t="n"/>
      <c r="BI778" s="4" t="n"/>
      <c r="BJ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  <c r="AL779" s="4" t="n"/>
      <c r="AM779" s="4" t="n"/>
      <c r="AN779" s="4" t="n"/>
      <c r="AO779" s="4" t="n"/>
      <c r="AP779" s="4" t="n"/>
      <c r="AQ779" s="4" t="n"/>
      <c r="AR779" s="4" t="n"/>
      <c r="AS779" s="4" t="n"/>
      <c r="AT779" s="4" t="n"/>
      <c r="AU779" s="4" t="n"/>
      <c r="AV779" s="4" t="n"/>
      <c r="AW779" s="4" t="n"/>
      <c r="AX779" s="4" t="n"/>
      <c r="AY779" s="4" t="n"/>
      <c r="AZ779" s="4" t="n"/>
      <c r="BA779" s="4" t="n"/>
      <c r="BB779" s="4" t="n"/>
      <c r="BC779" s="4" t="n"/>
      <c r="BD779" s="4" t="n"/>
      <c r="BE779" s="4" t="n"/>
      <c r="BF779" s="4" t="n"/>
      <c r="BG779" s="4" t="n"/>
      <c r="BH779" s="4" t="n"/>
      <c r="BI779" s="4" t="n"/>
      <c r="BJ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  <c r="AL780" s="4" t="n"/>
      <c r="AM780" s="4" t="n"/>
      <c r="AN780" s="4" t="n"/>
      <c r="AO780" s="4" t="n"/>
      <c r="AP780" s="4" t="n"/>
      <c r="AQ780" s="4" t="n"/>
      <c r="AR780" s="4" t="n"/>
      <c r="AS780" s="4" t="n"/>
      <c r="AT780" s="4" t="n"/>
      <c r="AU780" s="4" t="n"/>
      <c r="AV780" s="4" t="n"/>
      <c r="AW780" s="4" t="n"/>
      <c r="AX780" s="4" t="n"/>
      <c r="AY780" s="4" t="n"/>
      <c r="AZ780" s="4" t="n"/>
      <c r="BA780" s="4" t="n"/>
      <c r="BB780" s="4" t="n"/>
      <c r="BC780" s="4" t="n"/>
      <c r="BD780" s="4" t="n"/>
      <c r="BE780" s="4" t="n"/>
      <c r="BF780" s="4" t="n"/>
      <c r="BG780" s="4" t="n"/>
      <c r="BH780" s="4" t="n"/>
      <c r="BI780" s="4" t="n"/>
      <c r="BJ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  <c r="AL781" s="4" t="n"/>
      <c r="AM781" s="4" t="n"/>
      <c r="AN781" s="4" t="n"/>
      <c r="AO781" s="4" t="n"/>
      <c r="AP781" s="4" t="n"/>
      <c r="AQ781" s="4" t="n"/>
      <c r="AR781" s="4" t="n"/>
      <c r="AS781" s="4" t="n"/>
      <c r="AT781" s="4" t="n"/>
      <c r="AU781" s="4" t="n"/>
      <c r="AV781" s="4" t="n"/>
      <c r="AW781" s="4" t="n"/>
      <c r="AX781" s="4" t="n"/>
      <c r="AY781" s="4" t="n"/>
      <c r="AZ781" s="4" t="n"/>
      <c r="BA781" s="4" t="n"/>
      <c r="BB781" s="4" t="n"/>
      <c r="BC781" s="4" t="n"/>
      <c r="BD781" s="4" t="n"/>
      <c r="BE781" s="4" t="n"/>
      <c r="BF781" s="4" t="n"/>
      <c r="BG781" s="4" t="n"/>
      <c r="BH781" s="4" t="n"/>
      <c r="BI781" s="4" t="n"/>
      <c r="BJ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  <c r="AI782" s="4" t="n"/>
      <c r="AJ782" s="4" t="n"/>
      <c r="AK782" s="4" t="n"/>
      <c r="AL782" s="4" t="n"/>
      <c r="AM782" s="4" t="n"/>
      <c r="AN782" s="4" t="n"/>
      <c r="AO782" s="4" t="n"/>
      <c r="AP782" s="4" t="n"/>
      <c r="AQ782" s="4" t="n"/>
      <c r="AR782" s="4" t="n"/>
      <c r="AS782" s="4" t="n"/>
      <c r="AT782" s="4" t="n"/>
      <c r="AU782" s="4" t="n"/>
      <c r="AV782" s="4" t="n"/>
      <c r="AW782" s="4" t="n"/>
      <c r="AX782" s="4" t="n"/>
      <c r="AY782" s="4" t="n"/>
      <c r="AZ782" s="4" t="n"/>
      <c r="BA782" s="4" t="n"/>
      <c r="BB782" s="4" t="n"/>
      <c r="BC782" s="4" t="n"/>
      <c r="BD782" s="4" t="n"/>
      <c r="BE782" s="4" t="n"/>
      <c r="BF782" s="4" t="n"/>
      <c r="BG782" s="4" t="n"/>
      <c r="BH782" s="4" t="n"/>
      <c r="BI782" s="4" t="n"/>
      <c r="BJ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  <c r="AL783" s="4" t="n"/>
      <c r="AM783" s="4" t="n"/>
      <c r="AN783" s="4" t="n"/>
      <c r="AO783" s="4" t="n"/>
      <c r="AP783" s="4" t="n"/>
      <c r="AQ783" s="4" t="n"/>
      <c r="AR783" s="4" t="n"/>
      <c r="AS783" s="4" t="n"/>
      <c r="AT783" s="4" t="n"/>
      <c r="AU783" s="4" t="n"/>
      <c r="AV783" s="4" t="n"/>
      <c r="AW783" s="4" t="n"/>
      <c r="AX783" s="4" t="n"/>
      <c r="AY783" s="4" t="n"/>
      <c r="AZ783" s="4" t="n"/>
      <c r="BA783" s="4" t="n"/>
      <c r="BB783" s="4" t="n"/>
      <c r="BC783" s="4" t="n"/>
      <c r="BD783" s="4" t="n"/>
      <c r="BE783" s="4" t="n"/>
      <c r="BF783" s="4" t="n"/>
      <c r="BG783" s="4" t="n"/>
      <c r="BH783" s="4" t="n"/>
      <c r="BI783" s="4" t="n"/>
      <c r="BJ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  <c r="AI784" s="4" t="n"/>
      <c r="AJ784" s="4" t="n"/>
      <c r="AK784" s="4" t="n"/>
      <c r="AL784" s="4" t="n"/>
      <c r="AM784" s="4" t="n"/>
      <c r="AN784" s="4" t="n"/>
      <c r="AO784" s="4" t="n"/>
      <c r="AP784" s="4" t="n"/>
      <c r="AQ784" s="4" t="n"/>
      <c r="AR784" s="4" t="n"/>
      <c r="AS784" s="4" t="n"/>
      <c r="AT784" s="4" t="n"/>
      <c r="AU784" s="4" t="n"/>
      <c r="AV784" s="4" t="n"/>
      <c r="AW784" s="4" t="n"/>
      <c r="AX784" s="4" t="n"/>
      <c r="AY784" s="4" t="n"/>
      <c r="AZ784" s="4" t="n"/>
      <c r="BA784" s="4" t="n"/>
      <c r="BB784" s="4" t="n"/>
      <c r="BC784" s="4" t="n"/>
      <c r="BD784" s="4" t="n"/>
      <c r="BE784" s="4" t="n"/>
      <c r="BF784" s="4" t="n"/>
      <c r="BG784" s="4" t="n"/>
      <c r="BH784" s="4" t="n"/>
      <c r="BI784" s="4" t="n"/>
      <c r="BJ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  <c r="AL785" s="4" t="n"/>
      <c r="AM785" s="4" t="n"/>
      <c r="AN785" s="4" t="n"/>
      <c r="AO785" s="4" t="n"/>
      <c r="AP785" s="4" t="n"/>
      <c r="AQ785" s="4" t="n"/>
      <c r="AR785" s="4" t="n"/>
      <c r="AS785" s="4" t="n"/>
      <c r="AT785" s="4" t="n"/>
      <c r="AU785" s="4" t="n"/>
      <c r="AV785" s="4" t="n"/>
      <c r="AW785" s="4" t="n"/>
      <c r="AX785" s="4" t="n"/>
      <c r="AY785" s="4" t="n"/>
      <c r="AZ785" s="4" t="n"/>
      <c r="BA785" s="4" t="n"/>
      <c r="BB785" s="4" t="n"/>
      <c r="BC785" s="4" t="n"/>
      <c r="BD785" s="4" t="n"/>
      <c r="BE785" s="4" t="n"/>
      <c r="BF785" s="4" t="n"/>
      <c r="BG785" s="4" t="n"/>
      <c r="BH785" s="4" t="n"/>
      <c r="BI785" s="4" t="n"/>
      <c r="BJ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  <c r="AI786" s="4" t="n"/>
      <c r="AJ786" s="4" t="n"/>
      <c r="AK786" s="4" t="n"/>
      <c r="AL786" s="4" t="n"/>
      <c r="AM786" s="4" t="n"/>
      <c r="AN786" s="4" t="n"/>
      <c r="AO786" s="4" t="n"/>
      <c r="AP786" s="4" t="n"/>
      <c r="AQ786" s="4" t="n"/>
      <c r="AR786" s="4" t="n"/>
      <c r="AS786" s="4" t="n"/>
      <c r="AT786" s="4" t="n"/>
      <c r="AU786" s="4" t="n"/>
      <c r="AV786" s="4" t="n"/>
      <c r="AW786" s="4" t="n"/>
      <c r="AX786" s="4" t="n"/>
      <c r="AY786" s="4" t="n"/>
      <c r="AZ786" s="4" t="n"/>
      <c r="BA786" s="4" t="n"/>
      <c r="BB786" s="4" t="n"/>
      <c r="BC786" s="4" t="n"/>
      <c r="BD786" s="4" t="n"/>
      <c r="BE786" s="4" t="n"/>
      <c r="BF786" s="4" t="n"/>
      <c r="BG786" s="4" t="n"/>
      <c r="BH786" s="4" t="n"/>
      <c r="BI786" s="4" t="n"/>
      <c r="BJ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  <c r="AL787" s="4" t="n"/>
      <c r="AM787" s="4" t="n"/>
      <c r="AN787" s="4" t="n"/>
      <c r="AO787" s="4" t="n"/>
      <c r="AP787" s="4" t="n"/>
      <c r="AQ787" s="4" t="n"/>
      <c r="AR787" s="4" t="n"/>
      <c r="AS787" s="4" t="n"/>
      <c r="AT787" s="4" t="n"/>
      <c r="AU787" s="4" t="n"/>
      <c r="AV787" s="4" t="n"/>
      <c r="AW787" s="4" t="n"/>
      <c r="AX787" s="4" t="n"/>
      <c r="AY787" s="4" t="n"/>
      <c r="AZ787" s="4" t="n"/>
      <c r="BA787" s="4" t="n"/>
      <c r="BB787" s="4" t="n"/>
      <c r="BC787" s="4" t="n"/>
      <c r="BD787" s="4" t="n"/>
      <c r="BE787" s="4" t="n"/>
      <c r="BF787" s="4" t="n"/>
      <c r="BG787" s="4" t="n"/>
      <c r="BH787" s="4" t="n"/>
      <c r="BI787" s="4" t="n"/>
      <c r="BJ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  <c r="AL788" s="4" t="n"/>
      <c r="AM788" s="4" t="n"/>
      <c r="AN788" s="4" t="n"/>
      <c r="AO788" s="4" t="n"/>
      <c r="AP788" s="4" t="n"/>
      <c r="AQ788" s="4" t="n"/>
      <c r="AR788" s="4" t="n"/>
      <c r="AS788" s="4" t="n"/>
      <c r="AT788" s="4" t="n"/>
      <c r="AU788" s="4" t="n"/>
      <c r="AV788" s="4" t="n"/>
      <c r="AW788" s="4" t="n"/>
      <c r="AX788" s="4" t="n"/>
      <c r="AY788" s="4" t="n"/>
      <c r="AZ788" s="4" t="n"/>
      <c r="BA788" s="4" t="n"/>
      <c r="BB788" s="4" t="n"/>
      <c r="BC788" s="4" t="n"/>
      <c r="BD788" s="4" t="n"/>
      <c r="BE788" s="4" t="n"/>
      <c r="BF788" s="4" t="n"/>
      <c r="BG788" s="4" t="n"/>
      <c r="BH788" s="4" t="n"/>
      <c r="BI788" s="4" t="n"/>
      <c r="BJ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  <c r="AL789" s="4" t="n"/>
      <c r="AM789" s="4" t="n"/>
      <c r="AN789" s="4" t="n"/>
      <c r="AO789" s="4" t="n"/>
      <c r="AP789" s="4" t="n"/>
      <c r="AQ789" s="4" t="n"/>
      <c r="AR789" s="4" t="n"/>
      <c r="AS789" s="4" t="n"/>
      <c r="AT789" s="4" t="n"/>
      <c r="AU789" s="4" t="n"/>
      <c r="AV789" s="4" t="n"/>
      <c r="AW789" s="4" t="n"/>
      <c r="AX789" s="4" t="n"/>
      <c r="AY789" s="4" t="n"/>
      <c r="AZ789" s="4" t="n"/>
      <c r="BA789" s="4" t="n"/>
      <c r="BB789" s="4" t="n"/>
      <c r="BC789" s="4" t="n"/>
      <c r="BD789" s="4" t="n"/>
      <c r="BE789" s="4" t="n"/>
      <c r="BF789" s="4" t="n"/>
      <c r="BG789" s="4" t="n"/>
      <c r="BH789" s="4" t="n"/>
      <c r="BI789" s="4" t="n"/>
      <c r="BJ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  <c r="AL790" s="4" t="n"/>
      <c r="AM790" s="4" t="n"/>
      <c r="AN790" s="4" t="n"/>
      <c r="AO790" s="4" t="n"/>
      <c r="AP790" s="4" t="n"/>
      <c r="AQ790" s="4" t="n"/>
      <c r="AR790" s="4" t="n"/>
      <c r="AS790" s="4" t="n"/>
      <c r="AT790" s="4" t="n"/>
      <c r="AU790" s="4" t="n"/>
      <c r="AV790" s="4" t="n"/>
      <c r="AW790" s="4" t="n"/>
      <c r="AX790" s="4" t="n"/>
      <c r="AY790" s="4" t="n"/>
      <c r="AZ790" s="4" t="n"/>
      <c r="BA790" s="4" t="n"/>
      <c r="BB790" s="4" t="n"/>
      <c r="BC790" s="4" t="n"/>
      <c r="BD790" s="4" t="n"/>
      <c r="BE790" s="4" t="n"/>
      <c r="BF790" s="4" t="n"/>
      <c r="BG790" s="4" t="n"/>
      <c r="BH790" s="4" t="n"/>
      <c r="BI790" s="4" t="n"/>
      <c r="BJ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  <c r="AL791" s="4" t="n"/>
      <c r="AM791" s="4" t="n"/>
      <c r="AN791" s="4" t="n"/>
      <c r="AO791" s="4" t="n"/>
      <c r="AP791" s="4" t="n"/>
      <c r="AQ791" s="4" t="n"/>
      <c r="AR791" s="4" t="n"/>
      <c r="AS791" s="4" t="n"/>
      <c r="AT791" s="4" t="n"/>
      <c r="AU791" s="4" t="n"/>
      <c r="AV791" s="4" t="n"/>
      <c r="AW791" s="4" t="n"/>
      <c r="AX791" s="4" t="n"/>
      <c r="AY791" s="4" t="n"/>
      <c r="AZ791" s="4" t="n"/>
      <c r="BA791" s="4" t="n"/>
      <c r="BB791" s="4" t="n"/>
      <c r="BC791" s="4" t="n"/>
      <c r="BD791" s="4" t="n"/>
      <c r="BE791" s="4" t="n"/>
      <c r="BF791" s="4" t="n"/>
      <c r="BG791" s="4" t="n"/>
      <c r="BH791" s="4" t="n"/>
      <c r="BI791" s="4" t="n"/>
      <c r="BJ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  <c r="AI792" s="4" t="n"/>
      <c r="AJ792" s="4" t="n"/>
      <c r="AK792" s="4" t="n"/>
      <c r="AL792" s="4" t="n"/>
      <c r="AM792" s="4" t="n"/>
      <c r="AN792" s="4" t="n"/>
      <c r="AO792" s="4" t="n"/>
      <c r="AP792" s="4" t="n"/>
      <c r="AQ792" s="4" t="n"/>
      <c r="AR792" s="4" t="n"/>
      <c r="AS792" s="4" t="n"/>
      <c r="AT792" s="4" t="n"/>
      <c r="AU792" s="4" t="n"/>
      <c r="AV792" s="4" t="n"/>
      <c r="AW792" s="4" t="n"/>
      <c r="AX792" s="4" t="n"/>
      <c r="AY792" s="4" t="n"/>
      <c r="AZ792" s="4" t="n"/>
      <c r="BA792" s="4" t="n"/>
      <c r="BB792" s="4" t="n"/>
      <c r="BC792" s="4" t="n"/>
      <c r="BD792" s="4" t="n"/>
      <c r="BE792" s="4" t="n"/>
      <c r="BF792" s="4" t="n"/>
      <c r="BG792" s="4" t="n"/>
      <c r="BH792" s="4" t="n"/>
      <c r="BI792" s="4" t="n"/>
      <c r="BJ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  <c r="AL793" s="4" t="n"/>
      <c r="AM793" s="4" t="n"/>
      <c r="AN793" s="4" t="n"/>
      <c r="AO793" s="4" t="n"/>
      <c r="AP793" s="4" t="n"/>
      <c r="AQ793" s="4" t="n"/>
      <c r="AR793" s="4" t="n"/>
      <c r="AS793" s="4" t="n"/>
      <c r="AT793" s="4" t="n"/>
      <c r="AU793" s="4" t="n"/>
      <c r="AV793" s="4" t="n"/>
      <c r="AW793" s="4" t="n"/>
      <c r="AX793" s="4" t="n"/>
      <c r="AY793" s="4" t="n"/>
      <c r="AZ793" s="4" t="n"/>
      <c r="BA793" s="4" t="n"/>
      <c r="BB793" s="4" t="n"/>
      <c r="BC793" s="4" t="n"/>
      <c r="BD793" s="4" t="n"/>
      <c r="BE793" s="4" t="n"/>
      <c r="BF793" s="4" t="n"/>
      <c r="BG793" s="4" t="n"/>
      <c r="BH793" s="4" t="n"/>
      <c r="BI793" s="4" t="n"/>
      <c r="BJ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  <c r="AI794" s="4" t="n"/>
      <c r="AJ794" s="4" t="n"/>
      <c r="AK794" s="4" t="n"/>
      <c r="AL794" s="4" t="n"/>
      <c r="AM794" s="4" t="n"/>
      <c r="AN794" s="4" t="n"/>
      <c r="AO794" s="4" t="n"/>
      <c r="AP794" s="4" t="n"/>
      <c r="AQ794" s="4" t="n"/>
      <c r="AR794" s="4" t="n"/>
      <c r="AS794" s="4" t="n"/>
      <c r="AT794" s="4" t="n"/>
      <c r="AU794" s="4" t="n"/>
      <c r="AV794" s="4" t="n"/>
      <c r="AW794" s="4" t="n"/>
      <c r="AX794" s="4" t="n"/>
      <c r="AY794" s="4" t="n"/>
      <c r="AZ794" s="4" t="n"/>
      <c r="BA794" s="4" t="n"/>
      <c r="BB794" s="4" t="n"/>
      <c r="BC794" s="4" t="n"/>
      <c r="BD794" s="4" t="n"/>
      <c r="BE794" s="4" t="n"/>
      <c r="BF794" s="4" t="n"/>
      <c r="BG794" s="4" t="n"/>
      <c r="BH794" s="4" t="n"/>
      <c r="BI794" s="4" t="n"/>
      <c r="BJ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  <c r="AL795" s="4" t="n"/>
      <c r="AM795" s="4" t="n"/>
      <c r="AN795" s="4" t="n"/>
      <c r="AO795" s="4" t="n"/>
      <c r="AP795" s="4" t="n"/>
      <c r="AQ795" s="4" t="n"/>
      <c r="AR795" s="4" t="n"/>
      <c r="AS795" s="4" t="n"/>
      <c r="AT795" s="4" t="n"/>
      <c r="AU795" s="4" t="n"/>
      <c r="AV795" s="4" t="n"/>
      <c r="AW795" s="4" t="n"/>
      <c r="AX795" s="4" t="n"/>
      <c r="AY795" s="4" t="n"/>
      <c r="AZ795" s="4" t="n"/>
      <c r="BA795" s="4" t="n"/>
      <c r="BB795" s="4" t="n"/>
      <c r="BC795" s="4" t="n"/>
      <c r="BD795" s="4" t="n"/>
      <c r="BE795" s="4" t="n"/>
      <c r="BF795" s="4" t="n"/>
      <c r="BG795" s="4" t="n"/>
      <c r="BH795" s="4" t="n"/>
      <c r="BI795" s="4" t="n"/>
      <c r="BJ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  <c r="AI796" s="4" t="n"/>
      <c r="AJ796" s="4" t="n"/>
      <c r="AK796" s="4" t="n"/>
      <c r="AL796" s="4" t="n"/>
      <c r="AM796" s="4" t="n"/>
      <c r="AN796" s="4" t="n"/>
      <c r="AO796" s="4" t="n"/>
      <c r="AP796" s="4" t="n"/>
      <c r="AQ796" s="4" t="n"/>
      <c r="AR796" s="4" t="n"/>
      <c r="AS796" s="4" t="n"/>
      <c r="AT796" s="4" t="n"/>
      <c r="AU796" s="4" t="n"/>
      <c r="AV796" s="4" t="n"/>
      <c r="AW796" s="4" t="n"/>
      <c r="AX796" s="4" t="n"/>
      <c r="AY796" s="4" t="n"/>
      <c r="AZ796" s="4" t="n"/>
      <c r="BA796" s="4" t="n"/>
      <c r="BB796" s="4" t="n"/>
      <c r="BC796" s="4" t="n"/>
      <c r="BD796" s="4" t="n"/>
      <c r="BE796" s="4" t="n"/>
      <c r="BF796" s="4" t="n"/>
      <c r="BG796" s="4" t="n"/>
      <c r="BH796" s="4" t="n"/>
      <c r="BI796" s="4" t="n"/>
      <c r="BJ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  <c r="AL797" s="4" t="n"/>
      <c r="AM797" s="4" t="n"/>
      <c r="AN797" s="4" t="n"/>
      <c r="AO797" s="4" t="n"/>
      <c r="AP797" s="4" t="n"/>
      <c r="AQ797" s="4" t="n"/>
      <c r="AR797" s="4" t="n"/>
      <c r="AS797" s="4" t="n"/>
      <c r="AT797" s="4" t="n"/>
      <c r="AU797" s="4" t="n"/>
      <c r="AV797" s="4" t="n"/>
      <c r="AW797" s="4" t="n"/>
      <c r="AX797" s="4" t="n"/>
      <c r="AY797" s="4" t="n"/>
      <c r="AZ797" s="4" t="n"/>
      <c r="BA797" s="4" t="n"/>
      <c r="BB797" s="4" t="n"/>
      <c r="BC797" s="4" t="n"/>
      <c r="BD797" s="4" t="n"/>
      <c r="BE797" s="4" t="n"/>
      <c r="BF797" s="4" t="n"/>
      <c r="BG797" s="4" t="n"/>
      <c r="BH797" s="4" t="n"/>
      <c r="BI797" s="4" t="n"/>
      <c r="BJ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  <c r="AL798" s="4" t="n"/>
      <c r="AM798" s="4" t="n"/>
      <c r="AN798" s="4" t="n"/>
      <c r="AO798" s="4" t="n"/>
      <c r="AP798" s="4" t="n"/>
      <c r="AQ798" s="4" t="n"/>
      <c r="AR798" s="4" t="n"/>
      <c r="AS798" s="4" t="n"/>
      <c r="AT798" s="4" t="n"/>
      <c r="AU798" s="4" t="n"/>
      <c r="AV798" s="4" t="n"/>
      <c r="AW798" s="4" t="n"/>
      <c r="AX798" s="4" t="n"/>
      <c r="AY798" s="4" t="n"/>
      <c r="AZ798" s="4" t="n"/>
      <c r="BA798" s="4" t="n"/>
      <c r="BB798" s="4" t="n"/>
      <c r="BC798" s="4" t="n"/>
      <c r="BD798" s="4" t="n"/>
      <c r="BE798" s="4" t="n"/>
      <c r="BF798" s="4" t="n"/>
      <c r="BG798" s="4" t="n"/>
      <c r="BH798" s="4" t="n"/>
      <c r="BI798" s="4" t="n"/>
      <c r="BJ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  <c r="AL799" s="4" t="n"/>
      <c r="AM799" s="4" t="n"/>
      <c r="AN799" s="4" t="n"/>
      <c r="AO799" s="4" t="n"/>
      <c r="AP799" s="4" t="n"/>
      <c r="AQ799" s="4" t="n"/>
      <c r="AR799" s="4" t="n"/>
      <c r="AS799" s="4" t="n"/>
      <c r="AT799" s="4" t="n"/>
      <c r="AU799" s="4" t="n"/>
      <c r="AV799" s="4" t="n"/>
      <c r="AW799" s="4" t="n"/>
      <c r="AX799" s="4" t="n"/>
      <c r="AY799" s="4" t="n"/>
      <c r="AZ799" s="4" t="n"/>
      <c r="BA799" s="4" t="n"/>
      <c r="BB799" s="4" t="n"/>
      <c r="BC799" s="4" t="n"/>
      <c r="BD799" s="4" t="n"/>
      <c r="BE799" s="4" t="n"/>
      <c r="BF799" s="4" t="n"/>
      <c r="BG799" s="4" t="n"/>
      <c r="BH799" s="4" t="n"/>
      <c r="BI799" s="4" t="n"/>
      <c r="BJ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  <c r="AI800" s="4" t="n"/>
      <c r="AJ800" s="4" t="n"/>
      <c r="AK800" s="4" t="n"/>
      <c r="AL800" s="4" t="n"/>
      <c r="AM800" s="4" t="n"/>
      <c r="AN800" s="4" t="n"/>
      <c r="AO800" s="4" t="n"/>
      <c r="AP800" s="4" t="n"/>
      <c r="AQ800" s="4" t="n"/>
      <c r="AR800" s="4" t="n"/>
      <c r="AS800" s="4" t="n"/>
      <c r="AT800" s="4" t="n"/>
      <c r="AU800" s="4" t="n"/>
      <c r="AV800" s="4" t="n"/>
      <c r="AW800" s="4" t="n"/>
      <c r="AX800" s="4" t="n"/>
      <c r="AY800" s="4" t="n"/>
      <c r="AZ800" s="4" t="n"/>
      <c r="BA800" s="4" t="n"/>
      <c r="BB800" s="4" t="n"/>
      <c r="BC800" s="4" t="n"/>
      <c r="BD800" s="4" t="n"/>
      <c r="BE800" s="4" t="n"/>
      <c r="BF800" s="4" t="n"/>
      <c r="BG800" s="4" t="n"/>
      <c r="BH800" s="4" t="n"/>
      <c r="BI800" s="4" t="n"/>
      <c r="BJ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  <c r="AL801" s="4" t="n"/>
      <c r="AM801" s="4" t="n"/>
      <c r="AN801" s="4" t="n"/>
      <c r="AO801" s="4" t="n"/>
      <c r="AP801" s="4" t="n"/>
      <c r="AQ801" s="4" t="n"/>
      <c r="AR801" s="4" t="n"/>
      <c r="AS801" s="4" t="n"/>
      <c r="AT801" s="4" t="n"/>
      <c r="AU801" s="4" t="n"/>
      <c r="AV801" s="4" t="n"/>
      <c r="AW801" s="4" t="n"/>
      <c r="AX801" s="4" t="n"/>
      <c r="AY801" s="4" t="n"/>
      <c r="AZ801" s="4" t="n"/>
      <c r="BA801" s="4" t="n"/>
      <c r="BB801" s="4" t="n"/>
      <c r="BC801" s="4" t="n"/>
      <c r="BD801" s="4" t="n"/>
      <c r="BE801" s="4" t="n"/>
      <c r="BF801" s="4" t="n"/>
      <c r="BG801" s="4" t="n"/>
      <c r="BH801" s="4" t="n"/>
      <c r="BI801" s="4" t="n"/>
      <c r="BJ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  <c r="AI802" s="4" t="n"/>
      <c r="AJ802" s="4" t="n"/>
      <c r="AK802" s="4" t="n"/>
      <c r="AL802" s="4" t="n"/>
      <c r="AM802" s="4" t="n"/>
      <c r="AN802" s="4" t="n"/>
      <c r="AO802" s="4" t="n"/>
      <c r="AP802" s="4" t="n"/>
      <c r="AQ802" s="4" t="n"/>
      <c r="AR802" s="4" t="n"/>
      <c r="AS802" s="4" t="n"/>
      <c r="AT802" s="4" t="n"/>
      <c r="AU802" s="4" t="n"/>
      <c r="AV802" s="4" t="n"/>
      <c r="AW802" s="4" t="n"/>
      <c r="AX802" s="4" t="n"/>
      <c r="AY802" s="4" t="n"/>
      <c r="AZ802" s="4" t="n"/>
      <c r="BA802" s="4" t="n"/>
      <c r="BB802" s="4" t="n"/>
      <c r="BC802" s="4" t="n"/>
      <c r="BD802" s="4" t="n"/>
      <c r="BE802" s="4" t="n"/>
      <c r="BF802" s="4" t="n"/>
      <c r="BG802" s="4" t="n"/>
      <c r="BH802" s="4" t="n"/>
      <c r="BI802" s="4" t="n"/>
      <c r="BJ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  <c r="AL803" s="4" t="n"/>
      <c r="AM803" s="4" t="n"/>
      <c r="AN803" s="4" t="n"/>
      <c r="AO803" s="4" t="n"/>
      <c r="AP803" s="4" t="n"/>
      <c r="AQ803" s="4" t="n"/>
      <c r="AR803" s="4" t="n"/>
      <c r="AS803" s="4" t="n"/>
      <c r="AT803" s="4" t="n"/>
      <c r="AU803" s="4" t="n"/>
      <c r="AV803" s="4" t="n"/>
      <c r="AW803" s="4" t="n"/>
      <c r="AX803" s="4" t="n"/>
      <c r="AY803" s="4" t="n"/>
      <c r="AZ803" s="4" t="n"/>
      <c r="BA803" s="4" t="n"/>
      <c r="BB803" s="4" t="n"/>
      <c r="BC803" s="4" t="n"/>
      <c r="BD803" s="4" t="n"/>
      <c r="BE803" s="4" t="n"/>
      <c r="BF803" s="4" t="n"/>
      <c r="BG803" s="4" t="n"/>
      <c r="BH803" s="4" t="n"/>
      <c r="BI803" s="4" t="n"/>
      <c r="BJ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  <c r="AI804" s="4" t="n"/>
      <c r="AJ804" s="4" t="n"/>
      <c r="AK804" s="4" t="n"/>
      <c r="AL804" s="4" t="n"/>
      <c r="AM804" s="4" t="n"/>
      <c r="AN804" s="4" t="n"/>
      <c r="AO804" s="4" t="n"/>
      <c r="AP804" s="4" t="n"/>
      <c r="AQ804" s="4" t="n"/>
      <c r="AR804" s="4" t="n"/>
      <c r="AS804" s="4" t="n"/>
      <c r="AT804" s="4" t="n"/>
      <c r="AU804" s="4" t="n"/>
      <c r="AV804" s="4" t="n"/>
      <c r="AW804" s="4" t="n"/>
      <c r="AX804" s="4" t="n"/>
      <c r="AY804" s="4" t="n"/>
      <c r="AZ804" s="4" t="n"/>
      <c r="BA804" s="4" t="n"/>
      <c r="BB804" s="4" t="n"/>
      <c r="BC804" s="4" t="n"/>
      <c r="BD804" s="4" t="n"/>
      <c r="BE804" s="4" t="n"/>
      <c r="BF804" s="4" t="n"/>
      <c r="BG804" s="4" t="n"/>
      <c r="BH804" s="4" t="n"/>
      <c r="BI804" s="4" t="n"/>
      <c r="BJ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  <c r="AL805" s="4" t="n"/>
      <c r="AM805" s="4" t="n"/>
      <c r="AN805" s="4" t="n"/>
      <c r="AO805" s="4" t="n"/>
      <c r="AP805" s="4" t="n"/>
      <c r="AQ805" s="4" t="n"/>
      <c r="AR805" s="4" t="n"/>
      <c r="AS805" s="4" t="n"/>
      <c r="AT805" s="4" t="n"/>
      <c r="AU805" s="4" t="n"/>
      <c r="AV805" s="4" t="n"/>
      <c r="AW805" s="4" t="n"/>
      <c r="AX805" s="4" t="n"/>
      <c r="AY805" s="4" t="n"/>
      <c r="AZ805" s="4" t="n"/>
      <c r="BA805" s="4" t="n"/>
      <c r="BB805" s="4" t="n"/>
      <c r="BC805" s="4" t="n"/>
      <c r="BD805" s="4" t="n"/>
      <c r="BE805" s="4" t="n"/>
      <c r="BF805" s="4" t="n"/>
      <c r="BG805" s="4" t="n"/>
      <c r="BH805" s="4" t="n"/>
      <c r="BI805" s="4" t="n"/>
      <c r="BJ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  <c r="AL806" s="4" t="n"/>
      <c r="AM806" s="4" t="n"/>
      <c r="AN806" s="4" t="n"/>
      <c r="AO806" s="4" t="n"/>
      <c r="AP806" s="4" t="n"/>
      <c r="AQ806" s="4" t="n"/>
      <c r="AR806" s="4" t="n"/>
      <c r="AS806" s="4" t="n"/>
      <c r="AT806" s="4" t="n"/>
      <c r="AU806" s="4" t="n"/>
      <c r="AV806" s="4" t="n"/>
      <c r="AW806" s="4" t="n"/>
      <c r="AX806" s="4" t="n"/>
      <c r="AY806" s="4" t="n"/>
      <c r="AZ806" s="4" t="n"/>
      <c r="BA806" s="4" t="n"/>
      <c r="BB806" s="4" t="n"/>
      <c r="BC806" s="4" t="n"/>
      <c r="BD806" s="4" t="n"/>
      <c r="BE806" s="4" t="n"/>
      <c r="BF806" s="4" t="n"/>
      <c r="BG806" s="4" t="n"/>
      <c r="BH806" s="4" t="n"/>
      <c r="BI806" s="4" t="n"/>
      <c r="BJ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  <c r="AL807" s="4" t="n"/>
      <c r="AM807" s="4" t="n"/>
      <c r="AN807" s="4" t="n"/>
      <c r="AO807" s="4" t="n"/>
      <c r="AP807" s="4" t="n"/>
      <c r="AQ807" s="4" t="n"/>
      <c r="AR807" s="4" t="n"/>
      <c r="AS807" s="4" t="n"/>
      <c r="AT807" s="4" t="n"/>
      <c r="AU807" s="4" t="n"/>
      <c r="AV807" s="4" t="n"/>
      <c r="AW807" s="4" t="n"/>
      <c r="AX807" s="4" t="n"/>
      <c r="AY807" s="4" t="n"/>
      <c r="AZ807" s="4" t="n"/>
      <c r="BA807" s="4" t="n"/>
      <c r="BB807" s="4" t="n"/>
      <c r="BC807" s="4" t="n"/>
      <c r="BD807" s="4" t="n"/>
      <c r="BE807" s="4" t="n"/>
      <c r="BF807" s="4" t="n"/>
      <c r="BG807" s="4" t="n"/>
      <c r="BH807" s="4" t="n"/>
      <c r="BI807" s="4" t="n"/>
      <c r="BJ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  <c r="AL808" s="4" t="n"/>
      <c r="AM808" s="4" t="n"/>
      <c r="AN808" s="4" t="n"/>
      <c r="AO808" s="4" t="n"/>
      <c r="AP808" s="4" t="n"/>
      <c r="AQ808" s="4" t="n"/>
      <c r="AR808" s="4" t="n"/>
      <c r="AS808" s="4" t="n"/>
      <c r="AT808" s="4" t="n"/>
      <c r="AU808" s="4" t="n"/>
      <c r="AV808" s="4" t="n"/>
      <c r="AW808" s="4" t="n"/>
      <c r="AX808" s="4" t="n"/>
      <c r="AY808" s="4" t="n"/>
      <c r="AZ808" s="4" t="n"/>
      <c r="BA808" s="4" t="n"/>
      <c r="BB808" s="4" t="n"/>
      <c r="BC808" s="4" t="n"/>
      <c r="BD808" s="4" t="n"/>
      <c r="BE808" s="4" t="n"/>
      <c r="BF808" s="4" t="n"/>
      <c r="BG808" s="4" t="n"/>
      <c r="BH808" s="4" t="n"/>
      <c r="BI808" s="4" t="n"/>
      <c r="BJ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  <c r="AL809" s="4" t="n"/>
      <c r="AM809" s="4" t="n"/>
      <c r="AN809" s="4" t="n"/>
      <c r="AO809" s="4" t="n"/>
      <c r="AP809" s="4" t="n"/>
      <c r="AQ809" s="4" t="n"/>
      <c r="AR809" s="4" t="n"/>
      <c r="AS809" s="4" t="n"/>
      <c r="AT809" s="4" t="n"/>
      <c r="AU809" s="4" t="n"/>
      <c r="AV809" s="4" t="n"/>
      <c r="AW809" s="4" t="n"/>
      <c r="AX809" s="4" t="n"/>
      <c r="AY809" s="4" t="n"/>
      <c r="AZ809" s="4" t="n"/>
      <c r="BA809" s="4" t="n"/>
      <c r="BB809" s="4" t="n"/>
      <c r="BC809" s="4" t="n"/>
      <c r="BD809" s="4" t="n"/>
      <c r="BE809" s="4" t="n"/>
      <c r="BF809" s="4" t="n"/>
      <c r="BG809" s="4" t="n"/>
      <c r="BH809" s="4" t="n"/>
      <c r="BI809" s="4" t="n"/>
      <c r="BJ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  <c r="AI810" s="4" t="n"/>
      <c r="AJ810" s="4" t="n"/>
      <c r="AK810" s="4" t="n"/>
      <c r="AL810" s="4" t="n"/>
      <c r="AM810" s="4" t="n"/>
      <c r="AN810" s="4" t="n"/>
      <c r="AO810" s="4" t="n"/>
      <c r="AP810" s="4" t="n"/>
      <c r="AQ810" s="4" t="n"/>
      <c r="AR810" s="4" t="n"/>
      <c r="AS810" s="4" t="n"/>
      <c r="AT810" s="4" t="n"/>
      <c r="AU810" s="4" t="n"/>
      <c r="AV810" s="4" t="n"/>
      <c r="AW810" s="4" t="n"/>
      <c r="AX810" s="4" t="n"/>
      <c r="AY810" s="4" t="n"/>
      <c r="AZ810" s="4" t="n"/>
      <c r="BA810" s="4" t="n"/>
      <c r="BB810" s="4" t="n"/>
      <c r="BC810" s="4" t="n"/>
      <c r="BD810" s="4" t="n"/>
      <c r="BE810" s="4" t="n"/>
      <c r="BF810" s="4" t="n"/>
      <c r="BG810" s="4" t="n"/>
      <c r="BH810" s="4" t="n"/>
      <c r="BI810" s="4" t="n"/>
      <c r="BJ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  <c r="AL811" s="4" t="n"/>
      <c r="AM811" s="4" t="n"/>
      <c r="AN811" s="4" t="n"/>
      <c r="AO811" s="4" t="n"/>
      <c r="AP811" s="4" t="n"/>
      <c r="AQ811" s="4" t="n"/>
      <c r="AR811" s="4" t="n"/>
      <c r="AS811" s="4" t="n"/>
      <c r="AT811" s="4" t="n"/>
      <c r="AU811" s="4" t="n"/>
      <c r="AV811" s="4" t="n"/>
      <c r="AW811" s="4" t="n"/>
      <c r="AX811" s="4" t="n"/>
      <c r="AY811" s="4" t="n"/>
      <c r="AZ811" s="4" t="n"/>
      <c r="BA811" s="4" t="n"/>
      <c r="BB811" s="4" t="n"/>
      <c r="BC811" s="4" t="n"/>
      <c r="BD811" s="4" t="n"/>
      <c r="BE811" s="4" t="n"/>
      <c r="BF811" s="4" t="n"/>
      <c r="BG811" s="4" t="n"/>
      <c r="BH811" s="4" t="n"/>
      <c r="BI811" s="4" t="n"/>
      <c r="BJ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  <c r="AI812" s="4" t="n"/>
      <c r="AJ812" s="4" t="n"/>
      <c r="AK812" s="4" t="n"/>
      <c r="AL812" s="4" t="n"/>
      <c r="AM812" s="4" t="n"/>
      <c r="AN812" s="4" t="n"/>
      <c r="AO812" s="4" t="n"/>
      <c r="AP812" s="4" t="n"/>
      <c r="AQ812" s="4" t="n"/>
      <c r="AR812" s="4" t="n"/>
      <c r="AS812" s="4" t="n"/>
      <c r="AT812" s="4" t="n"/>
      <c r="AU812" s="4" t="n"/>
      <c r="AV812" s="4" t="n"/>
      <c r="AW812" s="4" t="n"/>
      <c r="AX812" s="4" t="n"/>
      <c r="AY812" s="4" t="n"/>
      <c r="AZ812" s="4" t="n"/>
      <c r="BA812" s="4" t="n"/>
      <c r="BB812" s="4" t="n"/>
      <c r="BC812" s="4" t="n"/>
      <c r="BD812" s="4" t="n"/>
      <c r="BE812" s="4" t="n"/>
      <c r="BF812" s="4" t="n"/>
      <c r="BG812" s="4" t="n"/>
      <c r="BH812" s="4" t="n"/>
      <c r="BI812" s="4" t="n"/>
      <c r="BJ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  <c r="AL813" s="4" t="n"/>
      <c r="AM813" s="4" t="n"/>
      <c r="AN813" s="4" t="n"/>
      <c r="AO813" s="4" t="n"/>
      <c r="AP813" s="4" t="n"/>
      <c r="AQ813" s="4" t="n"/>
      <c r="AR813" s="4" t="n"/>
      <c r="AS813" s="4" t="n"/>
      <c r="AT813" s="4" t="n"/>
      <c r="AU813" s="4" t="n"/>
      <c r="AV813" s="4" t="n"/>
      <c r="AW813" s="4" t="n"/>
      <c r="AX813" s="4" t="n"/>
      <c r="AY813" s="4" t="n"/>
      <c r="AZ813" s="4" t="n"/>
      <c r="BA813" s="4" t="n"/>
      <c r="BB813" s="4" t="n"/>
      <c r="BC813" s="4" t="n"/>
      <c r="BD813" s="4" t="n"/>
      <c r="BE813" s="4" t="n"/>
      <c r="BF813" s="4" t="n"/>
      <c r="BG813" s="4" t="n"/>
      <c r="BH813" s="4" t="n"/>
      <c r="BI813" s="4" t="n"/>
      <c r="BJ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  <c r="AI814" s="4" t="n"/>
      <c r="AJ814" s="4" t="n"/>
      <c r="AK814" s="4" t="n"/>
      <c r="AL814" s="4" t="n"/>
      <c r="AM814" s="4" t="n"/>
      <c r="AN814" s="4" t="n"/>
      <c r="AO814" s="4" t="n"/>
      <c r="AP814" s="4" t="n"/>
      <c r="AQ814" s="4" t="n"/>
      <c r="AR814" s="4" t="n"/>
      <c r="AS814" s="4" t="n"/>
      <c r="AT814" s="4" t="n"/>
      <c r="AU814" s="4" t="n"/>
      <c r="AV814" s="4" t="n"/>
      <c r="AW814" s="4" t="n"/>
      <c r="AX814" s="4" t="n"/>
      <c r="AY814" s="4" t="n"/>
      <c r="AZ814" s="4" t="n"/>
      <c r="BA814" s="4" t="n"/>
      <c r="BB814" s="4" t="n"/>
      <c r="BC814" s="4" t="n"/>
      <c r="BD814" s="4" t="n"/>
      <c r="BE814" s="4" t="n"/>
      <c r="BF814" s="4" t="n"/>
      <c r="BG814" s="4" t="n"/>
      <c r="BH814" s="4" t="n"/>
      <c r="BI814" s="4" t="n"/>
      <c r="BJ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  <c r="AL815" s="4" t="n"/>
      <c r="AM815" s="4" t="n"/>
      <c r="AN815" s="4" t="n"/>
      <c r="AO815" s="4" t="n"/>
      <c r="AP815" s="4" t="n"/>
      <c r="AQ815" s="4" t="n"/>
      <c r="AR815" s="4" t="n"/>
      <c r="AS815" s="4" t="n"/>
      <c r="AT815" s="4" t="n"/>
      <c r="AU815" s="4" t="n"/>
      <c r="AV815" s="4" t="n"/>
      <c r="AW815" s="4" t="n"/>
      <c r="AX815" s="4" t="n"/>
      <c r="AY815" s="4" t="n"/>
      <c r="AZ815" s="4" t="n"/>
      <c r="BA815" s="4" t="n"/>
      <c r="BB815" s="4" t="n"/>
      <c r="BC815" s="4" t="n"/>
      <c r="BD815" s="4" t="n"/>
      <c r="BE815" s="4" t="n"/>
      <c r="BF815" s="4" t="n"/>
      <c r="BG815" s="4" t="n"/>
      <c r="BH815" s="4" t="n"/>
      <c r="BI815" s="4" t="n"/>
      <c r="BJ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  <c r="AL816" s="4" t="n"/>
      <c r="AM816" s="4" t="n"/>
      <c r="AN816" s="4" t="n"/>
      <c r="AO816" s="4" t="n"/>
      <c r="AP816" s="4" t="n"/>
      <c r="AQ816" s="4" t="n"/>
      <c r="AR816" s="4" t="n"/>
      <c r="AS816" s="4" t="n"/>
      <c r="AT816" s="4" t="n"/>
      <c r="AU816" s="4" t="n"/>
      <c r="AV816" s="4" t="n"/>
      <c r="AW816" s="4" t="n"/>
      <c r="AX816" s="4" t="n"/>
      <c r="AY816" s="4" t="n"/>
      <c r="AZ816" s="4" t="n"/>
      <c r="BA816" s="4" t="n"/>
      <c r="BB816" s="4" t="n"/>
      <c r="BC816" s="4" t="n"/>
      <c r="BD816" s="4" t="n"/>
      <c r="BE816" s="4" t="n"/>
      <c r="BF816" s="4" t="n"/>
      <c r="BG816" s="4" t="n"/>
      <c r="BH816" s="4" t="n"/>
      <c r="BI816" s="4" t="n"/>
      <c r="BJ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  <c r="AL817" s="4" t="n"/>
      <c r="AM817" s="4" t="n"/>
      <c r="AN817" s="4" t="n"/>
      <c r="AO817" s="4" t="n"/>
      <c r="AP817" s="4" t="n"/>
      <c r="AQ817" s="4" t="n"/>
      <c r="AR817" s="4" t="n"/>
      <c r="AS817" s="4" t="n"/>
      <c r="AT817" s="4" t="n"/>
      <c r="AU817" s="4" t="n"/>
      <c r="AV817" s="4" t="n"/>
      <c r="AW817" s="4" t="n"/>
      <c r="AX817" s="4" t="n"/>
      <c r="AY817" s="4" t="n"/>
      <c r="AZ817" s="4" t="n"/>
      <c r="BA817" s="4" t="n"/>
      <c r="BB817" s="4" t="n"/>
      <c r="BC817" s="4" t="n"/>
      <c r="BD817" s="4" t="n"/>
      <c r="BE817" s="4" t="n"/>
      <c r="BF817" s="4" t="n"/>
      <c r="BG817" s="4" t="n"/>
      <c r="BH817" s="4" t="n"/>
      <c r="BI817" s="4" t="n"/>
      <c r="BJ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  <c r="AI818" s="4" t="n"/>
      <c r="AJ818" s="4" t="n"/>
      <c r="AK818" s="4" t="n"/>
      <c r="AL818" s="4" t="n"/>
      <c r="AM818" s="4" t="n"/>
      <c r="AN818" s="4" t="n"/>
      <c r="AO818" s="4" t="n"/>
      <c r="AP818" s="4" t="n"/>
      <c r="AQ818" s="4" t="n"/>
      <c r="AR818" s="4" t="n"/>
      <c r="AS818" s="4" t="n"/>
      <c r="AT818" s="4" t="n"/>
      <c r="AU818" s="4" t="n"/>
      <c r="AV818" s="4" t="n"/>
      <c r="AW818" s="4" t="n"/>
      <c r="AX818" s="4" t="n"/>
      <c r="AY818" s="4" t="n"/>
      <c r="AZ818" s="4" t="n"/>
      <c r="BA818" s="4" t="n"/>
      <c r="BB818" s="4" t="n"/>
      <c r="BC818" s="4" t="n"/>
      <c r="BD818" s="4" t="n"/>
      <c r="BE818" s="4" t="n"/>
      <c r="BF818" s="4" t="n"/>
      <c r="BG818" s="4" t="n"/>
      <c r="BH818" s="4" t="n"/>
      <c r="BI818" s="4" t="n"/>
      <c r="BJ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  <c r="AL819" s="4" t="n"/>
      <c r="AM819" s="4" t="n"/>
      <c r="AN819" s="4" t="n"/>
      <c r="AO819" s="4" t="n"/>
      <c r="AP819" s="4" t="n"/>
      <c r="AQ819" s="4" t="n"/>
      <c r="AR819" s="4" t="n"/>
      <c r="AS819" s="4" t="n"/>
      <c r="AT819" s="4" t="n"/>
      <c r="AU819" s="4" t="n"/>
      <c r="AV819" s="4" t="n"/>
      <c r="AW819" s="4" t="n"/>
      <c r="AX819" s="4" t="n"/>
      <c r="AY819" s="4" t="n"/>
      <c r="AZ819" s="4" t="n"/>
      <c r="BA819" s="4" t="n"/>
      <c r="BB819" s="4" t="n"/>
      <c r="BC819" s="4" t="n"/>
      <c r="BD819" s="4" t="n"/>
      <c r="BE819" s="4" t="n"/>
      <c r="BF819" s="4" t="n"/>
      <c r="BG819" s="4" t="n"/>
      <c r="BH819" s="4" t="n"/>
      <c r="BI819" s="4" t="n"/>
      <c r="BJ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  <c r="AI820" s="4" t="n"/>
      <c r="AJ820" s="4" t="n"/>
      <c r="AK820" s="4" t="n"/>
      <c r="AL820" s="4" t="n"/>
      <c r="AM820" s="4" t="n"/>
      <c r="AN820" s="4" t="n"/>
      <c r="AO820" s="4" t="n"/>
      <c r="AP820" s="4" t="n"/>
      <c r="AQ820" s="4" t="n"/>
      <c r="AR820" s="4" t="n"/>
      <c r="AS820" s="4" t="n"/>
      <c r="AT820" s="4" t="n"/>
      <c r="AU820" s="4" t="n"/>
      <c r="AV820" s="4" t="n"/>
      <c r="AW820" s="4" t="n"/>
      <c r="AX820" s="4" t="n"/>
      <c r="AY820" s="4" t="n"/>
      <c r="AZ820" s="4" t="n"/>
      <c r="BA820" s="4" t="n"/>
      <c r="BB820" s="4" t="n"/>
      <c r="BC820" s="4" t="n"/>
      <c r="BD820" s="4" t="n"/>
      <c r="BE820" s="4" t="n"/>
      <c r="BF820" s="4" t="n"/>
      <c r="BG820" s="4" t="n"/>
      <c r="BH820" s="4" t="n"/>
      <c r="BI820" s="4" t="n"/>
      <c r="BJ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  <c r="AL821" s="4" t="n"/>
      <c r="AM821" s="4" t="n"/>
      <c r="AN821" s="4" t="n"/>
      <c r="AO821" s="4" t="n"/>
      <c r="AP821" s="4" t="n"/>
      <c r="AQ821" s="4" t="n"/>
      <c r="AR821" s="4" t="n"/>
      <c r="AS821" s="4" t="n"/>
      <c r="AT821" s="4" t="n"/>
      <c r="AU821" s="4" t="n"/>
      <c r="AV821" s="4" t="n"/>
      <c r="AW821" s="4" t="n"/>
      <c r="AX821" s="4" t="n"/>
      <c r="AY821" s="4" t="n"/>
      <c r="AZ821" s="4" t="n"/>
      <c r="BA821" s="4" t="n"/>
      <c r="BB821" s="4" t="n"/>
      <c r="BC821" s="4" t="n"/>
      <c r="BD821" s="4" t="n"/>
      <c r="BE821" s="4" t="n"/>
      <c r="BF821" s="4" t="n"/>
      <c r="BG821" s="4" t="n"/>
      <c r="BH821" s="4" t="n"/>
      <c r="BI821" s="4" t="n"/>
      <c r="BJ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  <c r="AI822" s="4" t="n"/>
      <c r="AJ822" s="4" t="n"/>
      <c r="AK822" s="4" t="n"/>
      <c r="AL822" s="4" t="n"/>
      <c r="AM822" s="4" t="n"/>
      <c r="AN822" s="4" t="n"/>
      <c r="AO822" s="4" t="n"/>
      <c r="AP822" s="4" t="n"/>
      <c r="AQ822" s="4" t="n"/>
      <c r="AR822" s="4" t="n"/>
      <c r="AS822" s="4" t="n"/>
      <c r="AT822" s="4" t="n"/>
      <c r="AU822" s="4" t="n"/>
      <c r="AV822" s="4" t="n"/>
      <c r="AW822" s="4" t="n"/>
      <c r="AX822" s="4" t="n"/>
      <c r="AY822" s="4" t="n"/>
      <c r="AZ822" s="4" t="n"/>
      <c r="BA822" s="4" t="n"/>
      <c r="BB822" s="4" t="n"/>
      <c r="BC822" s="4" t="n"/>
      <c r="BD822" s="4" t="n"/>
      <c r="BE822" s="4" t="n"/>
      <c r="BF822" s="4" t="n"/>
      <c r="BG822" s="4" t="n"/>
      <c r="BH822" s="4" t="n"/>
      <c r="BI822" s="4" t="n"/>
      <c r="BJ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  <c r="AL823" s="4" t="n"/>
      <c r="AM823" s="4" t="n"/>
      <c r="AN823" s="4" t="n"/>
      <c r="AO823" s="4" t="n"/>
      <c r="AP823" s="4" t="n"/>
      <c r="AQ823" s="4" t="n"/>
      <c r="AR823" s="4" t="n"/>
      <c r="AS823" s="4" t="n"/>
      <c r="AT823" s="4" t="n"/>
      <c r="AU823" s="4" t="n"/>
      <c r="AV823" s="4" t="n"/>
      <c r="AW823" s="4" t="n"/>
      <c r="AX823" s="4" t="n"/>
      <c r="AY823" s="4" t="n"/>
      <c r="AZ823" s="4" t="n"/>
      <c r="BA823" s="4" t="n"/>
      <c r="BB823" s="4" t="n"/>
      <c r="BC823" s="4" t="n"/>
      <c r="BD823" s="4" t="n"/>
      <c r="BE823" s="4" t="n"/>
      <c r="BF823" s="4" t="n"/>
      <c r="BG823" s="4" t="n"/>
      <c r="BH823" s="4" t="n"/>
      <c r="BI823" s="4" t="n"/>
      <c r="BJ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  <c r="AL824" s="4" t="n"/>
      <c r="AM824" s="4" t="n"/>
      <c r="AN824" s="4" t="n"/>
      <c r="AO824" s="4" t="n"/>
      <c r="AP824" s="4" t="n"/>
      <c r="AQ824" s="4" t="n"/>
      <c r="AR824" s="4" t="n"/>
      <c r="AS824" s="4" t="n"/>
      <c r="AT824" s="4" t="n"/>
      <c r="AU824" s="4" t="n"/>
      <c r="AV824" s="4" t="n"/>
      <c r="AW824" s="4" t="n"/>
      <c r="AX824" s="4" t="n"/>
      <c r="AY824" s="4" t="n"/>
      <c r="AZ824" s="4" t="n"/>
      <c r="BA824" s="4" t="n"/>
      <c r="BB824" s="4" t="n"/>
      <c r="BC824" s="4" t="n"/>
      <c r="BD824" s="4" t="n"/>
      <c r="BE824" s="4" t="n"/>
      <c r="BF824" s="4" t="n"/>
      <c r="BG824" s="4" t="n"/>
      <c r="BH824" s="4" t="n"/>
      <c r="BI824" s="4" t="n"/>
      <c r="BJ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  <c r="AL825" s="4" t="n"/>
      <c r="AM825" s="4" t="n"/>
      <c r="AN825" s="4" t="n"/>
      <c r="AO825" s="4" t="n"/>
      <c r="AP825" s="4" t="n"/>
      <c r="AQ825" s="4" t="n"/>
      <c r="AR825" s="4" t="n"/>
      <c r="AS825" s="4" t="n"/>
      <c r="AT825" s="4" t="n"/>
      <c r="AU825" s="4" t="n"/>
      <c r="AV825" s="4" t="n"/>
      <c r="AW825" s="4" t="n"/>
      <c r="AX825" s="4" t="n"/>
      <c r="AY825" s="4" t="n"/>
      <c r="AZ825" s="4" t="n"/>
      <c r="BA825" s="4" t="n"/>
      <c r="BB825" s="4" t="n"/>
      <c r="BC825" s="4" t="n"/>
      <c r="BD825" s="4" t="n"/>
      <c r="BE825" s="4" t="n"/>
      <c r="BF825" s="4" t="n"/>
      <c r="BG825" s="4" t="n"/>
      <c r="BH825" s="4" t="n"/>
      <c r="BI825" s="4" t="n"/>
      <c r="BJ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  <c r="AL826" s="4" t="n"/>
      <c r="AM826" s="4" t="n"/>
      <c r="AN826" s="4" t="n"/>
      <c r="AO826" s="4" t="n"/>
      <c r="AP826" s="4" t="n"/>
      <c r="AQ826" s="4" t="n"/>
      <c r="AR826" s="4" t="n"/>
      <c r="AS826" s="4" t="n"/>
      <c r="AT826" s="4" t="n"/>
      <c r="AU826" s="4" t="n"/>
      <c r="AV826" s="4" t="n"/>
      <c r="AW826" s="4" t="n"/>
      <c r="AX826" s="4" t="n"/>
      <c r="AY826" s="4" t="n"/>
      <c r="AZ826" s="4" t="n"/>
      <c r="BA826" s="4" t="n"/>
      <c r="BB826" s="4" t="n"/>
      <c r="BC826" s="4" t="n"/>
      <c r="BD826" s="4" t="n"/>
      <c r="BE826" s="4" t="n"/>
      <c r="BF826" s="4" t="n"/>
      <c r="BG826" s="4" t="n"/>
      <c r="BH826" s="4" t="n"/>
      <c r="BI826" s="4" t="n"/>
      <c r="BJ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  <c r="AL827" s="4" t="n"/>
      <c r="AM827" s="4" t="n"/>
      <c r="AN827" s="4" t="n"/>
      <c r="AO827" s="4" t="n"/>
      <c r="AP827" s="4" t="n"/>
      <c r="AQ827" s="4" t="n"/>
      <c r="AR827" s="4" t="n"/>
      <c r="AS827" s="4" t="n"/>
      <c r="AT827" s="4" t="n"/>
      <c r="AU827" s="4" t="n"/>
      <c r="AV827" s="4" t="n"/>
      <c r="AW827" s="4" t="n"/>
      <c r="AX827" s="4" t="n"/>
      <c r="AY827" s="4" t="n"/>
      <c r="AZ827" s="4" t="n"/>
      <c r="BA827" s="4" t="n"/>
      <c r="BB827" s="4" t="n"/>
      <c r="BC827" s="4" t="n"/>
      <c r="BD827" s="4" t="n"/>
      <c r="BE827" s="4" t="n"/>
      <c r="BF827" s="4" t="n"/>
      <c r="BG827" s="4" t="n"/>
      <c r="BH827" s="4" t="n"/>
      <c r="BI827" s="4" t="n"/>
      <c r="BJ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  <c r="AI828" s="4" t="n"/>
      <c r="AJ828" s="4" t="n"/>
      <c r="AK828" s="4" t="n"/>
      <c r="AL828" s="4" t="n"/>
      <c r="AM828" s="4" t="n"/>
      <c r="AN828" s="4" t="n"/>
      <c r="AO828" s="4" t="n"/>
      <c r="AP828" s="4" t="n"/>
      <c r="AQ828" s="4" t="n"/>
      <c r="AR828" s="4" t="n"/>
      <c r="AS828" s="4" t="n"/>
      <c r="AT828" s="4" t="n"/>
      <c r="AU828" s="4" t="n"/>
      <c r="AV828" s="4" t="n"/>
      <c r="AW828" s="4" t="n"/>
      <c r="AX828" s="4" t="n"/>
      <c r="AY828" s="4" t="n"/>
      <c r="AZ828" s="4" t="n"/>
      <c r="BA828" s="4" t="n"/>
      <c r="BB828" s="4" t="n"/>
      <c r="BC828" s="4" t="n"/>
      <c r="BD828" s="4" t="n"/>
      <c r="BE828" s="4" t="n"/>
      <c r="BF828" s="4" t="n"/>
      <c r="BG828" s="4" t="n"/>
      <c r="BH828" s="4" t="n"/>
      <c r="BI828" s="4" t="n"/>
      <c r="BJ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  <c r="AL829" s="4" t="n"/>
      <c r="AM829" s="4" t="n"/>
      <c r="AN829" s="4" t="n"/>
      <c r="AO829" s="4" t="n"/>
      <c r="AP829" s="4" t="n"/>
      <c r="AQ829" s="4" t="n"/>
      <c r="AR829" s="4" t="n"/>
      <c r="AS829" s="4" t="n"/>
      <c r="AT829" s="4" t="n"/>
      <c r="AU829" s="4" t="n"/>
      <c r="AV829" s="4" t="n"/>
      <c r="AW829" s="4" t="n"/>
      <c r="AX829" s="4" t="n"/>
      <c r="AY829" s="4" t="n"/>
      <c r="AZ829" s="4" t="n"/>
      <c r="BA829" s="4" t="n"/>
      <c r="BB829" s="4" t="n"/>
      <c r="BC829" s="4" t="n"/>
      <c r="BD829" s="4" t="n"/>
      <c r="BE829" s="4" t="n"/>
      <c r="BF829" s="4" t="n"/>
      <c r="BG829" s="4" t="n"/>
      <c r="BH829" s="4" t="n"/>
      <c r="BI829" s="4" t="n"/>
      <c r="BJ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  <c r="AI830" s="4" t="n"/>
      <c r="AJ830" s="4" t="n"/>
      <c r="AK830" s="4" t="n"/>
      <c r="AL830" s="4" t="n"/>
      <c r="AM830" s="4" t="n"/>
      <c r="AN830" s="4" t="n"/>
      <c r="AO830" s="4" t="n"/>
      <c r="AP830" s="4" t="n"/>
      <c r="AQ830" s="4" t="n"/>
      <c r="AR830" s="4" t="n"/>
      <c r="AS830" s="4" t="n"/>
      <c r="AT830" s="4" t="n"/>
      <c r="AU830" s="4" t="n"/>
      <c r="AV830" s="4" t="n"/>
      <c r="AW830" s="4" t="n"/>
      <c r="AX830" s="4" t="n"/>
      <c r="AY830" s="4" t="n"/>
      <c r="AZ830" s="4" t="n"/>
      <c r="BA830" s="4" t="n"/>
      <c r="BB830" s="4" t="n"/>
      <c r="BC830" s="4" t="n"/>
      <c r="BD830" s="4" t="n"/>
      <c r="BE830" s="4" t="n"/>
      <c r="BF830" s="4" t="n"/>
      <c r="BG830" s="4" t="n"/>
      <c r="BH830" s="4" t="n"/>
      <c r="BI830" s="4" t="n"/>
      <c r="BJ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  <c r="AL831" s="4" t="n"/>
      <c r="AM831" s="4" t="n"/>
      <c r="AN831" s="4" t="n"/>
      <c r="AO831" s="4" t="n"/>
      <c r="AP831" s="4" t="n"/>
      <c r="AQ831" s="4" t="n"/>
      <c r="AR831" s="4" t="n"/>
      <c r="AS831" s="4" t="n"/>
      <c r="AT831" s="4" t="n"/>
      <c r="AU831" s="4" t="n"/>
      <c r="AV831" s="4" t="n"/>
      <c r="AW831" s="4" t="n"/>
      <c r="AX831" s="4" t="n"/>
      <c r="AY831" s="4" t="n"/>
      <c r="AZ831" s="4" t="n"/>
      <c r="BA831" s="4" t="n"/>
      <c r="BB831" s="4" t="n"/>
      <c r="BC831" s="4" t="n"/>
      <c r="BD831" s="4" t="n"/>
      <c r="BE831" s="4" t="n"/>
      <c r="BF831" s="4" t="n"/>
      <c r="BG831" s="4" t="n"/>
      <c r="BH831" s="4" t="n"/>
      <c r="BI831" s="4" t="n"/>
      <c r="BJ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  <c r="AI832" s="4" t="n"/>
      <c r="AJ832" s="4" t="n"/>
      <c r="AK832" s="4" t="n"/>
      <c r="AL832" s="4" t="n"/>
      <c r="AM832" s="4" t="n"/>
      <c r="AN832" s="4" t="n"/>
      <c r="AO832" s="4" t="n"/>
      <c r="AP832" s="4" t="n"/>
      <c r="AQ832" s="4" t="n"/>
      <c r="AR832" s="4" t="n"/>
      <c r="AS832" s="4" t="n"/>
      <c r="AT832" s="4" t="n"/>
      <c r="AU832" s="4" t="n"/>
      <c r="AV832" s="4" t="n"/>
      <c r="AW832" s="4" t="n"/>
      <c r="AX832" s="4" t="n"/>
      <c r="AY832" s="4" t="n"/>
      <c r="AZ832" s="4" t="n"/>
      <c r="BA832" s="4" t="n"/>
      <c r="BB832" s="4" t="n"/>
      <c r="BC832" s="4" t="n"/>
      <c r="BD832" s="4" t="n"/>
      <c r="BE832" s="4" t="n"/>
      <c r="BF832" s="4" t="n"/>
      <c r="BG832" s="4" t="n"/>
      <c r="BH832" s="4" t="n"/>
      <c r="BI832" s="4" t="n"/>
      <c r="BJ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  <c r="AL833" s="4" t="n"/>
      <c r="AM833" s="4" t="n"/>
      <c r="AN833" s="4" t="n"/>
      <c r="AO833" s="4" t="n"/>
      <c r="AP833" s="4" t="n"/>
      <c r="AQ833" s="4" t="n"/>
      <c r="AR833" s="4" t="n"/>
      <c r="AS833" s="4" t="n"/>
      <c r="AT833" s="4" t="n"/>
      <c r="AU833" s="4" t="n"/>
      <c r="AV833" s="4" t="n"/>
      <c r="AW833" s="4" t="n"/>
      <c r="AX833" s="4" t="n"/>
      <c r="AY833" s="4" t="n"/>
      <c r="AZ833" s="4" t="n"/>
      <c r="BA833" s="4" t="n"/>
      <c r="BB833" s="4" t="n"/>
      <c r="BC833" s="4" t="n"/>
      <c r="BD833" s="4" t="n"/>
      <c r="BE833" s="4" t="n"/>
      <c r="BF833" s="4" t="n"/>
      <c r="BG833" s="4" t="n"/>
      <c r="BH833" s="4" t="n"/>
      <c r="BI833" s="4" t="n"/>
      <c r="BJ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  <c r="AL834" s="4" t="n"/>
      <c r="AM834" s="4" t="n"/>
      <c r="AN834" s="4" t="n"/>
      <c r="AO834" s="4" t="n"/>
      <c r="AP834" s="4" t="n"/>
      <c r="AQ834" s="4" t="n"/>
      <c r="AR834" s="4" t="n"/>
      <c r="AS834" s="4" t="n"/>
      <c r="AT834" s="4" t="n"/>
      <c r="AU834" s="4" t="n"/>
      <c r="AV834" s="4" t="n"/>
      <c r="AW834" s="4" t="n"/>
      <c r="AX834" s="4" t="n"/>
      <c r="AY834" s="4" t="n"/>
      <c r="AZ834" s="4" t="n"/>
      <c r="BA834" s="4" t="n"/>
      <c r="BB834" s="4" t="n"/>
      <c r="BC834" s="4" t="n"/>
      <c r="BD834" s="4" t="n"/>
      <c r="BE834" s="4" t="n"/>
      <c r="BF834" s="4" t="n"/>
      <c r="BG834" s="4" t="n"/>
      <c r="BH834" s="4" t="n"/>
      <c r="BI834" s="4" t="n"/>
      <c r="BJ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  <c r="AL835" s="4" t="n"/>
      <c r="AM835" s="4" t="n"/>
      <c r="AN835" s="4" t="n"/>
      <c r="AO835" s="4" t="n"/>
      <c r="AP835" s="4" t="n"/>
      <c r="AQ835" s="4" t="n"/>
      <c r="AR835" s="4" t="n"/>
      <c r="AS835" s="4" t="n"/>
      <c r="AT835" s="4" t="n"/>
      <c r="AU835" s="4" t="n"/>
      <c r="AV835" s="4" t="n"/>
      <c r="AW835" s="4" t="n"/>
      <c r="AX835" s="4" t="n"/>
      <c r="AY835" s="4" t="n"/>
      <c r="AZ835" s="4" t="n"/>
      <c r="BA835" s="4" t="n"/>
      <c r="BB835" s="4" t="n"/>
      <c r="BC835" s="4" t="n"/>
      <c r="BD835" s="4" t="n"/>
      <c r="BE835" s="4" t="n"/>
      <c r="BF835" s="4" t="n"/>
      <c r="BG835" s="4" t="n"/>
      <c r="BH835" s="4" t="n"/>
      <c r="BI835" s="4" t="n"/>
      <c r="BJ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  <c r="AI836" s="4" t="n"/>
      <c r="AJ836" s="4" t="n"/>
      <c r="AK836" s="4" t="n"/>
      <c r="AL836" s="4" t="n"/>
      <c r="AM836" s="4" t="n"/>
      <c r="AN836" s="4" t="n"/>
      <c r="AO836" s="4" t="n"/>
      <c r="AP836" s="4" t="n"/>
      <c r="AQ836" s="4" t="n"/>
      <c r="AR836" s="4" t="n"/>
      <c r="AS836" s="4" t="n"/>
      <c r="AT836" s="4" t="n"/>
      <c r="AU836" s="4" t="n"/>
      <c r="AV836" s="4" t="n"/>
      <c r="AW836" s="4" t="n"/>
      <c r="AX836" s="4" t="n"/>
      <c r="AY836" s="4" t="n"/>
      <c r="AZ836" s="4" t="n"/>
      <c r="BA836" s="4" t="n"/>
      <c r="BB836" s="4" t="n"/>
      <c r="BC836" s="4" t="n"/>
      <c r="BD836" s="4" t="n"/>
      <c r="BE836" s="4" t="n"/>
      <c r="BF836" s="4" t="n"/>
      <c r="BG836" s="4" t="n"/>
      <c r="BH836" s="4" t="n"/>
      <c r="BI836" s="4" t="n"/>
      <c r="BJ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  <c r="AL837" s="4" t="n"/>
      <c r="AM837" s="4" t="n"/>
      <c r="AN837" s="4" t="n"/>
      <c r="AO837" s="4" t="n"/>
      <c r="AP837" s="4" t="n"/>
      <c r="AQ837" s="4" t="n"/>
      <c r="AR837" s="4" t="n"/>
      <c r="AS837" s="4" t="n"/>
      <c r="AT837" s="4" t="n"/>
      <c r="AU837" s="4" t="n"/>
      <c r="AV837" s="4" t="n"/>
      <c r="AW837" s="4" t="n"/>
      <c r="AX837" s="4" t="n"/>
      <c r="AY837" s="4" t="n"/>
      <c r="AZ837" s="4" t="n"/>
      <c r="BA837" s="4" t="n"/>
      <c r="BB837" s="4" t="n"/>
      <c r="BC837" s="4" t="n"/>
      <c r="BD837" s="4" t="n"/>
      <c r="BE837" s="4" t="n"/>
      <c r="BF837" s="4" t="n"/>
      <c r="BG837" s="4" t="n"/>
      <c r="BH837" s="4" t="n"/>
      <c r="BI837" s="4" t="n"/>
      <c r="BJ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  <c r="AI838" s="4" t="n"/>
      <c r="AJ838" s="4" t="n"/>
      <c r="AK838" s="4" t="n"/>
      <c r="AL838" s="4" t="n"/>
      <c r="AM838" s="4" t="n"/>
      <c r="AN838" s="4" t="n"/>
      <c r="AO838" s="4" t="n"/>
      <c r="AP838" s="4" t="n"/>
      <c r="AQ838" s="4" t="n"/>
      <c r="AR838" s="4" t="n"/>
      <c r="AS838" s="4" t="n"/>
      <c r="AT838" s="4" t="n"/>
      <c r="AU838" s="4" t="n"/>
      <c r="AV838" s="4" t="n"/>
      <c r="AW838" s="4" t="n"/>
      <c r="AX838" s="4" t="n"/>
      <c r="AY838" s="4" t="n"/>
      <c r="AZ838" s="4" t="n"/>
      <c r="BA838" s="4" t="n"/>
      <c r="BB838" s="4" t="n"/>
      <c r="BC838" s="4" t="n"/>
      <c r="BD838" s="4" t="n"/>
      <c r="BE838" s="4" t="n"/>
      <c r="BF838" s="4" t="n"/>
      <c r="BG838" s="4" t="n"/>
      <c r="BH838" s="4" t="n"/>
      <c r="BI838" s="4" t="n"/>
      <c r="BJ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  <c r="AL839" s="4" t="n"/>
      <c r="AM839" s="4" t="n"/>
      <c r="AN839" s="4" t="n"/>
      <c r="AO839" s="4" t="n"/>
      <c r="AP839" s="4" t="n"/>
      <c r="AQ839" s="4" t="n"/>
      <c r="AR839" s="4" t="n"/>
      <c r="AS839" s="4" t="n"/>
      <c r="AT839" s="4" t="n"/>
      <c r="AU839" s="4" t="n"/>
      <c r="AV839" s="4" t="n"/>
      <c r="AW839" s="4" t="n"/>
      <c r="AX839" s="4" t="n"/>
      <c r="AY839" s="4" t="n"/>
      <c r="AZ839" s="4" t="n"/>
      <c r="BA839" s="4" t="n"/>
      <c r="BB839" s="4" t="n"/>
      <c r="BC839" s="4" t="n"/>
      <c r="BD839" s="4" t="n"/>
      <c r="BE839" s="4" t="n"/>
      <c r="BF839" s="4" t="n"/>
      <c r="BG839" s="4" t="n"/>
      <c r="BH839" s="4" t="n"/>
      <c r="BI839" s="4" t="n"/>
      <c r="BJ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  <c r="AI840" s="4" t="n"/>
      <c r="AJ840" s="4" t="n"/>
      <c r="AK840" s="4" t="n"/>
      <c r="AL840" s="4" t="n"/>
      <c r="AM840" s="4" t="n"/>
      <c r="AN840" s="4" t="n"/>
      <c r="AO840" s="4" t="n"/>
      <c r="AP840" s="4" t="n"/>
      <c r="AQ840" s="4" t="n"/>
      <c r="AR840" s="4" t="n"/>
      <c r="AS840" s="4" t="n"/>
      <c r="AT840" s="4" t="n"/>
      <c r="AU840" s="4" t="n"/>
      <c r="AV840" s="4" t="n"/>
      <c r="AW840" s="4" t="n"/>
      <c r="AX840" s="4" t="n"/>
      <c r="AY840" s="4" t="n"/>
      <c r="AZ840" s="4" t="n"/>
      <c r="BA840" s="4" t="n"/>
      <c r="BB840" s="4" t="n"/>
      <c r="BC840" s="4" t="n"/>
      <c r="BD840" s="4" t="n"/>
      <c r="BE840" s="4" t="n"/>
      <c r="BF840" s="4" t="n"/>
      <c r="BG840" s="4" t="n"/>
      <c r="BH840" s="4" t="n"/>
      <c r="BI840" s="4" t="n"/>
      <c r="BJ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  <c r="AL841" s="4" t="n"/>
      <c r="AM841" s="4" t="n"/>
      <c r="AN841" s="4" t="n"/>
      <c r="AO841" s="4" t="n"/>
      <c r="AP841" s="4" t="n"/>
      <c r="AQ841" s="4" t="n"/>
      <c r="AR841" s="4" t="n"/>
      <c r="AS841" s="4" t="n"/>
      <c r="AT841" s="4" t="n"/>
      <c r="AU841" s="4" t="n"/>
      <c r="AV841" s="4" t="n"/>
      <c r="AW841" s="4" t="n"/>
      <c r="AX841" s="4" t="n"/>
      <c r="AY841" s="4" t="n"/>
      <c r="AZ841" s="4" t="n"/>
      <c r="BA841" s="4" t="n"/>
      <c r="BB841" s="4" t="n"/>
      <c r="BC841" s="4" t="n"/>
      <c r="BD841" s="4" t="n"/>
      <c r="BE841" s="4" t="n"/>
      <c r="BF841" s="4" t="n"/>
      <c r="BG841" s="4" t="n"/>
      <c r="BH841" s="4" t="n"/>
      <c r="BI841" s="4" t="n"/>
      <c r="BJ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  <c r="AL842" s="4" t="n"/>
      <c r="AM842" s="4" t="n"/>
      <c r="AN842" s="4" t="n"/>
      <c r="AO842" s="4" t="n"/>
      <c r="AP842" s="4" t="n"/>
      <c r="AQ842" s="4" t="n"/>
      <c r="AR842" s="4" t="n"/>
      <c r="AS842" s="4" t="n"/>
      <c r="AT842" s="4" t="n"/>
      <c r="AU842" s="4" t="n"/>
      <c r="AV842" s="4" t="n"/>
      <c r="AW842" s="4" t="n"/>
      <c r="AX842" s="4" t="n"/>
      <c r="AY842" s="4" t="n"/>
      <c r="AZ842" s="4" t="n"/>
      <c r="BA842" s="4" t="n"/>
      <c r="BB842" s="4" t="n"/>
      <c r="BC842" s="4" t="n"/>
      <c r="BD842" s="4" t="n"/>
      <c r="BE842" s="4" t="n"/>
      <c r="BF842" s="4" t="n"/>
      <c r="BG842" s="4" t="n"/>
      <c r="BH842" s="4" t="n"/>
      <c r="BI842" s="4" t="n"/>
      <c r="BJ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  <c r="AL843" s="4" t="n"/>
      <c r="AM843" s="4" t="n"/>
      <c r="AN843" s="4" t="n"/>
      <c r="AO843" s="4" t="n"/>
      <c r="AP843" s="4" t="n"/>
      <c r="AQ843" s="4" t="n"/>
      <c r="AR843" s="4" t="n"/>
      <c r="AS843" s="4" t="n"/>
      <c r="AT843" s="4" t="n"/>
      <c r="AU843" s="4" t="n"/>
      <c r="AV843" s="4" t="n"/>
      <c r="AW843" s="4" t="n"/>
      <c r="AX843" s="4" t="n"/>
      <c r="AY843" s="4" t="n"/>
      <c r="AZ843" s="4" t="n"/>
      <c r="BA843" s="4" t="n"/>
      <c r="BB843" s="4" t="n"/>
      <c r="BC843" s="4" t="n"/>
      <c r="BD843" s="4" t="n"/>
      <c r="BE843" s="4" t="n"/>
      <c r="BF843" s="4" t="n"/>
      <c r="BG843" s="4" t="n"/>
      <c r="BH843" s="4" t="n"/>
      <c r="BI843" s="4" t="n"/>
      <c r="BJ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  <c r="AL844" s="4" t="n"/>
      <c r="AM844" s="4" t="n"/>
      <c r="AN844" s="4" t="n"/>
      <c r="AO844" s="4" t="n"/>
      <c r="AP844" s="4" t="n"/>
      <c r="AQ844" s="4" t="n"/>
      <c r="AR844" s="4" t="n"/>
      <c r="AS844" s="4" t="n"/>
      <c r="AT844" s="4" t="n"/>
      <c r="AU844" s="4" t="n"/>
      <c r="AV844" s="4" t="n"/>
      <c r="AW844" s="4" t="n"/>
      <c r="AX844" s="4" t="n"/>
      <c r="AY844" s="4" t="n"/>
      <c r="AZ844" s="4" t="n"/>
      <c r="BA844" s="4" t="n"/>
      <c r="BB844" s="4" t="n"/>
      <c r="BC844" s="4" t="n"/>
      <c r="BD844" s="4" t="n"/>
      <c r="BE844" s="4" t="n"/>
      <c r="BF844" s="4" t="n"/>
      <c r="BG844" s="4" t="n"/>
      <c r="BH844" s="4" t="n"/>
      <c r="BI844" s="4" t="n"/>
      <c r="BJ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  <c r="AL845" s="4" t="n"/>
      <c r="AM845" s="4" t="n"/>
      <c r="AN845" s="4" t="n"/>
      <c r="AO845" s="4" t="n"/>
      <c r="AP845" s="4" t="n"/>
      <c r="AQ845" s="4" t="n"/>
      <c r="AR845" s="4" t="n"/>
      <c r="AS845" s="4" t="n"/>
      <c r="AT845" s="4" t="n"/>
      <c r="AU845" s="4" t="n"/>
      <c r="AV845" s="4" t="n"/>
      <c r="AW845" s="4" t="n"/>
      <c r="AX845" s="4" t="n"/>
      <c r="AY845" s="4" t="n"/>
      <c r="AZ845" s="4" t="n"/>
      <c r="BA845" s="4" t="n"/>
      <c r="BB845" s="4" t="n"/>
      <c r="BC845" s="4" t="n"/>
      <c r="BD845" s="4" t="n"/>
      <c r="BE845" s="4" t="n"/>
      <c r="BF845" s="4" t="n"/>
      <c r="BG845" s="4" t="n"/>
      <c r="BH845" s="4" t="n"/>
      <c r="BI845" s="4" t="n"/>
      <c r="BJ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  <c r="AI846" s="4" t="n"/>
      <c r="AJ846" s="4" t="n"/>
      <c r="AK846" s="4" t="n"/>
      <c r="AL846" s="4" t="n"/>
      <c r="AM846" s="4" t="n"/>
      <c r="AN846" s="4" t="n"/>
      <c r="AO846" s="4" t="n"/>
      <c r="AP846" s="4" t="n"/>
      <c r="AQ846" s="4" t="n"/>
      <c r="AR846" s="4" t="n"/>
      <c r="AS846" s="4" t="n"/>
      <c r="AT846" s="4" t="n"/>
      <c r="AU846" s="4" t="n"/>
      <c r="AV846" s="4" t="n"/>
      <c r="AW846" s="4" t="n"/>
      <c r="AX846" s="4" t="n"/>
      <c r="AY846" s="4" t="n"/>
      <c r="AZ846" s="4" t="n"/>
      <c r="BA846" s="4" t="n"/>
      <c r="BB846" s="4" t="n"/>
      <c r="BC846" s="4" t="n"/>
      <c r="BD846" s="4" t="n"/>
      <c r="BE846" s="4" t="n"/>
      <c r="BF846" s="4" t="n"/>
      <c r="BG846" s="4" t="n"/>
      <c r="BH846" s="4" t="n"/>
      <c r="BI846" s="4" t="n"/>
      <c r="BJ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  <c r="AL847" s="4" t="n"/>
      <c r="AM847" s="4" t="n"/>
      <c r="AN847" s="4" t="n"/>
      <c r="AO847" s="4" t="n"/>
      <c r="AP847" s="4" t="n"/>
      <c r="AQ847" s="4" t="n"/>
      <c r="AR847" s="4" t="n"/>
      <c r="AS847" s="4" t="n"/>
      <c r="AT847" s="4" t="n"/>
      <c r="AU847" s="4" t="n"/>
      <c r="AV847" s="4" t="n"/>
      <c r="AW847" s="4" t="n"/>
      <c r="AX847" s="4" t="n"/>
      <c r="AY847" s="4" t="n"/>
      <c r="AZ847" s="4" t="n"/>
      <c r="BA847" s="4" t="n"/>
      <c r="BB847" s="4" t="n"/>
      <c r="BC847" s="4" t="n"/>
      <c r="BD847" s="4" t="n"/>
      <c r="BE847" s="4" t="n"/>
      <c r="BF847" s="4" t="n"/>
      <c r="BG847" s="4" t="n"/>
      <c r="BH847" s="4" t="n"/>
      <c r="BI847" s="4" t="n"/>
      <c r="BJ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  <c r="AI848" s="4" t="n"/>
      <c r="AJ848" s="4" t="n"/>
      <c r="AK848" s="4" t="n"/>
      <c r="AL848" s="4" t="n"/>
      <c r="AM848" s="4" t="n"/>
      <c r="AN848" s="4" t="n"/>
      <c r="AO848" s="4" t="n"/>
      <c r="AP848" s="4" t="n"/>
      <c r="AQ848" s="4" t="n"/>
      <c r="AR848" s="4" t="n"/>
      <c r="AS848" s="4" t="n"/>
      <c r="AT848" s="4" t="n"/>
      <c r="AU848" s="4" t="n"/>
      <c r="AV848" s="4" t="n"/>
      <c r="AW848" s="4" t="n"/>
      <c r="AX848" s="4" t="n"/>
      <c r="AY848" s="4" t="n"/>
      <c r="AZ848" s="4" t="n"/>
      <c r="BA848" s="4" t="n"/>
      <c r="BB848" s="4" t="n"/>
      <c r="BC848" s="4" t="n"/>
      <c r="BD848" s="4" t="n"/>
      <c r="BE848" s="4" t="n"/>
      <c r="BF848" s="4" t="n"/>
      <c r="BG848" s="4" t="n"/>
      <c r="BH848" s="4" t="n"/>
      <c r="BI848" s="4" t="n"/>
      <c r="BJ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  <c r="AL849" s="4" t="n"/>
      <c r="AM849" s="4" t="n"/>
      <c r="AN849" s="4" t="n"/>
      <c r="AO849" s="4" t="n"/>
      <c r="AP849" s="4" t="n"/>
      <c r="AQ849" s="4" t="n"/>
      <c r="AR849" s="4" t="n"/>
      <c r="AS849" s="4" t="n"/>
      <c r="AT849" s="4" t="n"/>
      <c r="AU849" s="4" t="n"/>
      <c r="AV849" s="4" t="n"/>
      <c r="AW849" s="4" t="n"/>
      <c r="AX849" s="4" t="n"/>
      <c r="AY849" s="4" t="n"/>
      <c r="AZ849" s="4" t="n"/>
      <c r="BA849" s="4" t="n"/>
      <c r="BB849" s="4" t="n"/>
      <c r="BC849" s="4" t="n"/>
      <c r="BD849" s="4" t="n"/>
      <c r="BE849" s="4" t="n"/>
      <c r="BF849" s="4" t="n"/>
      <c r="BG849" s="4" t="n"/>
      <c r="BH849" s="4" t="n"/>
      <c r="BI849" s="4" t="n"/>
      <c r="BJ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  <c r="AI850" s="4" t="n"/>
      <c r="AJ850" s="4" t="n"/>
      <c r="AK850" s="4" t="n"/>
      <c r="AL850" s="4" t="n"/>
      <c r="AM850" s="4" t="n"/>
      <c r="AN850" s="4" t="n"/>
      <c r="AO850" s="4" t="n"/>
      <c r="AP850" s="4" t="n"/>
      <c r="AQ850" s="4" t="n"/>
      <c r="AR850" s="4" t="n"/>
      <c r="AS850" s="4" t="n"/>
      <c r="AT850" s="4" t="n"/>
      <c r="AU850" s="4" t="n"/>
      <c r="AV850" s="4" t="n"/>
      <c r="AW850" s="4" t="n"/>
      <c r="AX850" s="4" t="n"/>
      <c r="AY850" s="4" t="n"/>
      <c r="AZ850" s="4" t="n"/>
      <c r="BA850" s="4" t="n"/>
      <c r="BB850" s="4" t="n"/>
      <c r="BC850" s="4" t="n"/>
      <c r="BD850" s="4" t="n"/>
      <c r="BE850" s="4" t="n"/>
      <c r="BF850" s="4" t="n"/>
      <c r="BG850" s="4" t="n"/>
      <c r="BH850" s="4" t="n"/>
      <c r="BI850" s="4" t="n"/>
      <c r="BJ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  <c r="AL851" s="4" t="n"/>
      <c r="AM851" s="4" t="n"/>
      <c r="AN851" s="4" t="n"/>
      <c r="AO851" s="4" t="n"/>
      <c r="AP851" s="4" t="n"/>
      <c r="AQ851" s="4" t="n"/>
      <c r="AR851" s="4" t="n"/>
      <c r="AS851" s="4" t="n"/>
      <c r="AT851" s="4" t="n"/>
      <c r="AU851" s="4" t="n"/>
      <c r="AV851" s="4" t="n"/>
      <c r="AW851" s="4" t="n"/>
      <c r="AX851" s="4" t="n"/>
      <c r="AY851" s="4" t="n"/>
      <c r="AZ851" s="4" t="n"/>
      <c r="BA851" s="4" t="n"/>
      <c r="BB851" s="4" t="n"/>
      <c r="BC851" s="4" t="n"/>
      <c r="BD851" s="4" t="n"/>
      <c r="BE851" s="4" t="n"/>
      <c r="BF851" s="4" t="n"/>
      <c r="BG851" s="4" t="n"/>
      <c r="BH851" s="4" t="n"/>
      <c r="BI851" s="4" t="n"/>
      <c r="BJ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  <c r="AL852" s="4" t="n"/>
      <c r="AM852" s="4" t="n"/>
      <c r="AN852" s="4" t="n"/>
      <c r="AO852" s="4" t="n"/>
      <c r="AP852" s="4" t="n"/>
      <c r="AQ852" s="4" t="n"/>
      <c r="AR852" s="4" t="n"/>
      <c r="AS852" s="4" t="n"/>
      <c r="AT852" s="4" t="n"/>
      <c r="AU852" s="4" t="n"/>
      <c r="AV852" s="4" t="n"/>
      <c r="AW852" s="4" t="n"/>
      <c r="AX852" s="4" t="n"/>
      <c r="AY852" s="4" t="n"/>
      <c r="AZ852" s="4" t="n"/>
      <c r="BA852" s="4" t="n"/>
      <c r="BB852" s="4" t="n"/>
      <c r="BC852" s="4" t="n"/>
      <c r="BD852" s="4" t="n"/>
      <c r="BE852" s="4" t="n"/>
      <c r="BF852" s="4" t="n"/>
      <c r="BG852" s="4" t="n"/>
      <c r="BH852" s="4" t="n"/>
      <c r="BI852" s="4" t="n"/>
      <c r="BJ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  <c r="AL853" s="4" t="n"/>
      <c r="AM853" s="4" t="n"/>
      <c r="AN853" s="4" t="n"/>
      <c r="AO853" s="4" t="n"/>
      <c r="AP853" s="4" t="n"/>
      <c r="AQ853" s="4" t="n"/>
      <c r="AR853" s="4" t="n"/>
      <c r="AS853" s="4" t="n"/>
      <c r="AT853" s="4" t="n"/>
      <c r="AU853" s="4" t="n"/>
      <c r="AV853" s="4" t="n"/>
      <c r="AW853" s="4" t="n"/>
      <c r="AX853" s="4" t="n"/>
      <c r="AY853" s="4" t="n"/>
      <c r="AZ853" s="4" t="n"/>
      <c r="BA853" s="4" t="n"/>
      <c r="BB853" s="4" t="n"/>
      <c r="BC853" s="4" t="n"/>
      <c r="BD853" s="4" t="n"/>
      <c r="BE853" s="4" t="n"/>
      <c r="BF853" s="4" t="n"/>
      <c r="BG853" s="4" t="n"/>
      <c r="BH853" s="4" t="n"/>
      <c r="BI853" s="4" t="n"/>
      <c r="BJ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  <c r="AI854" s="4" t="n"/>
      <c r="AJ854" s="4" t="n"/>
      <c r="AK854" s="4" t="n"/>
      <c r="AL854" s="4" t="n"/>
      <c r="AM854" s="4" t="n"/>
      <c r="AN854" s="4" t="n"/>
      <c r="AO854" s="4" t="n"/>
      <c r="AP854" s="4" t="n"/>
      <c r="AQ854" s="4" t="n"/>
      <c r="AR854" s="4" t="n"/>
      <c r="AS854" s="4" t="n"/>
      <c r="AT854" s="4" t="n"/>
      <c r="AU854" s="4" t="n"/>
      <c r="AV854" s="4" t="n"/>
      <c r="AW854" s="4" t="n"/>
      <c r="AX854" s="4" t="n"/>
      <c r="AY854" s="4" t="n"/>
      <c r="AZ854" s="4" t="n"/>
      <c r="BA854" s="4" t="n"/>
      <c r="BB854" s="4" t="n"/>
      <c r="BC854" s="4" t="n"/>
      <c r="BD854" s="4" t="n"/>
      <c r="BE854" s="4" t="n"/>
      <c r="BF854" s="4" t="n"/>
      <c r="BG854" s="4" t="n"/>
      <c r="BH854" s="4" t="n"/>
      <c r="BI854" s="4" t="n"/>
      <c r="BJ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  <c r="AL855" s="4" t="n"/>
      <c r="AM855" s="4" t="n"/>
      <c r="AN855" s="4" t="n"/>
      <c r="AO855" s="4" t="n"/>
      <c r="AP855" s="4" t="n"/>
      <c r="AQ855" s="4" t="n"/>
      <c r="AR855" s="4" t="n"/>
      <c r="AS855" s="4" t="n"/>
      <c r="AT855" s="4" t="n"/>
      <c r="AU855" s="4" t="n"/>
      <c r="AV855" s="4" t="n"/>
      <c r="AW855" s="4" t="n"/>
      <c r="AX855" s="4" t="n"/>
      <c r="AY855" s="4" t="n"/>
      <c r="AZ855" s="4" t="n"/>
      <c r="BA855" s="4" t="n"/>
      <c r="BB855" s="4" t="n"/>
      <c r="BC855" s="4" t="n"/>
      <c r="BD855" s="4" t="n"/>
      <c r="BE855" s="4" t="n"/>
      <c r="BF855" s="4" t="n"/>
      <c r="BG855" s="4" t="n"/>
      <c r="BH855" s="4" t="n"/>
      <c r="BI855" s="4" t="n"/>
      <c r="BJ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  <c r="AI856" s="4" t="n"/>
      <c r="AJ856" s="4" t="n"/>
      <c r="AK856" s="4" t="n"/>
      <c r="AL856" s="4" t="n"/>
      <c r="AM856" s="4" t="n"/>
      <c r="AN856" s="4" t="n"/>
      <c r="AO856" s="4" t="n"/>
      <c r="AP856" s="4" t="n"/>
      <c r="AQ856" s="4" t="n"/>
      <c r="AR856" s="4" t="n"/>
      <c r="AS856" s="4" t="n"/>
      <c r="AT856" s="4" t="n"/>
      <c r="AU856" s="4" t="n"/>
      <c r="AV856" s="4" t="n"/>
      <c r="AW856" s="4" t="n"/>
      <c r="AX856" s="4" t="n"/>
      <c r="AY856" s="4" t="n"/>
      <c r="AZ856" s="4" t="n"/>
      <c r="BA856" s="4" t="n"/>
      <c r="BB856" s="4" t="n"/>
      <c r="BC856" s="4" t="n"/>
      <c r="BD856" s="4" t="n"/>
      <c r="BE856" s="4" t="n"/>
      <c r="BF856" s="4" t="n"/>
      <c r="BG856" s="4" t="n"/>
      <c r="BH856" s="4" t="n"/>
      <c r="BI856" s="4" t="n"/>
      <c r="BJ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  <c r="AL857" s="4" t="n"/>
      <c r="AM857" s="4" t="n"/>
      <c r="AN857" s="4" t="n"/>
      <c r="AO857" s="4" t="n"/>
      <c r="AP857" s="4" t="n"/>
      <c r="AQ857" s="4" t="n"/>
      <c r="AR857" s="4" t="n"/>
      <c r="AS857" s="4" t="n"/>
      <c r="AT857" s="4" t="n"/>
      <c r="AU857" s="4" t="n"/>
      <c r="AV857" s="4" t="n"/>
      <c r="AW857" s="4" t="n"/>
      <c r="AX857" s="4" t="n"/>
      <c r="AY857" s="4" t="n"/>
      <c r="AZ857" s="4" t="n"/>
      <c r="BA857" s="4" t="n"/>
      <c r="BB857" s="4" t="n"/>
      <c r="BC857" s="4" t="n"/>
      <c r="BD857" s="4" t="n"/>
      <c r="BE857" s="4" t="n"/>
      <c r="BF857" s="4" t="n"/>
      <c r="BG857" s="4" t="n"/>
      <c r="BH857" s="4" t="n"/>
      <c r="BI857" s="4" t="n"/>
      <c r="BJ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  <c r="AI858" s="4" t="n"/>
      <c r="AJ858" s="4" t="n"/>
      <c r="AK858" s="4" t="n"/>
      <c r="AL858" s="4" t="n"/>
      <c r="AM858" s="4" t="n"/>
      <c r="AN858" s="4" t="n"/>
      <c r="AO858" s="4" t="n"/>
      <c r="AP858" s="4" t="n"/>
      <c r="AQ858" s="4" t="n"/>
      <c r="AR858" s="4" t="n"/>
      <c r="AS858" s="4" t="n"/>
      <c r="AT858" s="4" t="n"/>
      <c r="AU858" s="4" t="n"/>
      <c r="AV858" s="4" t="n"/>
      <c r="AW858" s="4" t="n"/>
      <c r="AX858" s="4" t="n"/>
      <c r="AY858" s="4" t="n"/>
      <c r="AZ858" s="4" t="n"/>
      <c r="BA858" s="4" t="n"/>
      <c r="BB858" s="4" t="n"/>
      <c r="BC858" s="4" t="n"/>
      <c r="BD858" s="4" t="n"/>
      <c r="BE858" s="4" t="n"/>
      <c r="BF858" s="4" t="n"/>
      <c r="BG858" s="4" t="n"/>
      <c r="BH858" s="4" t="n"/>
      <c r="BI858" s="4" t="n"/>
      <c r="BJ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  <c r="AL859" s="4" t="n"/>
      <c r="AM859" s="4" t="n"/>
      <c r="AN859" s="4" t="n"/>
      <c r="AO859" s="4" t="n"/>
      <c r="AP859" s="4" t="n"/>
      <c r="AQ859" s="4" t="n"/>
      <c r="AR859" s="4" t="n"/>
      <c r="AS859" s="4" t="n"/>
      <c r="AT859" s="4" t="n"/>
      <c r="AU859" s="4" t="n"/>
      <c r="AV859" s="4" t="n"/>
      <c r="AW859" s="4" t="n"/>
      <c r="AX859" s="4" t="n"/>
      <c r="AY859" s="4" t="n"/>
      <c r="AZ859" s="4" t="n"/>
      <c r="BA859" s="4" t="n"/>
      <c r="BB859" s="4" t="n"/>
      <c r="BC859" s="4" t="n"/>
      <c r="BD859" s="4" t="n"/>
      <c r="BE859" s="4" t="n"/>
      <c r="BF859" s="4" t="n"/>
      <c r="BG859" s="4" t="n"/>
      <c r="BH859" s="4" t="n"/>
      <c r="BI859" s="4" t="n"/>
      <c r="BJ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  <c r="AL860" s="4" t="n"/>
      <c r="AM860" s="4" t="n"/>
      <c r="AN860" s="4" t="n"/>
      <c r="AO860" s="4" t="n"/>
      <c r="AP860" s="4" t="n"/>
      <c r="AQ860" s="4" t="n"/>
      <c r="AR860" s="4" t="n"/>
      <c r="AS860" s="4" t="n"/>
      <c r="AT860" s="4" t="n"/>
      <c r="AU860" s="4" t="n"/>
      <c r="AV860" s="4" t="n"/>
      <c r="AW860" s="4" t="n"/>
      <c r="AX860" s="4" t="n"/>
      <c r="AY860" s="4" t="n"/>
      <c r="AZ860" s="4" t="n"/>
      <c r="BA860" s="4" t="n"/>
      <c r="BB860" s="4" t="n"/>
      <c r="BC860" s="4" t="n"/>
      <c r="BD860" s="4" t="n"/>
      <c r="BE860" s="4" t="n"/>
      <c r="BF860" s="4" t="n"/>
      <c r="BG860" s="4" t="n"/>
      <c r="BH860" s="4" t="n"/>
      <c r="BI860" s="4" t="n"/>
      <c r="BJ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  <c r="AL861" s="4" t="n"/>
      <c r="AM861" s="4" t="n"/>
      <c r="AN861" s="4" t="n"/>
      <c r="AO861" s="4" t="n"/>
      <c r="AP861" s="4" t="n"/>
      <c r="AQ861" s="4" t="n"/>
      <c r="AR861" s="4" t="n"/>
      <c r="AS861" s="4" t="n"/>
      <c r="AT861" s="4" t="n"/>
      <c r="AU861" s="4" t="n"/>
      <c r="AV861" s="4" t="n"/>
      <c r="AW861" s="4" t="n"/>
      <c r="AX861" s="4" t="n"/>
      <c r="AY861" s="4" t="n"/>
      <c r="AZ861" s="4" t="n"/>
      <c r="BA861" s="4" t="n"/>
      <c r="BB861" s="4" t="n"/>
      <c r="BC861" s="4" t="n"/>
      <c r="BD861" s="4" t="n"/>
      <c r="BE861" s="4" t="n"/>
      <c r="BF861" s="4" t="n"/>
      <c r="BG861" s="4" t="n"/>
      <c r="BH861" s="4" t="n"/>
      <c r="BI861" s="4" t="n"/>
      <c r="BJ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  <c r="AL862" s="4" t="n"/>
      <c r="AM862" s="4" t="n"/>
      <c r="AN862" s="4" t="n"/>
      <c r="AO862" s="4" t="n"/>
      <c r="AP862" s="4" t="n"/>
      <c r="AQ862" s="4" t="n"/>
      <c r="AR862" s="4" t="n"/>
      <c r="AS862" s="4" t="n"/>
      <c r="AT862" s="4" t="n"/>
      <c r="AU862" s="4" t="n"/>
      <c r="AV862" s="4" t="n"/>
      <c r="AW862" s="4" t="n"/>
      <c r="AX862" s="4" t="n"/>
      <c r="AY862" s="4" t="n"/>
      <c r="AZ862" s="4" t="n"/>
      <c r="BA862" s="4" t="n"/>
      <c r="BB862" s="4" t="n"/>
      <c r="BC862" s="4" t="n"/>
      <c r="BD862" s="4" t="n"/>
      <c r="BE862" s="4" t="n"/>
      <c r="BF862" s="4" t="n"/>
      <c r="BG862" s="4" t="n"/>
      <c r="BH862" s="4" t="n"/>
      <c r="BI862" s="4" t="n"/>
      <c r="BJ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  <c r="AL863" s="4" t="n"/>
      <c r="AM863" s="4" t="n"/>
      <c r="AN863" s="4" t="n"/>
      <c r="AO863" s="4" t="n"/>
      <c r="AP863" s="4" t="n"/>
      <c r="AQ863" s="4" t="n"/>
      <c r="AR863" s="4" t="n"/>
      <c r="AS863" s="4" t="n"/>
      <c r="AT863" s="4" t="n"/>
      <c r="AU863" s="4" t="n"/>
      <c r="AV863" s="4" t="n"/>
      <c r="AW863" s="4" t="n"/>
      <c r="AX863" s="4" t="n"/>
      <c r="AY863" s="4" t="n"/>
      <c r="AZ863" s="4" t="n"/>
      <c r="BA863" s="4" t="n"/>
      <c r="BB863" s="4" t="n"/>
      <c r="BC863" s="4" t="n"/>
      <c r="BD863" s="4" t="n"/>
      <c r="BE863" s="4" t="n"/>
      <c r="BF863" s="4" t="n"/>
      <c r="BG863" s="4" t="n"/>
      <c r="BH863" s="4" t="n"/>
      <c r="BI863" s="4" t="n"/>
      <c r="BJ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  <c r="AI864" s="4" t="n"/>
      <c r="AJ864" s="4" t="n"/>
      <c r="AK864" s="4" t="n"/>
      <c r="AL864" s="4" t="n"/>
      <c r="AM864" s="4" t="n"/>
      <c r="AN864" s="4" t="n"/>
      <c r="AO864" s="4" t="n"/>
      <c r="AP864" s="4" t="n"/>
      <c r="AQ864" s="4" t="n"/>
      <c r="AR864" s="4" t="n"/>
      <c r="AS864" s="4" t="n"/>
      <c r="AT864" s="4" t="n"/>
      <c r="AU864" s="4" t="n"/>
      <c r="AV864" s="4" t="n"/>
      <c r="AW864" s="4" t="n"/>
      <c r="AX864" s="4" t="n"/>
      <c r="AY864" s="4" t="n"/>
      <c r="AZ864" s="4" t="n"/>
      <c r="BA864" s="4" t="n"/>
      <c r="BB864" s="4" t="n"/>
      <c r="BC864" s="4" t="n"/>
      <c r="BD864" s="4" t="n"/>
      <c r="BE864" s="4" t="n"/>
      <c r="BF864" s="4" t="n"/>
      <c r="BG864" s="4" t="n"/>
      <c r="BH864" s="4" t="n"/>
      <c r="BI864" s="4" t="n"/>
      <c r="BJ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  <c r="AL865" s="4" t="n"/>
      <c r="AM865" s="4" t="n"/>
      <c r="AN865" s="4" t="n"/>
      <c r="AO865" s="4" t="n"/>
      <c r="AP865" s="4" t="n"/>
      <c r="AQ865" s="4" t="n"/>
      <c r="AR865" s="4" t="n"/>
      <c r="AS865" s="4" t="n"/>
      <c r="AT865" s="4" t="n"/>
      <c r="AU865" s="4" t="n"/>
      <c r="AV865" s="4" t="n"/>
      <c r="AW865" s="4" t="n"/>
      <c r="AX865" s="4" t="n"/>
      <c r="AY865" s="4" t="n"/>
      <c r="AZ865" s="4" t="n"/>
      <c r="BA865" s="4" t="n"/>
      <c r="BB865" s="4" t="n"/>
      <c r="BC865" s="4" t="n"/>
      <c r="BD865" s="4" t="n"/>
      <c r="BE865" s="4" t="n"/>
      <c r="BF865" s="4" t="n"/>
      <c r="BG865" s="4" t="n"/>
      <c r="BH865" s="4" t="n"/>
      <c r="BI865" s="4" t="n"/>
      <c r="BJ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  <c r="AI866" s="4" t="n"/>
      <c r="AJ866" s="4" t="n"/>
      <c r="AK866" s="4" t="n"/>
      <c r="AL866" s="4" t="n"/>
      <c r="AM866" s="4" t="n"/>
      <c r="AN866" s="4" t="n"/>
      <c r="AO866" s="4" t="n"/>
      <c r="AP866" s="4" t="n"/>
      <c r="AQ866" s="4" t="n"/>
      <c r="AR866" s="4" t="n"/>
      <c r="AS866" s="4" t="n"/>
      <c r="AT866" s="4" t="n"/>
      <c r="AU866" s="4" t="n"/>
      <c r="AV866" s="4" t="n"/>
      <c r="AW866" s="4" t="n"/>
      <c r="AX866" s="4" t="n"/>
      <c r="AY866" s="4" t="n"/>
      <c r="AZ866" s="4" t="n"/>
      <c r="BA866" s="4" t="n"/>
      <c r="BB866" s="4" t="n"/>
      <c r="BC866" s="4" t="n"/>
      <c r="BD866" s="4" t="n"/>
      <c r="BE866" s="4" t="n"/>
      <c r="BF866" s="4" t="n"/>
      <c r="BG866" s="4" t="n"/>
      <c r="BH866" s="4" t="n"/>
      <c r="BI866" s="4" t="n"/>
      <c r="BJ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  <c r="AL867" s="4" t="n"/>
      <c r="AM867" s="4" t="n"/>
      <c r="AN867" s="4" t="n"/>
      <c r="AO867" s="4" t="n"/>
      <c r="AP867" s="4" t="n"/>
      <c r="AQ867" s="4" t="n"/>
      <c r="AR867" s="4" t="n"/>
      <c r="AS867" s="4" t="n"/>
      <c r="AT867" s="4" t="n"/>
      <c r="AU867" s="4" t="n"/>
      <c r="AV867" s="4" t="n"/>
      <c r="AW867" s="4" t="n"/>
      <c r="AX867" s="4" t="n"/>
      <c r="AY867" s="4" t="n"/>
      <c r="AZ867" s="4" t="n"/>
      <c r="BA867" s="4" t="n"/>
      <c r="BB867" s="4" t="n"/>
      <c r="BC867" s="4" t="n"/>
      <c r="BD867" s="4" t="n"/>
      <c r="BE867" s="4" t="n"/>
      <c r="BF867" s="4" t="n"/>
      <c r="BG867" s="4" t="n"/>
      <c r="BH867" s="4" t="n"/>
      <c r="BI867" s="4" t="n"/>
      <c r="BJ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  <c r="AI868" s="4" t="n"/>
      <c r="AJ868" s="4" t="n"/>
      <c r="AK868" s="4" t="n"/>
      <c r="AL868" s="4" t="n"/>
      <c r="AM868" s="4" t="n"/>
      <c r="AN868" s="4" t="n"/>
      <c r="AO868" s="4" t="n"/>
      <c r="AP868" s="4" t="n"/>
      <c r="AQ868" s="4" t="n"/>
      <c r="AR868" s="4" t="n"/>
      <c r="AS868" s="4" t="n"/>
      <c r="AT868" s="4" t="n"/>
      <c r="AU868" s="4" t="n"/>
      <c r="AV868" s="4" t="n"/>
      <c r="AW868" s="4" t="n"/>
      <c r="AX868" s="4" t="n"/>
      <c r="AY868" s="4" t="n"/>
      <c r="AZ868" s="4" t="n"/>
      <c r="BA868" s="4" t="n"/>
      <c r="BB868" s="4" t="n"/>
      <c r="BC868" s="4" t="n"/>
      <c r="BD868" s="4" t="n"/>
      <c r="BE868" s="4" t="n"/>
      <c r="BF868" s="4" t="n"/>
      <c r="BG868" s="4" t="n"/>
      <c r="BH868" s="4" t="n"/>
      <c r="BI868" s="4" t="n"/>
      <c r="BJ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  <c r="AL869" s="4" t="n"/>
      <c r="AM869" s="4" t="n"/>
      <c r="AN869" s="4" t="n"/>
      <c r="AO869" s="4" t="n"/>
      <c r="AP869" s="4" t="n"/>
      <c r="AQ869" s="4" t="n"/>
      <c r="AR869" s="4" t="n"/>
      <c r="AS869" s="4" t="n"/>
      <c r="AT869" s="4" t="n"/>
      <c r="AU869" s="4" t="n"/>
      <c r="AV869" s="4" t="n"/>
      <c r="AW869" s="4" t="n"/>
      <c r="AX869" s="4" t="n"/>
      <c r="AY869" s="4" t="n"/>
      <c r="AZ869" s="4" t="n"/>
      <c r="BA869" s="4" t="n"/>
      <c r="BB869" s="4" t="n"/>
      <c r="BC869" s="4" t="n"/>
      <c r="BD869" s="4" t="n"/>
      <c r="BE869" s="4" t="n"/>
      <c r="BF869" s="4" t="n"/>
      <c r="BG869" s="4" t="n"/>
      <c r="BH869" s="4" t="n"/>
      <c r="BI869" s="4" t="n"/>
      <c r="BJ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  <c r="AL870" s="4" t="n"/>
      <c r="AM870" s="4" t="n"/>
      <c r="AN870" s="4" t="n"/>
      <c r="AO870" s="4" t="n"/>
      <c r="AP870" s="4" t="n"/>
      <c r="AQ870" s="4" t="n"/>
      <c r="AR870" s="4" t="n"/>
      <c r="AS870" s="4" t="n"/>
      <c r="AT870" s="4" t="n"/>
      <c r="AU870" s="4" t="n"/>
      <c r="AV870" s="4" t="n"/>
      <c r="AW870" s="4" t="n"/>
      <c r="AX870" s="4" t="n"/>
      <c r="AY870" s="4" t="n"/>
      <c r="AZ870" s="4" t="n"/>
      <c r="BA870" s="4" t="n"/>
      <c r="BB870" s="4" t="n"/>
      <c r="BC870" s="4" t="n"/>
      <c r="BD870" s="4" t="n"/>
      <c r="BE870" s="4" t="n"/>
      <c r="BF870" s="4" t="n"/>
      <c r="BG870" s="4" t="n"/>
      <c r="BH870" s="4" t="n"/>
      <c r="BI870" s="4" t="n"/>
      <c r="BJ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  <c r="AL871" s="4" t="n"/>
      <c r="AM871" s="4" t="n"/>
      <c r="AN871" s="4" t="n"/>
      <c r="AO871" s="4" t="n"/>
      <c r="AP871" s="4" t="n"/>
      <c r="AQ871" s="4" t="n"/>
      <c r="AR871" s="4" t="n"/>
      <c r="AS871" s="4" t="n"/>
      <c r="AT871" s="4" t="n"/>
      <c r="AU871" s="4" t="n"/>
      <c r="AV871" s="4" t="n"/>
      <c r="AW871" s="4" t="n"/>
      <c r="AX871" s="4" t="n"/>
      <c r="AY871" s="4" t="n"/>
      <c r="AZ871" s="4" t="n"/>
      <c r="BA871" s="4" t="n"/>
      <c r="BB871" s="4" t="n"/>
      <c r="BC871" s="4" t="n"/>
      <c r="BD871" s="4" t="n"/>
      <c r="BE871" s="4" t="n"/>
      <c r="BF871" s="4" t="n"/>
      <c r="BG871" s="4" t="n"/>
      <c r="BH871" s="4" t="n"/>
      <c r="BI871" s="4" t="n"/>
      <c r="BJ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  <c r="AI872" s="4" t="n"/>
      <c r="AJ872" s="4" t="n"/>
      <c r="AK872" s="4" t="n"/>
      <c r="AL872" s="4" t="n"/>
      <c r="AM872" s="4" t="n"/>
      <c r="AN872" s="4" t="n"/>
      <c r="AO872" s="4" t="n"/>
      <c r="AP872" s="4" t="n"/>
      <c r="AQ872" s="4" t="n"/>
      <c r="AR872" s="4" t="n"/>
      <c r="AS872" s="4" t="n"/>
      <c r="AT872" s="4" t="n"/>
      <c r="AU872" s="4" t="n"/>
      <c r="AV872" s="4" t="n"/>
      <c r="AW872" s="4" t="n"/>
      <c r="AX872" s="4" t="n"/>
      <c r="AY872" s="4" t="n"/>
      <c r="AZ872" s="4" t="n"/>
      <c r="BA872" s="4" t="n"/>
      <c r="BB872" s="4" t="n"/>
      <c r="BC872" s="4" t="n"/>
      <c r="BD872" s="4" t="n"/>
      <c r="BE872" s="4" t="n"/>
      <c r="BF872" s="4" t="n"/>
      <c r="BG872" s="4" t="n"/>
      <c r="BH872" s="4" t="n"/>
      <c r="BI872" s="4" t="n"/>
      <c r="BJ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  <c r="AL873" s="4" t="n"/>
      <c r="AM873" s="4" t="n"/>
      <c r="AN873" s="4" t="n"/>
      <c r="AO873" s="4" t="n"/>
      <c r="AP873" s="4" t="n"/>
      <c r="AQ873" s="4" t="n"/>
      <c r="AR873" s="4" t="n"/>
      <c r="AS873" s="4" t="n"/>
      <c r="AT873" s="4" t="n"/>
      <c r="AU873" s="4" t="n"/>
      <c r="AV873" s="4" t="n"/>
      <c r="AW873" s="4" t="n"/>
      <c r="AX873" s="4" t="n"/>
      <c r="AY873" s="4" t="n"/>
      <c r="AZ873" s="4" t="n"/>
      <c r="BA873" s="4" t="n"/>
      <c r="BB873" s="4" t="n"/>
      <c r="BC873" s="4" t="n"/>
      <c r="BD873" s="4" t="n"/>
      <c r="BE873" s="4" t="n"/>
      <c r="BF873" s="4" t="n"/>
      <c r="BG873" s="4" t="n"/>
      <c r="BH873" s="4" t="n"/>
      <c r="BI873" s="4" t="n"/>
      <c r="BJ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  <c r="AI874" s="4" t="n"/>
      <c r="AJ874" s="4" t="n"/>
      <c r="AK874" s="4" t="n"/>
      <c r="AL874" s="4" t="n"/>
      <c r="AM874" s="4" t="n"/>
      <c r="AN874" s="4" t="n"/>
      <c r="AO874" s="4" t="n"/>
      <c r="AP874" s="4" t="n"/>
      <c r="AQ874" s="4" t="n"/>
      <c r="AR874" s="4" t="n"/>
      <c r="AS874" s="4" t="n"/>
      <c r="AT874" s="4" t="n"/>
      <c r="AU874" s="4" t="n"/>
      <c r="AV874" s="4" t="n"/>
      <c r="AW874" s="4" t="n"/>
      <c r="AX874" s="4" t="n"/>
      <c r="AY874" s="4" t="n"/>
      <c r="AZ874" s="4" t="n"/>
      <c r="BA874" s="4" t="n"/>
      <c r="BB874" s="4" t="n"/>
      <c r="BC874" s="4" t="n"/>
      <c r="BD874" s="4" t="n"/>
      <c r="BE874" s="4" t="n"/>
      <c r="BF874" s="4" t="n"/>
      <c r="BG874" s="4" t="n"/>
      <c r="BH874" s="4" t="n"/>
      <c r="BI874" s="4" t="n"/>
      <c r="BJ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  <c r="AL875" s="4" t="n"/>
      <c r="AM875" s="4" t="n"/>
      <c r="AN875" s="4" t="n"/>
      <c r="AO875" s="4" t="n"/>
      <c r="AP875" s="4" t="n"/>
      <c r="AQ875" s="4" t="n"/>
      <c r="AR875" s="4" t="n"/>
      <c r="AS875" s="4" t="n"/>
      <c r="AT875" s="4" t="n"/>
      <c r="AU875" s="4" t="n"/>
      <c r="AV875" s="4" t="n"/>
      <c r="AW875" s="4" t="n"/>
      <c r="AX875" s="4" t="n"/>
      <c r="AY875" s="4" t="n"/>
      <c r="AZ875" s="4" t="n"/>
      <c r="BA875" s="4" t="n"/>
      <c r="BB875" s="4" t="n"/>
      <c r="BC875" s="4" t="n"/>
      <c r="BD875" s="4" t="n"/>
      <c r="BE875" s="4" t="n"/>
      <c r="BF875" s="4" t="n"/>
      <c r="BG875" s="4" t="n"/>
      <c r="BH875" s="4" t="n"/>
      <c r="BI875" s="4" t="n"/>
      <c r="BJ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  <c r="AI876" s="4" t="n"/>
      <c r="AJ876" s="4" t="n"/>
      <c r="AK876" s="4" t="n"/>
      <c r="AL876" s="4" t="n"/>
      <c r="AM876" s="4" t="n"/>
      <c r="AN876" s="4" t="n"/>
      <c r="AO876" s="4" t="n"/>
      <c r="AP876" s="4" t="n"/>
      <c r="AQ876" s="4" t="n"/>
      <c r="AR876" s="4" t="n"/>
      <c r="AS876" s="4" t="n"/>
      <c r="AT876" s="4" t="n"/>
      <c r="AU876" s="4" t="n"/>
      <c r="AV876" s="4" t="n"/>
      <c r="AW876" s="4" t="n"/>
      <c r="AX876" s="4" t="n"/>
      <c r="AY876" s="4" t="n"/>
      <c r="AZ876" s="4" t="n"/>
      <c r="BA876" s="4" t="n"/>
      <c r="BB876" s="4" t="n"/>
      <c r="BC876" s="4" t="n"/>
      <c r="BD876" s="4" t="n"/>
      <c r="BE876" s="4" t="n"/>
      <c r="BF876" s="4" t="n"/>
      <c r="BG876" s="4" t="n"/>
      <c r="BH876" s="4" t="n"/>
      <c r="BI876" s="4" t="n"/>
      <c r="BJ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  <c r="AL877" s="4" t="n"/>
      <c r="AM877" s="4" t="n"/>
      <c r="AN877" s="4" t="n"/>
      <c r="AO877" s="4" t="n"/>
      <c r="AP877" s="4" t="n"/>
      <c r="AQ877" s="4" t="n"/>
      <c r="AR877" s="4" t="n"/>
      <c r="AS877" s="4" t="n"/>
      <c r="AT877" s="4" t="n"/>
      <c r="AU877" s="4" t="n"/>
      <c r="AV877" s="4" t="n"/>
      <c r="AW877" s="4" t="n"/>
      <c r="AX877" s="4" t="n"/>
      <c r="AY877" s="4" t="n"/>
      <c r="AZ877" s="4" t="n"/>
      <c r="BA877" s="4" t="n"/>
      <c r="BB877" s="4" t="n"/>
      <c r="BC877" s="4" t="n"/>
      <c r="BD877" s="4" t="n"/>
      <c r="BE877" s="4" t="n"/>
      <c r="BF877" s="4" t="n"/>
      <c r="BG877" s="4" t="n"/>
      <c r="BH877" s="4" t="n"/>
      <c r="BI877" s="4" t="n"/>
      <c r="BJ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  <c r="AL878" s="4" t="n"/>
      <c r="AM878" s="4" t="n"/>
      <c r="AN878" s="4" t="n"/>
      <c r="AO878" s="4" t="n"/>
      <c r="AP878" s="4" t="n"/>
      <c r="AQ878" s="4" t="n"/>
      <c r="AR878" s="4" t="n"/>
      <c r="AS878" s="4" t="n"/>
      <c r="AT878" s="4" t="n"/>
      <c r="AU878" s="4" t="n"/>
      <c r="AV878" s="4" t="n"/>
      <c r="AW878" s="4" t="n"/>
      <c r="AX878" s="4" t="n"/>
      <c r="AY878" s="4" t="n"/>
      <c r="AZ878" s="4" t="n"/>
      <c r="BA878" s="4" t="n"/>
      <c r="BB878" s="4" t="n"/>
      <c r="BC878" s="4" t="n"/>
      <c r="BD878" s="4" t="n"/>
      <c r="BE878" s="4" t="n"/>
      <c r="BF878" s="4" t="n"/>
      <c r="BG878" s="4" t="n"/>
      <c r="BH878" s="4" t="n"/>
      <c r="BI878" s="4" t="n"/>
      <c r="BJ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  <c r="AL879" s="4" t="n"/>
      <c r="AM879" s="4" t="n"/>
      <c r="AN879" s="4" t="n"/>
      <c r="AO879" s="4" t="n"/>
      <c r="AP879" s="4" t="n"/>
      <c r="AQ879" s="4" t="n"/>
      <c r="AR879" s="4" t="n"/>
      <c r="AS879" s="4" t="n"/>
      <c r="AT879" s="4" t="n"/>
      <c r="AU879" s="4" t="n"/>
      <c r="AV879" s="4" t="n"/>
      <c r="AW879" s="4" t="n"/>
      <c r="AX879" s="4" t="n"/>
      <c r="AY879" s="4" t="n"/>
      <c r="AZ879" s="4" t="n"/>
      <c r="BA879" s="4" t="n"/>
      <c r="BB879" s="4" t="n"/>
      <c r="BC879" s="4" t="n"/>
      <c r="BD879" s="4" t="n"/>
      <c r="BE879" s="4" t="n"/>
      <c r="BF879" s="4" t="n"/>
      <c r="BG879" s="4" t="n"/>
      <c r="BH879" s="4" t="n"/>
      <c r="BI879" s="4" t="n"/>
      <c r="BJ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  <c r="AL880" s="4" t="n"/>
      <c r="AM880" s="4" t="n"/>
      <c r="AN880" s="4" t="n"/>
      <c r="AO880" s="4" t="n"/>
      <c r="AP880" s="4" t="n"/>
      <c r="AQ880" s="4" t="n"/>
      <c r="AR880" s="4" t="n"/>
      <c r="AS880" s="4" t="n"/>
      <c r="AT880" s="4" t="n"/>
      <c r="AU880" s="4" t="n"/>
      <c r="AV880" s="4" t="n"/>
      <c r="AW880" s="4" t="n"/>
      <c r="AX880" s="4" t="n"/>
      <c r="AY880" s="4" t="n"/>
      <c r="AZ880" s="4" t="n"/>
      <c r="BA880" s="4" t="n"/>
      <c r="BB880" s="4" t="n"/>
      <c r="BC880" s="4" t="n"/>
      <c r="BD880" s="4" t="n"/>
      <c r="BE880" s="4" t="n"/>
      <c r="BF880" s="4" t="n"/>
      <c r="BG880" s="4" t="n"/>
      <c r="BH880" s="4" t="n"/>
      <c r="BI880" s="4" t="n"/>
      <c r="BJ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  <c r="AL881" s="4" t="n"/>
      <c r="AM881" s="4" t="n"/>
      <c r="AN881" s="4" t="n"/>
      <c r="AO881" s="4" t="n"/>
      <c r="AP881" s="4" t="n"/>
      <c r="AQ881" s="4" t="n"/>
      <c r="AR881" s="4" t="n"/>
      <c r="AS881" s="4" t="n"/>
      <c r="AT881" s="4" t="n"/>
      <c r="AU881" s="4" t="n"/>
      <c r="AV881" s="4" t="n"/>
      <c r="AW881" s="4" t="n"/>
      <c r="AX881" s="4" t="n"/>
      <c r="AY881" s="4" t="n"/>
      <c r="AZ881" s="4" t="n"/>
      <c r="BA881" s="4" t="n"/>
      <c r="BB881" s="4" t="n"/>
      <c r="BC881" s="4" t="n"/>
      <c r="BD881" s="4" t="n"/>
      <c r="BE881" s="4" t="n"/>
      <c r="BF881" s="4" t="n"/>
      <c r="BG881" s="4" t="n"/>
      <c r="BH881" s="4" t="n"/>
      <c r="BI881" s="4" t="n"/>
      <c r="BJ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  <c r="AI882" s="4" t="n"/>
      <c r="AJ882" s="4" t="n"/>
      <c r="AK882" s="4" t="n"/>
      <c r="AL882" s="4" t="n"/>
      <c r="AM882" s="4" t="n"/>
      <c r="AN882" s="4" t="n"/>
      <c r="AO882" s="4" t="n"/>
      <c r="AP882" s="4" t="n"/>
      <c r="AQ882" s="4" t="n"/>
      <c r="AR882" s="4" t="n"/>
      <c r="AS882" s="4" t="n"/>
      <c r="AT882" s="4" t="n"/>
      <c r="AU882" s="4" t="n"/>
      <c r="AV882" s="4" t="n"/>
      <c r="AW882" s="4" t="n"/>
      <c r="AX882" s="4" t="n"/>
      <c r="AY882" s="4" t="n"/>
      <c r="AZ882" s="4" t="n"/>
      <c r="BA882" s="4" t="n"/>
      <c r="BB882" s="4" t="n"/>
      <c r="BC882" s="4" t="n"/>
      <c r="BD882" s="4" t="n"/>
      <c r="BE882" s="4" t="n"/>
      <c r="BF882" s="4" t="n"/>
      <c r="BG882" s="4" t="n"/>
      <c r="BH882" s="4" t="n"/>
      <c r="BI882" s="4" t="n"/>
      <c r="BJ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  <c r="AL883" s="4" t="n"/>
      <c r="AM883" s="4" t="n"/>
      <c r="AN883" s="4" t="n"/>
      <c r="AO883" s="4" t="n"/>
      <c r="AP883" s="4" t="n"/>
      <c r="AQ883" s="4" t="n"/>
      <c r="AR883" s="4" t="n"/>
      <c r="AS883" s="4" t="n"/>
      <c r="AT883" s="4" t="n"/>
      <c r="AU883" s="4" t="n"/>
      <c r="AV883" s="4" t="n"/>
      <c r="AW883" s="4" t="n"/>
      <c r="AX883" s="4" t="n"/>
      <c r="AY883" s="4" t="n"/>
      <c r="AZ883" s="4" t="n"/>
      <c r="BA883" s="4" t="n"/>
      <c r="BB883" s="4" t="n"/>
      <c r="BC883" s="4" t="n"/>
      <c r="BD883" s="4" t="n"/>
      <c r="BE883" s="4" t="n"/>
      <c r="BF883" s="4" t="n"/>
      <c r="BG883" s="4" t="n"/>
      <c r="BH883" s="4" t="n"/>
      <c r="BI883" s="4" t="n"/>
      <c r="BJ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  <c r="AI884" s="4" t="n"/>
      <c r="AJ884" s="4" t="n"/>
      <c r="AK884" s="4" t="n"/>
      <c r="AL884" s="4" t="n"/>
      <c r="AM884" s="4" t="n"/>
      <c r="AN884" s="4" t="n"/>
      <c r="AO884" s="4" t="n"/>
      <c r="AP884" s="4" t="n"/>
      <c r="AQ884" s="4" t="n"/>
      <c r="AR884" s="4" t="n"/>
      <c r="AS884" s="4" t="n"/>
      <c r="AT884" s="4" t="n"/>
      <c r="AU884" s="4" t="n"/>
      <c r="AV884" s="4" t="n"/>
      <c r="AW884" s="4" t="n"/>
      <c r="AX884" s="4" t="n"/>
      <c r="AY884" s="4" t="n"/>
      <c r="AZ884" s="4" t="n"/>
      <c r="BA884" s="4" t="n"/>
      <c r="BB884" s="4" t="n"/>
      <c r="BC884" s="4" t="n"/>
      <c r="BD884" s="4" t="n"/>
      <c r="BE884" s="4" t="n"/>
      <c r="BF884" s="4" t="n"/>
      <c r="BG884" s="4" t="n"/>
      <c r="BH884" s="4" t="n"/>
      <c r="BI884" s="4" t="n"/>
      <c r="BJ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  <c r="AL885" s="4" t="n"/>
      <c r="AM885" s="4" t="n"/>
      <c r="AN885" s="4" t="n"/>
      <c r="AO885" s="4" t="n"/>
      <c r="AP885" s="4" t="n"/>
      <c r="AQ885" s="4" t="n"/>
      <c r="AR885" s="4" t="n"/>
      <c r="AS885" s="4" t="n"/>
      <c r="AT885" s="4" t="n"/>
      <c r="AU885" s="4" t="n"/>
      <c r="AV885" s="4" t="n"/>
      <c r="AW885" s="4" t="n"/>
      <c r="AX885" s="4" t="n"/>
      <c r="AY885" s="4" t="n"/>
      <c r="AZ885" s="4" t="n"/>
      <c r="BA885" s="4" t="n"/>
      <c r="BB885" s="4" t="n"/>
      <c r="BC885" s="4" t="n"/>
      <c r="BD885" s="4" t="n"/>
      <c r="BE885" s="4" t="n"/>
      <c r="BF885" s="4" t="n"/>
      <c r="BG885" s="4" t="n"/>
      <c r="BH885" s="4" t="n"/>
      <c r="BI885" s="4" t="n"/>
      <c r="BJ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  <c r="AI886" s="4" t="n"/>
      <c r="AJ886" s="4" t="n"/>
      <c r="AK886" s="4" t="n"/>
      <c r="AL886" s="4" t="n"/>
      <c r="AM886" s="4" t="n"/>
      <c r="AN886" s="4" t="n"/>
      <c r="AO886" s="4" t="n"/>
      <c r="AP886" s="4" t="n"/>
      <c r="AQ886" s="4" t="n"/>
      <c r="AR886" s="4" t="n"/>
      <c r="AS886" s="4" t="n"/>
      <c r="AT886" s="4" t="n"/>
      <c r="AU886" s="4" t="n"/>
      <c r="AV886" s="4" t="n"/>
      <c r="AW886" s="4" t="n"/>
      <c r="AX886" s="4" t="n"/>
      <c r="AY886" s="4" t="n"/>
      <c r="AZ886" s="4" t="n"/>
      <c r="BA886" s="4" t="n"/>
      <c r="BB886" s="4" t="n"/>
      <c r="BC886" s="4" t="n"/>
      <c r="BD886" s="4" t="n"/>
      <c r="BE886" s="4" t="n"/>
      <c r="BF886" s="4" t="n"/>
      <c r="BG886" s="4" t="n"/>
      <c r="BH886" s="4" t="n"/>
      <c r="BI886" s="4" t="n"/>
      <c r="BJ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  <c r="AL887" s="4" t="n"/>
      <c r="AM887" s="4" t="n"/>
      <c r="AN887" s="4" t="n"/>
      <c r="AO887" s="4" t="n"/>
      <c r="AP887" s="4" t="n"/>
      <c r="AQ887" s="4" t="n"/>
      <c r="AR887" s="4" t="n"/>
      <c r="AS887" s="4" t="n"/>
      <c r="AT887" s="4" t="n"/>
      <c r="AU887" s="4" t="n"/>
      <c r="AV887" s="4" t="n"/>
      <c r="AW887" s="4" t="n"/>
      <c r="AX887" s="4" t="n"/>
      <c r="AY887" s="4" t="n"/>
      <c r="AZ887" s="4" t="n"/>
      <c r="BA887" s="4" t="n"/>
      <c r="BB887" s="4" t="n"/>
      <c r="BC887" s="4" t="n"/>
      <c r="BD887" s="4" t="n"/>
      <c r="BE887" s="4" t="n"/>
      <c r="BF887" s="4" t="n"/>
      <c r="BG887" s="4" t="n"/>
      <c r="BH887" s="4" t="n"/>
      <c r="BI887" s="4" t="n"/>
      <c r="BJ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  <c r="AL888" s="4" t="n"/>
      <c r="AM888" s="4" t="n"/>
      <c r="AN888" s="4" t="n"/>
      <c r="AO888" s="4" t="n"/>
      <c r="AP888" s="4" t="n"/>
      <c r="AQ888" s="4" t="n"/>
      <c r="AR888" s="4" t="n"/>
      <c r="AS888" s="4" t="n"/>
      <c r="AT888" s="4" t="n"/>
      <c r="AU888" s="4" t="n"/>
      <c r="AV888" s="4" t="n"/>
      <c r="AW888" s="4" t="n"/>
      <c r="AX888" s="4" t="n"/>
      <c r="AY888" s="4" t="n"/>
      <c r="AZ888" s="4" t="n"/>
      <c r="BA888" s="4" t="n"/>
      <c r="BB888" s="4" t="n"/>
      <c r="BC888" s="4" t="n"/>
      <c r="BD888" s="4" t="n"/>
      <c r="BE888" s="4" t="n"/>
      <c r="BF888" s="4" t="n"/>
      <c r="BG888" s="4" t="n"/>
      <c r="BH888" s="4" t="n"/>
      <c r="BI888" s="4" t="n"/>
      <c r="BJ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  <c r="AL889" s="4" t="n"/>
      <c r="AM889" s="4" t="n"/>
      <c r="AN889" s="4" t="n"/>
      <c r="AO889" s="4" t="n"/>
      <c r="AP889" s="4" t="n"/>
      <c r="AQ889" s="4" t="n"/>
      <c r="AR889" s="4" t="n"/>
      <c r="AS889" s="4" t="n"/>
      <c r="AT889" s="4" t="n"/>
      <c r="AU889" s="4" t="n"/>
      <c r="AV889" s="4" t="n"/>
      <c r="AW889" s="4" t="n"/>
      <c r="AX889" s="4" t="n"/>
      <c r="AY889" s="4" t="n"/>
      <c r="AZ889" s="4" t="n"/>
      <c r="BA889" s="4" t="n"/>
      <c r="BB889" s="4" t="n"/>
      <c r="BC889" s="4" t="n"/>
      <c r="BD889" s="4" t="n"/>
      <c r="BE889" s="4" t="n"/>
      <c r="BF889" s="4" t="n"/>
      <c r="BG889" s="4" t="n"/>
      <c r="BH889" s="4" t="n"/>
      <c r="BI889" s="4" t="n"/>
      <c r="BJ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  <c r="AI890" s="4" t="n"/>
      <c r="AJ890" s="4" t="n"/>
      <c r="AK890" s="4" t="n"/>
      <c r="AL890" s="4" t="n"/>
      <c r="AM890" s="4" t="n"/>
      <c r="AN890" s="4" t="n"/>
      <c r="AO890" s="4" t="n"/>
      <c r="AP890" s="4" t="n"/>
      <c r="AQ890" s="4" t="n"/>
      <c r="AR890" s="4" t="n"/>
      <c r="AS890" s="4" t="n"/>
      <c r="AT890" s="4" t="n"/>
      <c r="AU890" s="4" t="n"/>
      <c r="AV890" s="4" t="n"/>
      <c r="AW890" s="4" t="n"/>
      <c r="AX890" s="4" t="n"/>
      <c r="AY890" s="4" t="n"/>
      <c r="AZ890" s="4" t="n"/>
      <c r="BA890" s="4" t="n"/>
      <c r="BB890" s="4" t="n"/>
      <c r="BC890" s="4" t="n"/>
      <c r="BD890" s="4" t="n"/>
      <c r="BE890" s="4" t="n"/>
      <c r="BF890" s="4" t="n"/>
      <c r="BG890" s="4" t="n"/>
      <c r="BH890" s="4" t="n"/>
      <c r="BI890" s="4" t="n"/>
      <c r="BJ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  <c r="AL891" s="4" t="n"/>
      <c r="AM891" s="4" t="n"/>
      <c r="AN891" s="4" t="n"/>
      <c r="AO891" s="4" t="n"/>
      <c r="AP891" s="4" t="n"/>
      <c r="AQ891" s="4" t="n"/>
      <c r="AR891" s="4" t="n"/>
      <c r="AS891" s="4" t="n"/>
      <c r="AT891" s="4" t="n"/>
      <c r="AU891" s="4" t="n"/>
      <c r="AV891" s="4" t="n"/>
      <c r="AW891" s="4" t="n"/>
      <c r="AX891" s="4" t="n"/>
      <c r="AY891" s="4" t="n"/>
      <c r="AZ891" s="4" t="n"/>
      <c r="BA891" s="4" t="n"/>
      <c r="BB891" s="4" t="n"/>
      <c r="BC891" s="4" t="n"/>
      <c r="BD891" s="4" t="n"/>
      <c r="BE891" s="4" t="n"/>
      <c r="BF891" s="4" t="n"/>
      <c r="BG891" s="4" t="n"/>
      <c r="BH891" s="4" t="n"/>
      <c r="BI891" s="4" t="n"/>
      <c r="BJ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  <c r="AI892" s="4" t="n"/>
      <c r="AJ892" s="4" t="n"/>
      <c r="AK892" s="4" t="n"/>
      <c r="AL892" s="4" t="n"/>
      <c r="AM892" s="4" t="n"/>
      <c r="AN892" s="4" t="n"/>
      <c r="AO892" s="4" t="n"/>
      <c r="AP892" s="4" t="n"/>
      <c r="AQ892" s="4" t="n"/>
      <c r="AR892" s="4" t="n"/>
      <c r="AS892" s="4" t="n"/>
      <c r="AT892" s="4" t="n"/>
      <c r="AU892" s="4" t="n"/>
      <c r="AV892" s="4" t="n"/>
      <c r="AW892" s="4" t="n"/>
      <c r="AX892" s="4" t="n"/>
      <c r="AY892" s="4" t="n"/>
      <c r="AZ892" s="4" t="n"/>
      <c r="BA892" s="4" t="n"/>
      <c r="BB892" s="4" t="n"/>
      <c r="BC892" s="4" t="n"/>
      <c r="BD892" s="4" t="n"/>
      <c r="BE892" s="4" t="n"/>
      <c r="BF892" s="4" t="n"/>
      <c r="BG892" s="4" t="n"/>
      <c r="BH892" s="4" t="n"/>
      <c r="BI892" s="4" t="n"/>
      <c r="BJ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  <c r="AL893" s="4" t="n"/>
      <c r="AM893" s="4" t="n"/>
      <c r="AN893" s="4" t="n"/>
      <c r="AO893" s="4" t="n"/>
      <c r="AP893" s="4" t="n"/>
      <c r="AQ893" s="4" t="n"/>
      <c r="AR893" s="4" t="n"/>
      <c r="AS893" s="4" t="n"/>
      <c r="AT893" s="4" t="n"/>
      <c r="AU893" s="4" t="n"/>
      <c r="AV893" s="4" t="n"/>
      <c r="AW893" s="4" t="n"/>
      <c r="AX893" s="4" t="n"/>
      <c r="AY893" s="4" t="n"/>
      <c r="AZ893" s="4" t="n"/>
      <c r="BA893" s="4" t="n"/>
      <c r="BB893" s="4" t="n"/>
      <c r="BC893" s="4" t="n"/>
      <c r="BD893" s="4" t="n"/>
      <c r="BE893" s="4" t="n"/>
      <c r="BF893" s="4" t="n"/>
      <c r="BG893" s="4" t="n"/>
      <c r="BH893" s="4" t="n"/>
      <c r="BI893" s="4" t="n"/>
      <c r="BJ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  <c r="AI894" s="4" t="n"/>
      <c r="AJ894" s="4" t="n"/>
      <c r="AK894" s="4" t="n"/>
      <c r="AL894" s="4" t="n"/>
      <c r="AM894" s="4" t="n"/>
      <c r="AN894" s="4" t="n"/>
      <c r="AO894" s="4" t="n"/>
      <c r="AP894" s="4" t="n"/>
      <c r="AQ894" s="4" t="n"/>
      <c r="AR894" s="4" t="n"/>
      <c r="AS894" s="4" t="n"/>
      <c r="AT894" s="4" t="n"/>
      <c r="AU894" s="4" t="n"/>
      <c r="AV894" s="4" t="n"/>
      <c r="AW894" s="4" t="n"/>
      <c r="AX894" s="4" t="n"/>
      <c r="AY894" s="4" t="n"/>
      <c r="AZ894" s="4" t="n"/>
      <c r="BA894" s="4" t="n"/>
      <c r="BB894" s="4" t="n"/>
      <c r="BC894" s="4" t="n"/>
      <c r="BD894" s="4" t="n"/>
      <c r="BE894" s="4" t="n"/>
      <c r="BF894" s="4" t="n"/>
      <c r="BG894" s="4" t="n"/>
      <c r="BH894" s="4" t="n"/>
      <c r="BI894" s="4" t="n"/>
      <c r="BJ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  <c r="AL895" s="4" t="n"/>
      <c r="AM895" s="4" t="n"/>
      <c r="AN895" s="4" t="n"/>
      <c r="AO895" s="4" t="n"/>
      <c r="AP895" s="4" t="n"/>
      <c r="AQ895" s="4" t="n"/>
      <c r="AR895" s="4" t="n"/>
      <c r="AS895" s="4" t="n"/>
      <c r="AT895" s="4" t="n"/>
      <c r="AU895" s="4" t="n"/>
      <c r="AV895" s="4" t="n"/>
      <c r="AW895" s="4" t="n"/>
      <c r="AX895" s="4" t="n"/>
      <c r="AY895" s="4" t="n"/>
      <c r="AZ895" s="4" t="n"/>
      <c r="BA895" s="4" t="n"/>
      <c r="BB895" s="4" t="n"/>
      <c r="BC895" s="4" t="n"/>
      <c r="BD895" s="4" t="n"/>
      <c r="BE895" s="4" t="n"/>
      <c r="BF895" s="4" t="n"/>
      <c r="BG895" s="4" t="n"/>
      <c r="BH895" s="4" t="n"/>
      <c r="BI895" s="4" t="n"/>
      <c r="BJ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  <c r="AL896" s="4" t="n"/>
      <c r="AM896" s="4" t="n"/>
      <c r="AN896" s="4" t="n"/>
      <c r="AO896" s="4" t="n"/>
      <c r="AP896" s="4" t="n"/>
      <c r="AQ896" s="4" t="n"/>
      <c r="AR896" s="4" t="n"/>
      <c r="AS896" s="4" t="n"/>
      <c r="AT896" s="4" t="n"/>
      <c r="AU896" s="4" t="n"/>
      <c r="AV896" s="4" t="n"/>
      <c r="AW896" s="4" t="n"/>
      <c r="AX896" s="4" t="n"/>
      <c r="AY896" s="4" t="n"/>
      <c r="AZ896" s="4" t="n"/>
      <c r="BA896" s="4" t="n"/>
      <c r="BB896" s="4" t="n"/>
      <c r="BC896" s="4" t="n"/>
      <c r="BD896" s="4" t="n"/>
      <c r="BE896" s="4" t="n"/>
      <c r="BF896" s="4" t="n"/>
      <c r="BG896" s="4" t="n"/>
      <c r="BH896" s="4" t="n"/>
      <c r="BI896" s="4" t="n"/>
      <c r="BJ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  <c r="AL897" s="4" t="n"/>
      <c r="AM897" s="4" t="n"/>
      <c r="AN897" s="4" t="n"/>
      <c r="AO897" s="4" t="n"/>
      <c r="AP897" s="4" t="n"/>
      <c r="AQ897" s="4" t="n"/>
      <c r="AR897" s="4" t="n"/>
      <c r="AS897" s="4" t="n"/>
      <c r="AT897" s="4" t="n"/>
      <c r="AU897" s="4" t="n"/>
      <c r="AV897" s="4" t="n"/>
      <c r="AW897" s="4" t="n"/>
      <c r="AX897" s="4" t="n"/>
      <c r="AY897" s="4" t="n"/>
      <c r="AZ897" s="4" t="n"/>
      <c r="BA897" s="4" t="n"/>
      <c r="BB897" s="4" t="n"/>
      <c r="BC897" s="4" t="n"/>
      <c r="BD897" s="4" t="n"/>
      <c r="BE897" s="4" t="n"/>
      <c r="BF897" s="4" t="n"/>
      <c r="BG897" s="4" t="n"/>
      <c r="BH897" s="4" t="n"/>
      <c r="BI897" s="4" t="n"/>
      <c r="BJ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  <c r="AL898" s="4" t="n"/>
      <c r="AM898" s="4" t="n"/>
      <c r="AN898" s="4" t="n"/>
      <c r="AO898" s="4" t="n"/>
      <c r="AP898" s="4" t="n"/>
      <c r="AQ898" s="4" t="n"/>
      <c r="AR898" s="4" t="n"/>
      <c r="AS898" s="4" t="n"/>
      <c r="AT898" s="4" t="n"/>
      <c r="AU898" s="4" t="n"/>
      <c r="AV898" s="4" t="n"/>
      <c r="AW898" s="4" t="n"/>
      <c r="AX898" s="4" t="n"/>
      <c r="AY898" s="4" t="n"/>
      <c r="AZ898" s="4" t="n"/>
      <c r="BA898" s="4" t="n"/>
      <c r="BB898" s="4" t="n"/>
      <c r="BC898" s="4" t="n"/>
      <c r="BD898" s="4" t="n"/>
      <c r="BE898" s="4" t="n"/>
      <c r="BF898" s="4" t="n"/>
      <c r="BG898" s="4" t="n"/>
      <c r="BH898" s="4" t="n"/>
      <c r="BI898" s="4" t="n"/>
      <c r="BJ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  <c r="AL899" s="4" t="n"/>
      <c r="AM899" s="4" t="n"/>
      <c r="AN899" s="4" t="n"/>
      <c r="AO899" s="4" t="n"/>
      <c r="AP899" s="4" t="n"/>
      <c r="AQ899" s="4" t="n"/>
      <c r="AR899" s="4" t="n"/>
      <c r="AS899" s="4" t="n"/>
      <c r="AT899" s="4" t="n"/>
      <c r="AU899" s="4" t="n"/>
      <c r="AV899" s="4" t="n"/>
      <c r="AW899" s="4" t="n"/>
      <c r="AX899" s="4" t="n"/>
      <c r="AY899" s="4" t="n"/>
      <c r="AZ899" s="4" t="n"/>
      <c r="BA899" s="4" t="n"/>
      <c r="BB899" s="4" t="n"/>
      <c r="BC899" s="4" t="n"/>
      <c r="BD899" s="4" t="n"/>
      <c r="BE899" s="4" t="n"/>
      <c r="BF899" s="4" t="n"/>
      <c r="BG899" s="4" t="n"/>
      <c r="BH899" s="4" t="n"/>
      <c r="BI899" s="4" t="n"/>
      <c r="BJ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  <c r="AI900" s="4" t="n"/>
      <c r="AJ900" s="4" t="n"/>
      <c r="AK900" s="4" t="n"/>
      <c r="AL900" s="4" t="n"/>
      <c r="AM900" s="4" t="n"/>
      <c r="AN900" s="4" t="n"/>
      <c r="AO900" s="4" t="n"/>
      <c r="AP900" s="4" t="n"/>
      <c r="AQ900" s="4" t="n"/>
      <c r="AR900" s="4" t="n"/>
      <c r="AS900" s="4" t="n"/>
      <c r="AT900" s="4" t="n"/>
      <c r="AU900" s="4" t="n"/>
      <c r="AV900" s="4" t="n"/>
      <c r="AW900" s="4" t="n"/>
      <c r="AX900" s="4" t="n"/>
      <c r="AY900" s="4" t="n"/>
      <c r="AZ900" s="4" t="n"/>
      <c r="BA900" s="4" t="n"/>
      <c r="BB900" s="4" t="n"/>
      <c r="BC900" s="4" t="n"/>
      <c r="BD900" s="4" t="n"/>
      <c r="BE900" s="4" t="n"/>
      <c r="BF900" s="4" t="n"/>
      <c r="BG900" s="4" t="n"/>
      <c r="BH900" s="4" t="n"/>
      <c r="BI900" s="4" t="n"/>
      <c r="BJ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  <c r="AL901" s="4" t="n"/>
      <c r="AM901" s="4" t="n"/>
      <c r="AN901" s="4" t="n"/>
      <c r="AO901" s="4" t="n"/>
      <c r="AP901" s="4" t="n"/>
      <c r="AQ901" s="4" t="n"/>
      <c r="AR901" s="4" t="n"/>
      <c r="AS901" s="4" t="n"/>
      <c r="AT901" s="4" t="n"/>
      <c r="AU901" s="4" t="n"/>
      <c r="AV901" s="4" t="n"/>
      <c r="AW901" s="4" t="n"/>
      <c r="AX901" s="4" t="n"/>
      <c r="AY901" s="4" t="n"/>
      <c r="AZ901" s="4" t="n"/>
      <c r="BA901" s="4" t="n"/>
      <c r="BB901" s="4" t="n"/>
      <c r="BC901" s="4" t="n"/>
      <c r="BD901" s="4" t="n"/>
      <c r="BE901" s="4" t="n"/>
      <c r="BF901" s="4" t="n"/>
      <c r="BG901" s="4" t="n"/>
      <c r="BH901" s="4" t="n"/>
      <c r="BI901" s="4" t="n"/>
      <c r="BJ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  <c r="AI902" s="4" t="n"/>
      <c r="AJ902" s="4" t="n"/>
      <c r="AK902" s="4" t="n"/>
      <c r="AL902" s="4" t="n"/>
      <c r="AM902" s="4" t="n"/>
      <c r="AN902" s="4" t="n"/>
      <c r="AO902" s="4" t="n"/>
      <c r="AP902" s="4" t="n"/>
      <c r="AQ902" s="4" t="n"/>
      <c r="AR902" s="4" t="n"/>
      <c r="AS902" s="4" t="n"/>
      <c r="AT902" s="4" t="n"/>
      <c r="AU902" s="4" t="n"/>
      <c r="AV902" s="4" t="n"/>
      <c r="AW902" s="4" t="n"/>
      <c r="AX902" s="4" t="n"/>
      <c r="AY902" s="4" t="n"/>
      <c r="AZ902" s="4" t="n"/>
      <c r="BA902" s="4" t="n"/>
      <c r="BB902" s="4" t="n"/>
      <c r="BC902" s="4" t="n"/>
      <c r="BD902" s="4" t="n"/>
      <c r="BE902" s="4" t="n"/>
      <c r="BF902" s="4" t="n"/>
      <c r="BG902" s="4" t="n"/>
      <c r="BH902" s="4" t="n"/>
      <c r="BI902" s="4" t="n"/>
      <c r="BJ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  <c r="AL903" s="4" t="n"/>
      <c r="AM903" s="4" t="n"/>
      <c r="AN903" s="4" t="n"/>
      <c r="AO903" s="4" t="n"/>
      <c r="AP903" s="4" t="n"/>
      <c r="AQ903" s="4" t="n"/>
      <c r="AR903" s="4" t="n"/>
      <c r="AS903" s="4" t="n"/>
      <c r="AT903" s="4" t="n"/>
      <c r="AU903" s="4" t="n"/>
      <c r="AV903" s="4" t="n"/>
      <c r="AW903" s="4" t="n"/>
      <c r="AX903" s="4" t="n"/>
      <c r="AY903" s="4" t="n"/>
      <c r="AZ903" s="4" t="n"/>
      <c r="BA903" s="4" t="n"/>
      <c r="BB903" s="4" t="n"/>
      <c r="BC903" s="4" t="n"/>
      <c r="BD903" s="4" t="n"/>
      <c r="BE903" s="4" t="n"/>
      <c r="BF903" s="4" t="n"/>
      <c r="BG903" s="4" t="n"/>
      <c r="BH903" s="4" t="n"/>
      <c r="BI903" s="4" t="n"/>
      <c r="BJ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  <c r="AI904" s="4" t="n"/>
      <c r="AJ904" s="4" t="n"/>
      <c r="AK904" s="4" t="n"/>
      <c r="AL904" s="4" t="n"/>
      <c r="AM904" s="4" t="n"/>
      <c r="AN904" s="4" t="n"/>
      <c r="AO904" s="4" t="n"/>
      <c r="AP904" s="4" t="n"/>
      <c r="AQ904" s="4" t="n"/>
      <c r="AR904" s="4" t="n"/>
      <c r="AS904" s="4" t="n"/>
      <c r="AT904" s="4" t="n"/>
      <c r="AU904" s="4" t="n"/>
      <c r="AV904" s="4" t="n"/>
      <c r="AW904" s="4" t="n"/>
      <c r="AX904" s="4" t="n"/>
      <c r="AY904" s="4" t="n"/>
      <c r="AZ904" s="4" t="n"/>
      <c r="BA904" s="4" t="n"/>
      <c r="BB904" s="4" t="n"/>
      <c r="BC904" s="4" t="n"/>
      <c r="BD904" s="4" t="n"/>
      <c r="BE904" s="4" t="n"/>
      <c r="BF904" s="4" t="n"/>
      <c r="BG904" s="4" t="n"/>
      <c r="BH904" s="4" t="n"/>
      <c r="BI904" s="4" t="n"/>
      <c r="BJ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  <c r="AL905" s="4" t="n"/>
      <c r="AM905" s="4" t="n"/>
      <c r="AN905" s="4" t="n"/>
      <c r="AO905" s="4" t="n"/>
      <c r="AP905" s="4" t="n"/>
      <c r="AQ905" s="4" t="n"/>
      <c r="AR905" s="4" t="n"/>
      <c r="AS905" s="4" t="n"/>
      <c r="AT905" s="4" t="n"/>
      <c r="AU905" s="4" t="n"/>
      <c r="AV905" s="4" t="n"/>
      <c r="AW905" s="4" t="n"/>
      <c r="AX905" s="4" t="n"/>
      <c r="AY905" s="4" t="n"/>
      <c r="AZ905" s="4" t="n"/>
      <c r="BA905" s="4" t="n"/>
      <c r="BB905" s="4" t="n"/>
      <c r="BC905" s="4" t="n"/>
      <c r="BD905" s="4" t="n"/>
      <c r="BE905" s="4" t="n"/>
      <c r="BF905" s="4" t="n"/>
      <c r="BG905" s="4" t="n"/>
      <c r="BH905" s="4" t="n"/>
      <c r="BI905" s="4" t="n"/>
      <c r="BJ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  <c r="AI906" s="4" t="n"/>
      <c r="AJ906" s="4" t="n"/>
      <c r="AK906" s="4" t="n"/>
      <c r="AL906" s="4" t="n"/>
      <c r="AM906" s="4" t="n"/>
      <c r="AN906" s="4" t="n"/>
      <c r="AO906" s="4" t="n"/>
      <c r="AP906" s="4" t="n"/>
      <c r="AQ906" s="4" t="n"/>
      <c r="AR906" s="4" t="n"/>
      <c r="AS906" s="4" t="n"/>
      <c r="AT906" s="4" t="n"/>
      <c r="AU906" s="4" t="n"/>
      <c r="AV906" s="4" t="n"/>
      <c r="AW906" s="4" t="n"/>
      <c r="AX906" s="4" t="n"/>
      <c r="AY906" s="4" t="n"/>
      <c r="AZ906" s="4" t="n"/>
      <c r="BA906" s="4" t="n"/>
      <c r="BB906" s="4" t="n"/>
      <c r="BC906" s="4" t="n"/>
      <c r="BD906" s="4" t="n"/>
      <c r="BE906" s="4" t="n"/>
      <c r="BF906" s="4" t="n"/>
      <c r="BG906" s="4" t="n"/>
      <c r="BH906" s="4" t="n"/>
      <c r="BI906" s="4" t="n"/>
      <c r="BJ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  <c r="AL907" s="4" t="n"/>
      <c r="AM907" s="4" t="n"/>
      <c r="AN907" s="4" t="n"/>
      <c r="AO907" s="4" t="n"/>
      <c r="AP907" s="4" t="n"/>
      <c r="AQ907" s="4" t="n"/>
      <c r="AR907" s="4" t="n"/>
      <c r="AS907" s="4" t="n"/>
      <c r="AT907" s="4" t="n"/>
      <c r="AU907" s="4" t="n"/>
      <c r="AV907" s="4" t="n"/>
      <c r="AW907" s="4" t="n"/>
      <c r="AX907" s="4" t="n"/>
      <c r="AY907" s="4" t="n"/>
      <c r="AZ907" s="4" t="n"/>
      <c r="BA907" s="4" t="n"/>
      <c r="BB907" s="4" t="n"/>
      <c r="BC907" s="4" t="n"/>
      <c r="BD907" s="4" t="n"/>
      <c r="BE907" s="4" t="n"/>
      <c r="BF907" s="4" t="n"/>
      <c r="BG907" s="4" t="n"/>
      <c r="BH907" s="4" t="n"/>
      <c r="BI907" s="4" t="n"/>
      <c r="BJ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  <c r="AI908" s="4" t="n"/>
      <c r="AJ908" s="4" t="n"/>
      <c r="AK908" s="4" t="n"/>
      <c r="AL908" s="4" t="n"/>
      <c r="AM908" s="4" t="n"/>
      <c r="AN908" s="4" t="n"/>
      <c r="AO908" s="4" t="n"/>
      <c r="AP908" s="4" t="n"/>
      <c r="AQ908" s="4" t="n"/>
      <c r="AR908" s="4" t="n"/>
      <c r="AS908" s="4" t="n"/>
      <c r="AT908" s="4" t="n"/>
      <c r="AU908" s="4" t="n"/>
      <c r="AV908" s="4" t="n"/>
      <c r="AW908" s="4" t="n"/>
      <c r="AX908" s="4" t="n"/>
      <c r="AY908" s="4" t="n"/>
      <c r="AZ908" s="4" t="n"/>
      <c r="BA908" s="4" t="n"/>
      <c r="BB908" s="4" t="n"/>
      <c r="BC908" s="4" t="n"/>
      <c r="BD908" s="4" t="n"/>
      <c r="BE908" s="4" t="n"/>
      <c r="BF908" s="4" t="n"/>
      <c r="BG908" s="4" t="n"/>
      <c r="BH908" s="4" t="n"/>
      <c r="BI908" s="4" t="n"/>
      <c r="BJ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  <c r="AL909" s="4" t="n"/>
      <c r="AM909" s="4" t="n"/>
      <c r="AN909" s="4" t="n"/>
      <c r="AO909" s="4" t="n"/>
      <c r="AP909" s="4" t="n"/>
      <c r="AQ909" s="4" t="n"/>
      <c r="AR909" s="4" t="n"/>
      <c r="AS909" s="4" t="n"/>
      <c r="AT909" s="4" t="n"/>
      <c r="AU909" s="4" t="n"/>
      <c r="AV909" s="4" t="n"/>
      <c r="AW909" s="4" t="n"/>
      <c r="AX909" s="4" t="n"/>
      <c r="AY909" s="4" t="n"/>
      <c r="AZ909" s="4" t="n"/>
      <c r="BA909" s="4" t="n"/>
      <c r="BB909" s="4" t="n"/>
      <c r="BC909" s="4" t="n"/>
      <c r="BD909" s="4" t="n"/>
      <c r="BE909" s="4" t="n"/>
      <c r="BF909" s="4" t="n"/>
      <c r="BG909" s="4" t="n"/>
      <c r="BH909" s="4" t="n"/>
      <c r="BI909" s="4" t="n"/>
      <c r="BJ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  <c r="AI910" s="4" t="n"/>
      <c r="AJ910" s="4" t="n"/>
      <c r="AK910" s="4" t="n"/>
      <c r="AL910" s="4" t="n"/>
      <c r="AM910" s="4" t="n"/>
      <c r="AN910" s="4" t="n"/>
      <c r="AO910" s="4" t="n"/>
      <c r="AP910" s="4" t="n"/>
      <c r="AQ910" s="4" t="n"/>
      <c r="AR910" s="4" t="n"/>
      <c r="AS910" s="4" t="n"/>
      <c r="AT910" s="4" t="n"/>
      <c r="AU910" s="4" t="n"/>
      <c r="AV910" s="4" t="n"/>
      <c r="AW910" s="4" t="n"/>
      <c r="AX910" s="4" t="n"/>
      <c r="AY910" s="4" t="n"/>
      <c r="AZ910" s="4" t="n"/>
      <c r="BA910" s="4" t="n"/>
      <c r="BB910" s="4" t="n"/>
      <c r="BC910" s="4" t="n"/>
      <c r="BD910" s="4" t="n"/>
      <c r="BE910" s="4" t="n"/>
      <c r="BF910" s="4" t="n"/>
      <c r="BG910" s="4" t="n"/>
      <c r="BH910" s="4" t="n"/>
      <c r="BI910" s="4" t="n"/>
      <c r="BJ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  <c r="AL911" s="4" t="n"/>
      <c r="AM911" s="4" t="n"/>
      <c r="AN911" s="4" t="n"/>
      <c r="AO911" s="4" t="n"/>
      <c r="AP911" s="4" t="n"/>
      <c r="AQ911" s="4" t="n"/>
      <c r="AR911" s="4" t="n"/>
      <c r="AS911" s="4" t="n"/>
      <c r="AT911" s="4" t="n"/>
      <c r="AU911" s="4" t="n"/>
      <c r="AV911" s="4" t="n"/>
      <c r="AW911" s="4" t="n"/>
      <c r="AX911" s="4" t="n"/>
      <c r="AY911" s="4" t="n"/>
      <c r="AZ911" s="4" t="n"/>
      <c r="BA911" s="4" t="n"/>
      <c r="BB911" s="4" t="n"/>
      <c r="BC911" s="4" t="n"/>
      <c r="BD911" s="4" t="n"/>
      <c r="BE911" s="4" t="n"/>
      <c r="BF911" s="4" t="n"/>
      <c r="BG911" s="4" t="n"/>
      <c r="BH911" s="4" t="n"/>
      <c r="BI911" s="4" t="n"/>
      <c r="BJ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  <c r="AI912" s="4" t="n"/>
      <c r="AJ912" s="4" t="n"/>
      <c r="AK912" s="4" t="n"/>
      <c r="AL912" s="4" t="n"/>
      <c r="AM912" s="4" t="n"/>
      <c r="AN912" s="4" t="n"/>
      <c r="AO912" s="4" t="n"/>
      <c r="AP912" s="4" t="n"/>
      <c r="AQ912" s="4" t="n"/>
      <c r="AR912" s="4" t="n"/>
      <c r="AS912" s="4" t="n"/>
      <c r="AT912" s="4" t="n"/>
      <c r="AU912" s="4" t="n"/>
      <c r="AV912" s="4" t="n"/>
      <c r="AW912" s="4" t="n"/>
      <c r="AX912" s="4" t="n"/>
      <c r="AY912" s="4" t="n"/>
      <c r="AZ912" s="4" t="n"/>
      <c r="BA912" s="4" t="n"/>
      <c r="BB912" s="4" t="n"/>
      <c r="BC912" s="4" t="n"/>
      <c r="BD912" s="4" t="n"/>
      <c r="BE912" s="4" t="n"/>
      <c r="BF912" s="4" t="n"/>
      <c r="BG912" s="4" t="n"/>
      <c r="BH912" s="4" t="n"/>
      <c r="BI912" s="4" t="n"/>
      <c r="BJ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  <c r="AL913" s="4" t="n"/>
      <c r="AM913" s="4" t="n"/>
      <c r="AN913" s="4" t="n"/>
      <c r="AO913" s="4" t="n"/>
      <c r="AP913" s="4" t="n"/>
      <c r="AQ913" s="4" t="n"/>
      <c r="AR913" s="4" t="n"/>
      <c r="AS913" s="4" t="n"/>
      <c r="AT913" s="4" t="n"/>
      <c r="AU913" s="4" t="n"/>
      <c r="AV913" s="4" t="n"/>
      <c r="AW913" s="4" t="n"/>
      <c r="AX913" s="4" t="n"/>
      <c r="AY913" s="4" t="n"/>
      <c r="AZ913" s="4" t="n"/>
      <c r="BA913" s="4" t="n"/>
      <c r="BB913" s="4" t="n"/>
      <c r="BC913" s="4" t="n"/>
      <c r="BD913" s="4" t="n"/>
      <c r="BE913" s="4" t="n"/>
      <c r="BF913" s="4" t="n"/>
      <c r="BG913" s="4" t="n"/>
      <c r="BH913" s="4" t="n"/>
      <c r="BI913" s="4" t="n"/>
      <c r="BJ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  <c r="AI914" s="4" t="n"/>
      <c r="AJ914" s="4" t="n"/>
      <c r="AK914" s="4" t="n"/>
      <c r="AL914" s="4" t="n"/>
      <c r="AM914" s="4" t="n"/>
      <c r="AN914" s="4" t="n"/>
      <c r="AO914" s="4" t="n"/>
      <c r="AP914" s="4" t="n"/>
      <c r="AQ914" s="4" t="n"/>
      <c r="AR914" s="4" t="n"/>
      <c r="AS914" s="4" t="n"/>
      <c r="AT914" s="4" t="n"/>
      <c r="AU914" s="4" t="n"/>
      <c r="AV914" s="4" t="n"/>
      <c r="AW914" s="4" t="n"/>
      <c r="AX914" s="4" t="n"/>
      <c r="AY914" s="4" t="n"/>
      <c r="AZ914" s="4" t="n"/>
      <c r="BA914" s="4" t="n"/>
      <c r="BB914" s="4" t="n"/>
      <c r="BC914" s="4" t="n"/>
      <c r="BD914" s="4" t="n"/>
      <c r="BE914" s="4" t="n"/>
      <c r="BF914" s="4" t="n"/>
      <c r="BG914" s="4" t="n"/>
      <c r="BH914" s="4" t="n"/>
      <c r="BI914" s="4" t="n"/>
      <c r="BJ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  <c r="AL915" s="4" t="n"/>
      <c r="AM915" s="4" t="n"/>
      <c r="AN915" s="4" t="n"/>
      <c r="AO915" s="4" t="n"/>
      <c r="AP915" s="4" t="n"/>
      <c r="AQ915" s="4" t="n"/>
      <c r="AR915" s="4" t="n"/>
      <c r="AS915" s="4" t="n"/>
      <c r="AT915" s="4" t="n"/>
      <c r="AU915" s="4" t="n"/>
      <c r="AV915" s="4" t="n"/>
      <c r="AW915" s="4" t="n"/>
      <c r="AX915" s="4" t="n"/>
      <c r="AY915" s="4" t="n"/>
      <c r="AZ915" s="4" t="n"/>
      <c r="BA915" s="4" t="n"/>
      <c r="BB915" s="4" t="n"/>
      <c r="BC915" s="4" t="n"/>
      <c r="BD915" s="4" t="n"/>
      <c r="BE915" s="4" t="n"/>
      <c r="BF915" s="4" t="n"/>
      <c r="BG915" s="4" t="n"/>
      <c r="BH915" s="4" t="n"/>
      <c r="BI915" s="4" t="n"/>
      <c r="BJ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  <c r="AI916" s="4" t="n"/>
      <c r="AJ916" s="4" t="n"/>
      <c r="AK916" s="4" t="n"/>
      <c r="AL916" s="4" t="n"/>
      <c r="AM916" s="4" t="n"/>
      <c r="AN916" s="4" t="n"/>
      <c r="AO916" s="4" t="n"/>
      <c r="AP916" s="4" t="n"/>
      <c r="AQ916" s="4" t="n"/>
      <c r="AR916" s="4" t="n"/>
      <c r="AS916" s="4" t="n"/>
      <c r="AT916" s="4" t="n"/>
      <c r="AU916" s="4" t="n"/>
      <c r="AV916" s="4" t="n"/>
      <c r="AW916" s="4" t="n"/>
      <c r="AX916" s="4" t="n"/>
      <c r="AY916" s="4" t="n"/>
      <c r="AZ916" s="4" t="n"/>
      <c r="BA916" s="4" t="n"/>
      <c r="BB916" s="4" t="n"/>
      <c r="BC916" s="4" t="n"/>
      <c r="BD916" s="4" t="n"/>
      <c r="BE916" s="4" t="n"/>
      <c r="BF916" s="4" t="n"/>
      <c r="BG916" s="4" t="n"/>
      <c r="BH916" s="4" t="n"/>
      <c r="BI916" s="4" t="n"/>
      <c r="BJ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  <c r="AL917" s="4" t="n"/>
      <c r="AM917" s="4" t="n"/>
      <c r="AN917" s="4" t="n"/>
      <c r="AO917" s="4" t="n"/>
      <c r="AP917" s="4" t="n"/>
      <c r="AQ917" s="4" t="n"/>
      <c r="AR917" s="4" t="n"/>
      <c r="AS917" s="4" t="n"/>
      <c r="AT917" s="4" t="n"/>
      <c r="AU917" s="4" t="n"/>
      <c r="AV917" s="4" t="n"/>
      <c r="AW917" s="4" t="n"/>
      <c r="AX917" s="4" t="n"/>
      <c r="AY917" s="4" t="n"/>
      <c r="AZ917" s="4" t="n"/>
      <c r="BA917" s="4" t="n"/>
      <c r="BB917" s="4" t="n"/>
      <c r="BC917" s="4" t="n"/>
      <c r="BD917" s="4" t="n"/>
      <c r="BE917" s="4" t="n"/>
      <c r="BF917" s="4" t="n"/>
      <c r="BG917" s="4" t="n"/>
      <c r="BH917" s="4" t="n"/>
      <c r="BI917" s="4" t="n"/>
      <c r="BJ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  <c r="AI918" s="4" t="n"/>
      <c r="AJ918" s="4" t="n"/>
      <c r="AK918" s="4" t="n"/>
      <c r="AL918" s="4" t="n"/>
      <c r="AM918" s="4" t="n"/>
      <c r="AN918" s="4" t="n"/>
      <c r="AO918" s="4" t="n"/>
      <c r="AP918" s="4" t="n"/>
      <c r="AQ918" s="4" t="n"/>
      <c r="AR918" s="4" t="n"/>
      <c r="AS918" s="4" t="n"/>
      <c r="AT918" s="4" t="n"/>
      <c r="AU918" s="4" t="n"/>
      <c r="AV918" s="4" t="n"/>
      <c r="AW918" s="4" t="n"/>
      <c r="AX918" s="4" t="n"/>
      <c r="AY918" s="4" t="n"/>
      <c r="AZ918" s="4" t="n"/>
      <c r="BA918" s="4" t="n"/>
      <c r="BB918" s="4" t="n"/>
      <c r="BC918" s="4" t="n"/>
      <c r="BD918" s="4" t="n"/>
      <c r="BE918" s="4" t="n"/>
      <c r="BF918" s="4" t="n"/>
      <c r="BG918" s="4" t="n"/>
      <c r="BH918" s="4" t="n"/>
      <c r="BI918" s="4" t="n"/>
      <c r="BJ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  <c r="AL919" s="4" t="n"/>
      <c r="AM919" s="4" t="n"/>
      <c r="AN919" s="4" t="n"/>
      <c r="AO919" s="4" t="n"/>
      <c r="AP919" s="4" t="n"/>
      <c r="AQ919" s="4" t="n"/>
      <c r="AR919" s="4" t="n"/>
      <c r="AS919" s="4" t="n"/>
      <c r="AT919" s="4" t="n"/>
      <c r="AU919" s="4" t="n"/>
      <c r="AV919" s="4" t="n"/>
      <c r="AW919" s="4" t="n"/>
      <c r="AX919" s="4" t="n"/>
      <c r="AY919" s="4" t="n"/>
      <c r="AZ919" s="4" t="n"/>
      <c r="BA919" s="4" t="n"/>
      <c r="BB919" s="4" t="n"/>
      <c r="BC919" s="4" t="n"/>
      <c r="BD919" s="4" t="n"/>
      <c r="BE919" s="4" t="n"/>
      <c r="BF919" s="4" t="n"/>
      <c r="BG919" s="4" t="n"/>
      <c r="BH919" s="4" t="n"/>
      <c r="BI919" s="4" t="n"/>
      <c r="BJ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  <c r="AI920" s="4" t="n"/>
      <c r="AJ920" s="4" t="n"/>
      <c r="AK920" s="4" t="n"/>
      <c r="AL920" s="4" t="n"/>
      <c r="AM920" s="4" t="n"/>
      <c r="AN920" s="4" t="n"/>
      <c r="AO920" s="4" t="n"/>
      <c r="AP920" s="4" t="n"/>
      <c r="AQ920" s="4" t="n"/>
      <c r="AR920" s="4" t="n"/>
      <c r="AS920" s="4" t="n"/>
      <c r="AT920" s="4" t="n"/>
      <c r="AU920" s="4" t="n"/>
      <c r="AV920" s="4" t="n"/>
      <c r="AW920" s="4" t="n"/>
      <c r="AX920" s="4" t="n"/>
      <c r="AY920" s="4" t="n"/>
      <c r="AZ920" s="4" t="n"/>
      <c r="BA920" s="4" t="n"/>
      <c r="BB920" s="4" t="n"/>
      <c r="BC920" s="4" t="n"/>
      <c r="BD920" s="4" t="n"/>
      <c r="BE920" s="4" t="n"/>
      <c r="BF920" s="4" t="n"/>
      <c r="BG920" s="4" t="n"/>
      <c r="BH920" s="4" t="n"/>
      <c r="BI920" s="4" t="n"/>
      <c r="BJ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  <c r="AL921" s="4" t="n"/>
      <c r="AM921" s="4" t="n"/>
      <c r="AN921" s="4" t="n"/>
      <c r="AO921" s="4" t="n"/>
      <c r="AP921" s="4" t="n"/>
      <c r="AQ921" s="4" t="n"/>
      <c r="AR921" s="4" t="n"/>
      <c r="AS921" s="4" t="n"/>
      <c r="AT921" s="4" t="n"/>
      <c r="AU921" s="4" t="n"/>
      <c r="AV921" s="4" t="n"/>
      <c r="AW921" s="4" t="n"/>
      <c r="AX921" s="4" t="n"/>
      <c r="AY921" s="4" t="n"/>
      <c r="AZ921" s="4" t="n"/>
      <c r="BA921" s="4" t="n"/>
      <c r="BB921" s="4" t="n"/>
      <c r="BC921" s="4" t="n"/>
      <c r="BD921" s="4" t="n"/>
      <c r="BE921" s="4" t="n"/>
      <c r="BF921" s="4" t="n"/>
      <c r="BG921" s="4" t="n"/>
      <c r="BH921" s="4" t="n"/>
      <c r="BI921" s="4" t="n"/>
      <c r="BJ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  <c r="AI922" s="4" t="n"/>
      <c r="AJ922" s="4" t="n"/>
      <c r="AK922" s="4" t="n"/>
      <c r="AL922" s="4" t="n"/>
      <c r="AM922" s="4" t="n"/>
      <c r="AN922" s="4" t="n"/>
      <c r="AO922" s="4" t="n"/>
      <c r="AP922" s="4" t="n"/>
      <c r="AQ922" s="4" t="n"/>
      <c r="AR922" s="4" t="n"/>
      <c r="AS922" s="4" t="n"/>
      <c r="AT922" s="4" t="n"/>
      <c r="AU922" s="4" t="n"/>
      <c r="AV922" s="4" t="n"/>
      <c r="AW922" s="4" t="n"/>
      <c r="AX922" s="4" t="n"/>
      <c r="AY922" s="4" t="n"/>
      <c r="AZ922" s="4" t="n"/>
      <c r="BA922" s="4" t="n"/>
      <c r="BB922" s="4" t="n"/>
      <c r="BC922" s="4" t="n"/>
      <c r="BD922" s="4" t="n"/>
      <c r="BE922" s="4" t="n"/>
      <c r="BF922" s="4" t="n"/>
      <c r="BG922" s="4" t="n"/>
      <c r="BH922" s="4" t="n"/>
      <c r="BI922" s="4" t="n"/>
      <c r="BJ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  <c r="AL923" s="4" t="n"/>
      <c r="AM923" s="4" t="n"/>
      <c r="AN923" s="4" t="n"/>
      <c r="AO923" s="4" t="n"/>
      <c r="AP923" s="4" t="n"/>
      <c r="AQ923" s="4" t="n"/>
      <c r="AR923" s="4" t="n"/>
      <c r="AS923" s="4" t="n"/>
      <c r="AT923" s="4" t="n"/>
      <c r="AU923" s="4" t="n"/>
      <c r="AV923" s="4" t="n"/>
      <c r="AW923" s="4" t="n"/>
      <c r="AX923" s="4" t="n"/>
      <c r="AY923" s="4" t="n"/>
      <c r="AZ923" s="4" t="n"/>
      <c r="BA923" s="4" t="n"/>
      <c r="BB923" s="4" t="n"/>
      <c r="BC923" s="4" t="n"/>
      <c r="BD923" s="4" t="n"/>
      <c r="BE923" s="4" t="n"/>
      <c r="BF923" s="4" t="n"/>
      <c r="BG923" s="4" t="n"/>
      <c r="BH923" s="4" t="n"/>
      <c r="BI923" s="4" t="n"/>
      <c r="BJ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  <c r="AI924" s="4" t="n"/>
      <c r="AJ924" s="4" t="n"/>
      <c r="AK924" s="4" t="n"/>
      <c r="AL924" s="4" t="n"/>
      <c r="AM924" s="4" t="n"/>
      <c r="AN924" s="4" t="n"/>
      <c r="AO924" s="4" t="n"/>
      <c r="AP924" s="4" t="n"/>
      <c r="AQ924" s="4" t="n"/>
      <c r="AR924" s="4" t="n"/>
      <c r="AS924" s="4" t="n"/>
      <c r="AT924" s="4" t="n"/>
      <c r="AU924" s="4" t="n"/>
      <c r="AV924" s="4" t="n"/>
      <c r="AW924" s="4" t="n"/>
      <c r="AX924" s="4" t="n"/>
      <c r="AY924" s="4" t="n"/>
      <c r="AZ924" s="4" t="n"/>
      <c r="BA924" s="4" t="n"/>
      <c r="BB924" s="4" t="n"/>
      <c r="BC924" s="4" t="n"/>
      <c r="BD924" s="4" t="n"/>
      <c r="BE924" s="4" t="n"/>
      <c r="BF924" s="4" t="n"/>
      <c r="BG924" s="4" t="n"/>
      <c r="BH924" s="4" t="n"/>
      <c r="BI924" s="4" t="n"/>
      <c r="BJ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  <c r="AL925" s="4" t="n"/>
      <c r="AM925" s="4" t="n"/>
      <c r="AN925" s="4" t="n"/>
      <c r="AO925" s="4" t="n"/>
      <c r="AP925" s="4" t="n"/>
      <c r="AQ925" s="4" t="n"/>
      <c r="AR925" s="4" t="n"/>
      <c r="AS925" s="4" t="n"/>
      <c r="AT925" s="4" t="n"/>
      <c r="AU925" s="4" t="n"/>
      <c r="AV925" s="4" t="n"/>
      <c r="AW925" s="4" t="n"/>
      <c r="AX925" s="4" t="n"/>
      <c r="AY925" s="4" t="n"/>
      <c r="AZ925" s="4" t="n"/>
      <c r="BA925" s="4" t="n"/>
      <c r="BB925" s="4" t="n"/>
      <c r="BC925" s="4" t="n"/>
      <c r="BD925" s="4" t="n"/>
      <c r="BE925" s="4" t="n"/>
      <c r="BF925" s="4" t="n"/>
      <c r="BG925" s="4" t="n"/>
      <c r="BH925" s="4" t="n"/>
      <c r="BI925" s="4" t="n"/>
      <c r="BJ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  <c r="AI926" s="4" t="n"/>
      <c r="AJ926" s="4" t="n"/>
      <c r="AK926" s="4" t="n"/>
      <c r="AL926" s="4" t="n"/>
      <c r="AM926" s="4" t="n"/>
      <c r="AN926" s="4" t="n"/>
      <c r="AO926" s="4" t="n"/>
      <c r="AP926" s="4" t="n"/>
      <c r="AQ926" s="4" t="n"/>
      <c r="AR926" s="4" t="n"/>
      <c r="AS926" s="4" t="n"/>
      <c r="AT926" s="4" t="n"/>
      <c r="AU926" s="4" t="n"/>
      <c r="AV926" s="4" t="n"/>
      <c r="AW926" s="4" t="n"/>
      <c r="AX926" s="4" t="n"/>
      <c r="AY926" s="4" t="n"/>
      <c r="AZ926" s="4" t="n"/>
      <c r="BA926" s="4" t="n"/>
      <c r="BB926" s="4" t="n"/>
      <c r="BC926" s="4" t="n"/>
      <c r="BD926" s="4" t="n"/>
      <c r="BE926" s="4" t="n"/>
      <c r="BF926" s="4" t="n"/>
      <c r="BG926" s="4" t="n"/>
      <c r="BH926" s="4" t="n"/>
      <c r="BI926" s="4" t="n"/>
      <c r="BJ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  <c r="AL927" s="4" t="n"/>
      <c r="AM927" s="4" t="n"/>
      <c r="AN927" s="4" t="n"/>
      <c r="AO927" s="4" t="n"/>
      <c r="AP927" s="4" t="n"/>
      <c r="AQ927" s="4" t="n"/>
      <c r="AR927" s="4" t="n"/>
      <c r="AS927" s="4" t="n"/>
      <c r="AT927" s="4" t="n"/>
      <c r="AU927" s="4" t="n"/>
      <c r="AV927" s="4" t="n"/>
      <c r="AW927" s="4" t="n"/>
      <c r="AX927" s="4" t="n"/>
      <c r="AY927" s="4" t="n"/>
      <c r="AZ927" s="4" t="n"/>
      <c r="BA927" s="4" t="n"/>
      <c r="BB927" s="4" t="n"/>
      <c r="BC927" s="4" t="n"/>
      <c r="BD927" s="4" t="n"/>
      <c r="BE927" s="4" t="n"/>
      <c r="BF927" s="4" t="n"/>
      <c r="BG927" s="4" t="n"/>
      <c r="BH927" s="4" t="n"/>
      <c r="BI927" s="4" t="n"/>
      <c r="BJ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  <c r="AI928" s="4" t="n"/>
      <c r="AJ928" s="4" t="n"/>
      <c r="AK928" s="4" t="n"/>
      <c r="AL928" s="4" t="n"/>
      <c r="AM928" s="4" t="n"/>
      <c r="AN928" s="4" t="n"/>
      <c r="AO928" s="4" t="n"/>
      <c r="AP928" s="4" t="n"/>
      <c r="AQ928" s="4" t="n"/>
      <c r="AR928" s="4" t="n"/>
      <c r="AS928" s="4" t="n"/>
      <c r="AT928" s="4" t="n"/>
      <c r="AU928" s="4" t="n"/>
      <c r="AV928" s="4" t="n"/>
      <c r="AW928" s="4" t="n"/>
      <c r="AX928" s="4" t="n"/>
      <c r="AY928" s="4" t="n"/>
      <c r="AZ928" s="4" t="n"/>
      <c r="BA928" s="4" t="n"/>
      <c r="BB928" s="4" t="n"/>
      <c r="BC928" s="4" t="n"/>
      <c r="BD928" s="4" t="n"/>
      <c r="BE928" s="4" t="n"/>
      <c r="BF928" s="4" t="n"/>
      <c r="BG928" s="4" t="n"/>
      <c r="BH928" s="4" t="n"/>
      <c r="BI928" s="4" t="n"/>
      <c r="BJ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  <c r="AL929" s="4" t="n"/>
      <c r="AM929" s="4" t="n"/>
      <c r="AN929" s="4" t="n"/>
      <c r="AO929" s="4" t="n"/>
      <c r="AP929" s="4" t="n"/>
      <c r="AQ929" s="4" t="n"/>
      <c r="AR929" s="4" t="n"/>
      <c r="AS929" s="4" t="n"/>
      <c r="AT929" s="4" t="n"/>
      <c r="AU929" s="4" t="n"/>
      <c r="AV929" s="4" t="n"/>
      <c r="AW929" s="4" t="n"/>
      <c r="AX929" s="4" t="n"/>
      <c r="AY929" s="4" t="n"/>
      <c r="AZ929" s="4" t="n"/>
      <c r="BA929" s="4" t="n"/>
      <c r="BB929" s="4" t="n"/>
      <c r="BC929" s="4" t="n"/>
      <c r="BD929" s="4" t="n"/>
      <c r="BE929" s="4" t="n"/>
      <c r="BF929" s="4" t="n"/>
      <c r="BG929" s="4" t="n"/>
      <c r="BH929" s="4" t="n"/>
      <c r="BI929" s="4" t="n"/>
      <c r="BJ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  <c r="AI930" s="4" t="n"/>
      <c r="AJ930" s="4" t="n"/>
      <c r="AK930" s="4" t="n"/>
      <c r="AL930" s="4" t="n"/>
      <c r="AM930" s="4" t="n"/>
      <c r="AN930" s="4" t="n"/>
      <c r="AO930" s="4" t="n"/>
      <c r="AP930" s="4" t="n"/>
      <c r="AQ930" s="4" t="n"/>
      <c r="AR930" s="4" t="n"/>
      <c r="AS930" s="4" t="n"/>
      <c r="AT930" s="4" t="n"/>
      <c r="AU930" s="4" t="n"/>
      <c r="AV930" s="4" t="n"/>
      <c r="AW930" s="4" t="n"/>
      <c r="AX930" s="4" t="n"/>
      <c r="AY930" s="4" t="n"/>
      <c r="AZ930" s="4" t="n"/>
      <c r="BA930" s="4" t="n"/>
      <c r="BB930" s="4" t="n"/>
      <c r="BC930" s="4" t="n"/>
      <c r="BD930" s="4" t="n"/>
      <c r="BE930" s="4" t="n"/>
      <c r="BF930" s="4" t="n"/>
      <c r="BG930" s="4" t="n"/>
      <c r="BH930" s="4" t="n"/>
      <c r="BI930" s="4" t="n"/>
      <c r="BJ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  <c r="AL931" s="4" t="n"/>
      <c r="AM931" s="4" t="n"/>
      <c r="AN931" s="4" t="n"/>
      <c r="AO931" s="4" t="n"/>
      <c r="AP931" s="4" t="n"/>
      <c r="AQ931" s="4" t="n"/>
      <c r="AR931" s="4" t="n"/>
      <c r="AS931" s="4" t="n"/>
      <c r="AT931" s="4" t="n"/>
      <c r="AU931" s="4" t="n"/>
      <c r="AV931" s="4" t="n"/>
      <c r="AW931" s="4" t="n"/>
      <c r="AX931" s="4" t="n"/>
      <c r="AY931" s="4" t="n"/>
      <c r="AZ931" s="4" t="n"/>
      <c r="BA931" s="4" t="n"/>
      <c r="BB931" s="4" t="n"/>
      <c r="BC931" s="4" t="n"/>
      <c r="BD931" s="4" t="n"/>
      <c r="BE931" s="4" t="n"/>
      <c r="BF931" s="4" t="n"/>
      <c r="BG931" s="4" t="n"/>
      <c r="BH931" s="4" t="n"/>
      <c r="BI931" s="4" t="n"/>
      <c r="BJ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  <c r="AI932" s="4" t="n"/>
      <c r="AJ932" s="4" t="n"/>
      <c r="AK932" s="4" t="n"/>
      <c r="AL932" s="4" t="n"/>
      <c r="AM932" s="4" t="n"/>
      <c r="AN932" s="4" t="n"/>
      <c r="AO932" s="4" t="n"/>
      <c r="AP932" s="4" t="n"/>
      <c r="AQ932" s="4" t="n"/>
      <c r="AR932" s="4" t="n"/>
      <c r="AS932" s="4" t="n"/>
      <c r="AT932" s="4" t="n"/>
      <c r="AU932" s="4" t="n"/>
      <c r="AV932" s="4" t="n"/>
      <c r="AW932" s="4" t="n"/>
      <c r="AX932" s="4" t="n"/>
      <c r="AY932" s="4" t="n"/>
      <c r="AZ932" s="4" t="n"/>
      <c r="BA932" s="4" t="n"/>
      <c r="BB932" s="4" t="n"/>
      <c r="BC932" s="4" t="n"/>
      <c r="BD932" s="4" t="n"/>
      <c r="BE932" s="4" t="n"/>
      <c r="BF932" s="4" t="n"/>
      <c r="BG932" s="4" t="n"/>
      <c r="BH932" s="4" t="n"/>
      <c r="BI932" s="4" t="n"/>
      <c r="BJ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  <c r="AL933" s="4" t="n"/>
      <c r="AM933" s="4" t="n"/>
      <c r="AN933" s="4" t="n"/>
      <c r="AO933" s="4" t="n"/>
      <c r="AP933" s="4" t="n"/>
      <c r="AQ933" s="4" t="n"/>
      <c r="AR933" s="4" t="n"/>
      <c r="AS933" s="4" t="n"/>
      <c r="AT933" s="4" t="n"/>
      <c r="AU933" s="4" t="n"/>
      <c r="AV933" s="4" t="n"/>
      <c r="AW933" s="4" t="n"/>
      <c r="AX933" s="4" t="n"/>
      <c r="AY933" s="4" t="n"/>
      <c r="AZ933" s="4" t="n"/>
      <c r="BA933" s="4" t="n"/>
      <c r="BB933" s="4" t="n"/>
      <c r="BC933" s="4" t="n"/>
      <c r="BD933" s="4" t="n"/>
      <c r="BE933" s="4" t="n"/>
      <c r="BF933" s="4" t="n"/>
      <c r="BG933" s="4" t="n"/>
      <c r="BH933" s="4" t="n"/>
      <c r="BI933" s="4" t="n"/>
      <c r="BJ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  <c r="AI934" s="4" t="n"/>
      <c r="AJ934" s="4" t="n"/>
      <c r="AK934" s="4" t="n"/>
      <c r="AL934" s="4" t="n"/>
      <c r="AM934" s="4" t="n"/>
      <c r="AN934" s="4" t="n"/>
      <c r="AO934" s="4" t="n"/>
      <c r="AP934" s="4" t="n"/>
      <c r="AQ934" s="4" t="n"/>
      <c r="AR934" s="4" t="n"/>
      <c r="AS934" s="4" t="n"/>
      <c r="AT934" s="4" t="n"/>
      <c r="AU934" s="4" t="n"/>
      <c r="AV934" s="4" t="n"/>
      <c r="AW934" s="4" t="n"/>
      <c r="AX934" s="4" t="n"/>
      <c r="AY934" s="4" t="n"/>
      <c r="AZ934" s="4" t="n"/>
      <c r="BA934" s="4" t="n"/>
      <c r="BB934" s="4" t="n"/>
      <c r="BC934" s="4" t="n"/>
      <c r="BD934" s="4" t="n"/>
      <c r="BE934" s="4" t="n"/>
      <c r="BF934" s="4" t="n"/>
      <c r="BG934" s="4" t="n"/>
      <c r="BH934" s="4" t="n"/>
      <c r="BI934" s="4" t="n"/>
      <c r="BJ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  <c r="AL935" s="4" t="n"/>
      <c r="AM935" s="4" t="n"/>
      <c r="AN935" s="4" t="n"/>
      <c r="AO935" s="4" t="n"/>
      <c r="AP935" s="4" t="n"/>
      <c r="AQ935" s="4" t="n"/>
      <c r="AR935" s="4" t="n"/>
      <c r="AS935" s="4" t="n"/>
      <c r="AT935" s="4" t="n"/>
      <c r="AU935" s="4" t="n"/>
      <c r="AV935" s="4" t="n"/>
      <c r="AW935" s="4" t="n"/>
      <c r="AX935" s="4" t="n"/>
      <c r="AY935" s="4" t="n"/>
      <c r="AZ935" s="4" t="n"/>
      <c r="BA935" s="4" t="n"/>
      <c r="BB935" s="4" t="n"/>
      <c r="BC935" s="4" t="n"/>
      <c r="BD935" s="4" t="n"/>
      <c r="BE935" s="4" t="n"/>
      <c r="BF935" s="4" t="n"/>
      <c r="BG935" s="4" t="n"/>
      <c r="BH935" s="4" t="n"/>
      <c r="BI935" s="4" t="n"/>
      <c r="BJ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  <c r="AI936" s="4" t="n"/>
      <c r="AJ936" s="4" t="n"/>
      <c r="AK936" s="4" t="n"/>
      <c r="AL936" s="4" t="n"/>
      <c r="AM936" s="4" t="n"/>
      <c r="AN936" s="4" t="n"/>
      <c r="AO936" s="4" t="n"/>
      <c r="AP936" s="4" t="n"/>
      <c r="AQ936" s="4" t="n"/>
      <c r="AR936" s="4" t="n"/>
      <c r="AS936" s="4" t="n"/>
      <c r="AT936" s="4" t="n"/>
      <c r="AU936" s="4" t="n"/>
      <c r="AV936" s="4" t="n"/>
      <c r="AW936" s="4" t="n"/>
      <c r="AX936" s="4" t="n"/>
      <c r="AY936" s="4" t="n"/>
      <c r="AZ936" s="4" t="n"/>
      <c r="BA936" s="4" t="n"/>
      <c r="BB936" s="4" t="n"/>
      <c r="BC936" s="4" t="n"/>
      <c r="BD936" s="4" t="n"/>
      <c r="BE936" s="4" t="n"/>
      <c r="BF936" s="4" t="n"/>
      <c r="BG936" s="4" t="n"/>
      <c r="BH936" s="4" t="n"/>
      <c r="BI936" s="4" t="n"/>
      <c r="BJ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  <c r="AL937" s="4" t="n"/>
      <c r="AM937" s="4" t="n"/>
      <c r="AN937" s="4" t="n"/>
      <c r="AO937" s="4" t="n"/>
      <c r="AP937" s="4" t="n"/>
      <c r="AQ937" s="4" t="n"/>
      <c r="AR937" s="4" t="n"/>
      <c r="AS937" s="4" t="n"/>
      <c r="AT937" s="4" t="n"/>
      <c r="AU937" s="4" t="n"/>
      <c r="AV937" s="4" t="n"/>
      <c r="AW937" s="4" t="n"/>
      <c r="AX937" s="4" t="n"/>
      <c r="AY937" s="4" t="n"/>
      <c r="AZ937" s="4" t="n"/>
      <c r="BA937" s="4" t="n"/>
      <c r="BB937" s="4" t="n"/>
      <c r="BC937" s="4" t="n"/>
      <c r="BD937" s="4" t="n"/>
      <c r="BE937" s="4" t="n"/>
      <c r="BF937" s="4" t="n"/>
      <c r="BG937" s="4" t="n"/>
      <c r="BH937" s="4" t="n"/>
      <c r="BI937" s="4" t="n"/>
      <c r="BJ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  <c r="AI938" s="4" t="n"/>
      <c r="AJ938" s="4" t="n"/>
      <c r="AK938" s="4" t="n"/>
      <c r="AL938" s="4" t="n"/>
      <c r="AM938" s="4" t="n"/>
      <c r="AN938" s="4" t="n"/>
      <c r="AO938" s="4" t="n"/>
      <c r="AP938" s="4" t="n"/>
      <c r="AQ938" s="4" t="n"/>
      <c r="AR938" s="4" t="n"/>
      <c r="AS938" s="4" t="n"/>
      <c r="AT938" s="4" t="n"/>
      <c r="AU938" s="4" t="n"/>
      <c r="AV938" s="4" t="n"/>
      <c r="AW938" s="4" t="n"/>
      <c r="AX938" s="4" t="n"/>
      <c r="AY938" s="4" t="n"/>
      <c r="AZ938" s="4" t="n"/>
      <c r="BA938" s="4" t="n"/>
      <c r="BB938" s="4" t="n"/>
      <c r="BC938" s="4" t="n"/>
      <c r="BD938" s="4" t="n"/>
      <c r="BE938" s="4" t="n"/>
      <c r="BF938" s="4" t="n"/>
      <c r="BG938" s="4" t="n"/>
      <c r="BH938" s="4" t="n"/>
      <c r="BI938" s="4" t="n"/>
      <c r="BJ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  <c r="AL939" s="4" t="n"/>
      <c r="AM939" s="4" t="n"/>
      <c r="AN939" s="4" t="n"/>
      <c r="AO939" s="4" t="n"/>
      <c r="AP939" s="4" t="n"/>
      <c r="AQ939" s="4" t="n"/>
      <c r="AR939" s="4" t="n"/>
      <c r="AS939" s="4" t="n"/>
      <c r="AT939" s="4" t="n"/>
      <c r="AU939" s="4" t="n"/>
      <c r="AV939" s="4" t="n"/>
      <c r="AW939" s="4" t="n"/>
      <c r="AX939" s="4" t="n"/>
      <c r="AY939" s="4" t="n"/>
      <c r="AZ939" s="4" t="n"/>
      <c r="BA939" s="4" t="n"/>
      <c r="BB939" s="4" t="n"/>
      <c r="BC939" s="4" t="n"/>
      <c r="BD939" s="4" t="n"/>
      <c r="BE939" s="4" t="n"/>
      <c r="BF939" s="4" t="n"/>
      <c r="BG939" s="4" t="n"/>
      <c r="BH939" s="4" t="n"/>
      <c r="BI939" s="4" t="n"/>
      <c r="BJ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  <c r="AI940" s="4" t="n"/>
      <c r="AJ940" s="4" t="n"/>
      <c r="AK940" s="4" t="n"/>
      <c r="AL940" s="4" t="n"/>
      <c r="AM940" s="4" t="n"/>
      <c r="AN940" s="4" t="n"/>
      <c r="AO940" s="4" t="n"/>
      <c r="AP940" s="4" t="n"/>
      <c r="AQ940" s="4" t="n"/>
      <c r="AR940" s="4" t="n"/>
      <c r="AS940" s="4" t="n"/>
      <c r="AT940" s="4" t="n"/>
      <c r="AU940" s="4" t="n"/>
      <c r="AV940" s="4" t="n"/>
      <c r="AW940" s="4" t="n"/>
      <c r="AX940" s="4" t="n"/>
      <c r="AY940" s="4" t="n"/>
      <c r="AZ940" s="4" t="n"/>
      <c r="BA940" s="4" t="n"/>
      <c r="BB940" s="4" t="n"/>
      <c r="BC940" s="4" t="n"/>
      <c r="BD940" s="4" t="n"/>
      <c r="BE940" s="4" t="n"/>
      <c r="BF940" s="4" t="n"/>
      <c r="BG940" s="4" t="n"/>
      <c r="BH940" s="4" t="n"/>
      <c r="BI940" s="4" t="n"/>
      <c r="BJ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  <c r="AL941" s="4" t="n"/>
      <c r="AM941" s="4" t="n"/>
      <c r="AN941" s="4" t="n"/>
      <c r="AO941" s="4" t="n"/>
      <c r="AP941" s="4" t="n"/>
      <c r="AQ941" s="4" t="n"/>
      <c r="AR941" s="4" t="n"/>
      <c r="AS941" s="4" t="n"/>
      <c r="AT941" s="4" t="n"/>
      <c r="AU941" s="4" t="n"/>
      <c r="AV941" s="4" t="n"/>
      <c r="AW941" s="4" t="n"/>
      <c r="AX941" s="4" t="n"/>
      <c r="AY941" s="4" t="n"/>
      <c r="AZ941" s="4" t="n"/>
      <c r="BA941" s="4" t="n"/>
      <c r="BB941" s="4" t="n"/>
      <c r="BC941" s="4" t="n"/>
      <c r="BD941" s="4" t="n"/>
      <c r="BE941" s="4" t="n"/>
      <c r="BF941" s="4" t="n"/>
      <c r="BG941" s="4" t="n"/>
      <c r="BH941" s="4" t="n"/>
      <c r="BI941" s="4" t="n"/>
      <c r="BJ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  <c r="AI942" s="4" t="n"/>
      <c r="AJ942" s="4" t="n"/>
      <c r="AK942" s="4" t="n"/>
      <c r="AL942" s="4" t="n"/>
      <c r="AM942" s="4" t="n"/>
      <c r="AN942" s="4" t="n"/>
      <c r="AO942" s="4" t="n"/>
      <c r="AP942" s="4" t="n"/>
      <c r="AQ942" s="4" t="n"/>
      <c r="AR942" s="4" t="n"/>
      <c r="AS942" s="4" t="n"/>
      <c r="AT942" s="4" t="n"/>
      <c r="AU942" s="4" t="n"/>
      <c r="AV942" s="4" t="n"/>
      <c r="AW942" s="4" t="n"/>
      <c r="AX942" s="4" t="n"/>
      <c r="AY942" s="4" t="n"/>
      <c r="AZ942" s="4" t="n"/>
      <c r="BA942" s="4" t="n"/>
      <c r="BB942" s="4" t="n"/>
      <c r="BC942" s="4" t="n"/>
      <c r="BD942" s="4" t="n"/>
      <c r="BE942" s="4" t="n"/>
      <c r="BF942" s="4" t="n"/>
      <c r="BG942" s="4" t="n"/>
      <c r="BH942" s="4" t="n"/>
      <c r="BI942" s="4" t="n"/>
      <c r="BJ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  <c r="AL943" s="4" t="n"/>
      <c r="AM943" s="4" t="n"/>
      <c r="AN943" s="4" t="n"/>
      <c r="AO943" s="4" t="n"/>
      <c r="AP943" s="4" t="n"/>
      <c r="AQ943" s="4" t="n"/>
      <c r="AR943" s="4" t="n"/>
      <c r="AS943" s="4" t="n"/>
      <c r="AT943" s="4" t="n"/>
      <c r="AU943" s="4" t="n"/>
      <c r="AV943" s="4" t="n"/>
      <c r="AW943" s="4" t="n"/>
      <c r="AX943" s="4" t="n"/>
      <c r="AY943" s="4" t="n"/>
      <c r="AZ943" s="4" t="n"/>
      <c r="BA943" s="4" t="n"/>
      <c r="BB943" s="4" t="n"/>
      <c r="BC943" s="4" t="n"/>
      <c r="BD943" s="4" t="n"/>
      <c r="BE943" s="4" t="n"/>
      <c r="BF943" s="4" t="n"/>
      <c r="BG943" s="4" t="n"/>
      <c r="BH943" s="4" t="n"/>
      <c r="BI943" s="4" t="n"/>
      <c r="BJ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  <c r="AI944" s="4" t="n"/>
      <c r="AJ944" s="4" t="n"/>
      <c r="AK944" s="4" t="n"/>
      <c r="AL944" s="4" t="n"/>
      <c r="AM944" s="4" t="n"/>
      <c r="AN944" s="4" t="n"/>
      <c r="AO944" s="4" t="n"/>
      <c r="AP944" s="4" t="n"/>
      <c r="AQ944" s="4" t="n"/>
      <c r="AR944" s="4" t="n"/>
      <c r="AS944" s="4" t="n"/>
      <c r="AT944" s="4" t="n"/>
      <c r="AU944" s="4" t="n"/>
      <c r="AV944" s="4" t="n"/>
      <c r="AW944" s="4" t="n"/>
      <c r="AX944" s="4" t="n"/>
      <c r="AY944" s="4" t="n"/>
      <c r="AZ944" s="4" t="n"/>
      <c r="BA944" s="4" t="n"/>
      <c r="BB944" s="4" t="n"/>
      <c r="BC944" s="4" t="n"/>
      <c r="BD944" s="4" t="n"/>
      <c r="BE944" s="4" t="n"/>
      <c r="BF944" s="4" t="n"/>
      <c r="BG944" s="4" t="n"/>
      <c r="BH944" s="4" t="n"/>
      <c r="BI944" s="4" t="n"/>
      <c r="BJ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  <c r="AL945" s="4" t="n"/>
      <c r="AM945" s="4" t="n"/>
      <c r="AN945" s="4" t="n"/>
      <c r="AO945" s="4" t="n"/>
      <c r="AP945" s="4" t="n"/>
      <c r="AQ945" s="4" t="n"/>
      <c r="AR945" s="4" t="n"/>
      <c r="AS945" s="4" t="n"/>
      <c r="AT945" s="4" t="n"/>
      <c r="AU945" s="4" t="n"/>
      <c r="AV945" s="4" t="n"/>
      <c r="AW945" s="4" t="n"/>
      <c r="AX945" s="4" t="n"/>
      <c r="AY945" s="4" t="n"/>
      <c r="AZ945" s="4" t="n"/>
      <c r="BA945" s="4" t="n"/>
      <c r="BB945" s="4" t="n"/>
      <c r="BC945" s="4" t="n"/>
      <c r="BD945" s="4" t="n"/>
      <c r="BE945" s="4" t="n"/>
      <c r="BF945" s="4" t="n"/>
      <c r="BG945" s="4" t="n"/>
      <c r="BH945" s="4" t="n"/>
      <c r="BI945" s="4" t="n"/>
      <c r="BJ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  <c r="AI946" s="4" t="n"/>
      <c r="AJ946" s="4" t="n"/>
      <c r="AK946" s="4" t="n"/>
      <c r="AL946" s="4" t="n"/>
      <c r="AM946" s="4" t="n"/>
      <c r="AN946" s="4" t="n"/>
      <c r="AO946" s="4" t="n"/>
      <c r="AP946" s="4" t="n"/>
      <c r="AQ946" s="4" t="n"/>
      <c r="AR946" s="4" t="n"/>
      <c r="AS946" s="4" t="n"/>
      <c r="AT946" s="4" t="n"/>
      <c r="AU946" s="4" t="n"/>
      <c r="AV946" s="4" t="n"/>
      <c r="AW946" s="4" t="n"/>
      <c r="AX946" s="4" t="n"/>
      <c r="AY946" s="4" t="n"/>
      <c r="AZ946" s="4" t="n"/>
      <c r="BA946" s="4" t="n"/>
      <c r="BB946" s="4" t="n"/>
      <c r="BC946" s="4" t="n"/>
      <c r="BD946" s="4" t="n"/>
      <c r="BE946" s="4" t="n"/>
      <c r="BF946" s="4" t="n"/>
      <c r="BG946" s="4" t="n"/>
      <c r="BH946" s="4" t="n"/>
      <c r="BI946" s="4" t="n"/>
      <c r="BJ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  <c r="AL947" s="4" t="n"/>
      <c r="AM947" s="4" t="n"/>
      <c r="AN947" s="4" t="n"/>
      <c r="AO947" s="4" t="n"/>
      <c r="AP947" s="4" t="n"/>
      <c r="AQ947" s="4" t="n"/>
      <c r="AR947" s="4" t="n"/>
      <c r="AS947" s="4" t="n"/>
      <c r="AT947" s="4" t="n"/>
      <c r="AU947" s="4" t="n"/>
      <c r="AV947" s="4" t="n"/>
      <c r="AW947" s="4" t="n"/>
      <c r="AX947" s="4" t="n"/>
      <c r="AY947" s="4" t="n"/>
      <c r="AZ947" s="4" t="n"/>
      <c r="BA947" s="4" t="n"/>
      <c r="BB947" s="4" t="n"/>
      <c r="BC947" s="4" t="n"/>
      <c r="BD947" s="4" t="n"/>
      <c r="BE947" s="4" t="n"/>
      <c r="BF947" s="4" t="n"/>
      <c r="BG947" s="4" t="n"/>
      <c r="BH947" s="4" t="n"/>
      <c r="BI947" s="4" t="n"/>
      <c r="BJ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  <c r="AI948" s="4" t="n"/>
      <c r="AJ948" s="4" t="n"/>
      <c r="AK948" s="4" t="n"/>
      <c r="AL948" s="4" t="n"/>
      <c r="AM948" s="4" t="n"/>
      <c r="AN948" s="4" t="n"/>
      <c r="AO948" s="4" t="n"/>
      <c r="AP948" s="4" t="n"/>
      <c r="AQ948" s="4" t="n"/>
      <c r="AR948" s="4" t="n"/>
      <c r="AS948" s="4" t="n"/>
      <c r="AT948" s="4" t="n"/>
      <c r="AU948" s="4" t="n"/>
      <c r="AV948" s="4" t="n"/>
      <c r="AW948" s="4" t="n"/>
      <c r="AX948" s="4" t="n"/>
      <c r="AY948" s="4" t="n"/>
      <c r="AZ948" s="4" t="n"/>
      <c r="BA948" s="4" t="n"/>
      <c r="BB948" s="4" t="n"/>
      <c r="BC948" s="4" t="n"/>
      <c r="BD948" s="4" t="n"/>
      <c r="BE948" s="4" t="n"/>
      <c r="BF948" s="4" t="n"/>
      <c r="BG948" s="4" t="n"/>
      <c r="BH948" s="4" t="n"/>
      <c r="BI948" s="4" t="n"/>
      <c r="BJ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  <c r="AL949" s="4" t="n"/>
      <c r="AM949" s="4" t="n"/>
      <c r="AN949" s="4" t="n"/>
      <c r="AO949" s="4" t="n"/>
      <c r="AP949" s="4" t="n"/>
      <c r="AQ949" s="4" t="n"/>
      <c r="AR949" s="4" t="n"/>
      <c r="AS949" s="4" t="n"/>
      <c r="AT949" s="4" t="n"/>
      <c r="AU949" s="4" t="n"/>
      <c r="AV949" s="4" t="n"/>
      <c r="AW949" s="4" t="n"/>
      <c r="AX949" s="4" t="n"/>
      <c r="AY949" s="4" t="n"/>
      <c r="AZ949" s="4" t="n"/>
      <c r="BA949" s="4" t="n"/>
      <c r="BB949" s="4" t="n"/>
      <c r="BC949" s="4" t="n"/>
      <c r="BD949" s="4" t="n"/>
      <c r="BE949" s="4" t="n"/>
      <c r="BF949" s="4" t="n"/>
      <c r="BG949" s="4" t="n"/>
      <c r="BH949" s="4" t="n"/>
      <c r="BI949" s="4" t="n"/>
      <c r="BJ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  <c r="AI950" s="4" t="n"/>
      <c r="AJ950" s="4" t="n"/>
      <c r="AK950" s="4" t="n"/>
      <c r="AL950" s="4" t="n"/>
      <c r="AM950" s="4" t="n"/>
      <c r="AN950" s="4" t="n"/>
      <c r="AO950" s="4" t="n"/>
      <c r="AP950" s="4" t="n"/>
      <c r="AQ950" s="4" t="n"/>
      <c r="AR950" s="4" t="n"/>
      <c r="AS950" s="4" t="n"/>
      <c r="AT950" s="4" t="n"/>
      <c r="AU950" s="4" t="n"/>
      <c r="AV950" s="4" t="n"/>
      <c r="AW950" s="4" t="n"/>
      <c r="AX950" s="4" t="n"/>
      <c r="AY950" s="4" t="n"/>
      <c r="AZ950" s="4" t="n"/>
      <c r="BA950" s="4" t="n"/>
      <c r="BB950" s="4" t="n"/>
      <c r="BC950" s="4" t="n"/>
      <c r="BD950" s="4" t="n"/>
      <c r="BE950" s="4" t="n"/>
      <c r="BF950" s="4" t="n"/>
      <c r="BG950" s="4" t="n"/>
      <c r="BH950" s="4" t="n"/>
      <c r="BI950" s="4" t="n"/>
      <c r="BJ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  <c r="AL951" s="4" t="n"/>
      <c r="AM951" s="4" t="n"/>
      <c r="AN951" s="4" t="n"/>
      <c r="AO951" s="4" t="n"/>
      <c r="AP951" s="4" t="n"/>
      <c r="AQ951" s="4" t="n"/>
      <c r="AR951" s="4" t="n"/>
      <c r="AS951" s="4" t="n"/>
      <c r="AT951" s="4" t="n"/>
      <c r="AU951" s="4" t="n"/>
      <c r="AV951" s="4" t="n"/>
      <c r="AW951" s="4" t="n"/>
      <c r="AX951" s="4" t="n"/>
      <c r="AY951" s="4" t="n"/>
      <c r="AZ951" s="4" t="n"/>
      <c r="BA951" s="4" t="n"/>
      <c r="BB951" s="4" t="n"/>
      <c r="BC951" s="4" t="n"/>
      <c r="BD951" s="4" t="n"/>
      <c r="BE951" s="4" t="n"/>
      <c r="BF951" s="4" t="n"/>
      <c r="BG951" s="4" t="n"/>
      <c r="BH951" s="4" t="n"/>
      <c r="BI951" s="4" t="n"/>
      <c r="BJ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  <c r="AI952" s="4" t="n"/>
      <c r="AJ952" s="4" t="n"/>
      <c r="AK952" s="4" t="n"/>
      <c r="AL952" s="4" t="n"/>
      <c r="AM952" s="4" t="n"/>
      <c r="AN952" s="4" t="n"/>
      <c r="AO952" s="4" t="n"/>
      <c r="AP952" s="4" t="n"/>
      <c r="AQ952" s="4" t="n"/>
      <c r="AR952" s="4" t="n"/>
      <c r="AS952" s="4" t="n"/>
      <c r="AT952" s="4" t="n"/>
      <c r="AU952" s="4" t="n"/>
      <c r="AV952" s="4" t="n"/>
      <c r="AW952" s="4" t="n"/>
      <c r="AX952" s="4" t="n"/>
      <c r="AY952" s="4" t="n"/>
      <c r="AZ952" s="4" t="n"/>
      <c r="BA952" s="4" t="n"/>
      <c r="BB952" s="4" t="n"/>
      <c r="BC952" s="4" t="n"/>
      <c r="BD952" s="4" t="n"/>
      <c r="BE952" s="4" t="n"/>
      <c r="BF952" s="4" t="n"/>
      <c r="BG952" s="4" t="n"/>
      <c r="BH952" s="4" t="n"/>
      <c r="BI952" s="4" t="n"/>
      <c r="BJ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  <c r="AL953" s="4" t="n"/>
      <c r="AM953" s="4" t="n"/>
      <c r="AN953" s="4" t="n"/>
      <c r="AO953" s="4" t="n"/>
      <c r="AP953" s="4" t="n"/>
      <c r="AQ953" s="4" t="n"/>
      <c r="AR953" s="4" t="n"/>
      <c r="AS953" s="4" t="n"/>
      <c r="AT953" s="4" t="n"/>
      <c r="AU953" s="4" t="n"/>
      <c r="AV953" s="4" t="n"/>
      <c r="AW953" s="4" t="n"/>
      <c r="AX953" s="4" t="n"/>
      <c r="AY953" s="4" t="n"/>
      <c r="AZ953" s="4" t="n"/>
      <c r="BA953" s="4" t="n"/>
      <c r="BB953" s="4" t="n"/>
      <c r="BC953" s="4" t="n"/>
      <c r="BD953" s="4" t="n"/>
      <c r="BE953" s="4" t="n"/>
      <c r="BF953" s="4" t="n"/>
      <c r="BG953" s="4" t="n"/>
      <c r="BH953" s="4" t="n"/>
      <c r="BI953" s="4" t="n"/>
      <c r="BJ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  <c r="AI954" s="4" t="n"/>
      <c r="AJ954" s="4" t="n"/>
      <c r="AK954" s="4" t="n"/>
      <c r="AL954" s="4" t="n"/>
      <c r="AM954" s="4" t="n"/>
      <c r="AN954" s="4" t="n"/>
      <c r="AO954" s="4" t="n"/>
      <c r="AP954" s="4" t="n"/>
      <c r="AQ954" s="4" t="n"/>
      <c r="AR954" s="4" t="n"/>
      <c r="AS954" s="4" t="n"/>
      <c r="AT954" s="4" t="n"/>
      <c r="AU954" s="4" t="n"/>
      <c r="AV954" s="4" t="n"/>
      <c r="AW954" s="4" t="n"/>
      <c r="AX954" s="4" t="n"/>
      <c r="AY954" s="4" t="n"/>
      <c r="AZ954" s="4" t="n"/>
      <c r="BA954" s="4" t="n"/>
      <c r="BB954" s="4" t="n"/>
      <c r="BC954" s="4" t="n"/>
      <c r="BD954" s="4" t="n"/>
      <c r="BE954" s="4" t="n"/>
      <c r="BF954" s="4" t="n"/>
      <c r="BG954" s="4" t="n"/>
      <c r="BH954" s="4" t="n"/>
      <c r="BI954" s="4" t="n"/>
      <c r="BJ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  <c r="AL955" s="4" t="n"/>
      <c r="AM955" s="4" t="n"/>
      <c r="AN955" s="4" t="n"/>
      <c r="AO955" s="4" t="n"/>
      <c r="AP955" s="4" t="n"/>
      <c r="AQ955" s="4" t="n"/>
      <c r="AR955" s="4" t="n"/>
      <c r="AS955" s="4" t="n"/>
      <c r="AT955" s="4" t="n"/>
      <c r="AU955" s="4" t="n"/>
      <c r="AV955" s="4" t="n"/>
      <c r="AW955" s="4" t="n"/>
      <c r="AX955" s="4" t="n"/>
      <c r="AY955" s="4" t="n"/>
      <c r="AZ955" s="4" t="n"/>
      <c r="BA955" s="4" t="n"/>
      <c r="BB955" s="4" t="n"/>
      <c r="BC955" s="4" t="n"/>
      <c r="BD955" s="4" t="n"/>
      <c r="BE955" s="4" t="n"/>
      <c r="BF955" s="4" t="n"/>
      <c r="BG955" s="4" t="n"/>
      <c r="BH955" s="4" t="n"/>
      <c r="BI955" s="4" t="n"/>
      <c r="BJ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  <c r="AI956" s="4" t="n"/>
      <c r="AJ956" s="4" t="n"/>
      <c r="AK956" s="4" t="n"/>
      <c r="AL956" s="4" t="n"/>
      <c r="AM956" s="4" t="n"/>
      <c r="AN956" s="4" t="n"/>
      <c r="AO956" s="4" t="n"/>
      <c r="AP956" s="4" t="n"/>
      <c r="AQ956" s="4" t="n"/>
      <c r="AR956" s="4" t="n"/>
      <c r="AS956" s="4" t="n"/>
      <c r="AT956" s="4" t="n"/>
      <c r="AU956" s="4" t="n"/>
      <c r="AV956" s="4" t="n"/>
      <c r="AW956" s="4" t="n"/>
      <c r="AX956" s="4" t="n"/>
      <c r="AY956" s="4" t="n"/>
      <c r="AZ956" s="4" t="n"/>
      <c r="BA956" s="4" t="n"/>
      <c r="BB956" s="4" t="n"/>
      <c r="BC956" s="4" t="n"/>
      <c r="BD956" s="4" t="n"/>
      <c r="BE956" s="4" t="n"/>
      <c r="BF956" s="4" t="n"/>
      <c r="BG956" s="4" t="n"/>
      <c r="BH956" s="4" t="n"/>
      <c r="BI956" s="4" t="n"/>
      <c r="BJ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  <c r="AL957" s="4" t="n"/>
      <c r="AM957" s="4" t="n"/>
      <c r="AN957" s="4" t="n"/>
      <c r="AO957" s="4" t="n"/>
      <c r="AP957" s="4" t="n"/>
      <c r="AQ957" s="4" t="n"/>
      <c r="AR957" s="4" t="n"/>
      <c r="AS957" s="4" t="n"/>
      <c r="AT957" s="4" t="n"/>
      <c r="AU957" s="4" t="n"/>
      <c r="AV957" s="4" t="n"/>
      <c r="AW957" s="4" t="n"/>
      <c r="AX957" s="4" t="n"/>
      <c r="AY957" s="4" t="n"/>
      <c r="AZ957" s="4" t="n"/>
      <c r="BA957" s="4" t="n"/>
      <c r="BB957" s="4" t="n"/>
      <c r="BC957" s="4" t="n"/>
      <c r="BD957" s="4" t="n"/>
      <c r="BE957" s="4" t="n"/>
      <c r="BF957" s="4" t="n"/>
      <c r="BG957" s="4" t="n"/>
      <c r="BH957" s="4" t="n"/>
      <c r="BI957" s="4" t="n"/>
      <c r="BJ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  <c r="AI958" s="4" t="n"/>
      <c r="AJ958" s="4" t="n"/>
      <c r="AK958" s="4" t="n"/>
      <c r="AL958" s="4" t="n"/>
      <c r="AM958" s="4" t="n"/>
      <c r="AN958" s="4" t="n"/>
      <c r="AO958" s="4" t="n"/>
      <c r="AP958" s="4" t="n"/>
      <c r="AQ958" s="4" t="n"/>
      <c r="AR958" s="4" t="n"/>
      <c r="AS958" s="4" t="n"/>
      <c r="AT958" s="4" t="n"/>
      <c r="AU958" s="4" t="n"/>
      <c r="AV958" s="4" t="n"/>
      <c r="AW958" s="4" t="n"/>
      <c r="AX958" s="4" t="n"/>
      <c r="AY958" s="4" t="n"/>
      <c r="AZ958" s="4" t="n"/>
      <c r="BA958" s="4" t="n"/>
      <c r="BB958" s="4" t="n"/>
      <c r="BC958" s="4" t="n"/>
      <c r="BD958" s="4" t="n"/>
      <c r="BE958" s="4" t="n"/>
      <c r="BF958" s="4" t="n"/>
      <c r="BG958" s="4" t="n"/>
      <c r="BH958" s="4" t="n"/>
      <c r="BI958" s="4" t="n"/>
      <c r="BJ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  <c r="AL959" s="4" t="n"/>
      <c r="AM959" s="4" t="n"/>
      <c r="AN959" s="4" t="n"/>
      <c r="AO959" s="4" t="n"/>
      <c r="AP959" s="4" t="n"/>
      <c r="AQ959" s="4" t="n"/>
      <c r="AR959" s="4" t="n"/>
      <c r="AS959" s="4" t="n"/>
      <c r="AT959" s="4" t="n"/>
      <c r="AU959" s="4" t="n"/>
      <c r="AV959" s="4" t="n"/>
      <c r="AW959" s="4" t="n"/>
      <c r="AX959" s="4" t="n"/>
      <c r="AY959" s="4" t="n"/>
      <c r="AZ959" s="4" t="n"/>
      <c r="BA959" s="4" t="n"/>
      <c r="BB959" s="4" t="n"/>
      <c r="BC959" s="4" t="n"/>
      <c r="BD959" s="4" t="n"/>
      <c r="BE959" s="4" t="n"/>
      <c r="BF959" s="4" t="n"/>
      <c r="BG959" s="4" t="n"/>
      <c r="BH959" s="4" t="n"/>
      <c r="BI959" s="4" t="n"/>
      <c r="BJ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  <c r="AI960" s="4" t="n"/>
      <c r="AJ960" s="4" t="n"/>
      <c r="AK960" s="4" t="n"/>
      <c r="AL960" s="4" t="n"/>
      <c r="AM960" s="4" t="n"/>
      <c r="AN960" s="4" t="n"/>
      <c r="AO960" s="4" t="n"/>
      <c r="AP960" s="4" t="n"/>
      <c r="AQ960" s="4" t="n"/>
      <c r="AR960" s="4" t="n"/>
      <c r="AS960" s="4" t="n"/>
      <c r="AT960" s="4" t="n"/>
      <c r="AU960" s="4" t="n"/>
      <c r="AV960" s="4" t="n"/>
      <c r="AW960" s="4" t="n"/>
      <c r="AX960" s="4" t="n"/>
      <c r="AY960" s="4" t="n"/>
      <c r="AZ960" s="4" t="n"/>
      <c r="BA960" s="4" t="n"/>
      <c r="BB960" s="4" t="n"/>
      <c r="BC960" s="4" t="n"/>
      <c r="BD960" s="4" t="n"/>
      <c r="BE960" s="4" t="n"/>
      <c r="BF960" s="4" t="n"/>
      <c r="BG960" s="4" t="n"/>
      <c r="BH960" s="4" t="n"/>
      <c r="BI960" s="4" t="n"/>
      <c r="BJ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  <c r="AL961" s="4" t="n"/>
      <c r="AM961" s="4" t="n"/>
      <c r="AN961" s="4" t="n"/>
      <c r="AO961" s="4" t="n"/>
      <c r="AP961" s="4" t="n"/>
      <c r="AQ961" s="4" t="n"/>
      <c r="AR961" s="4" t="n"/>
      <c r="AS961" s="4" t="n"/>
      <c r="AT961" s="4" t="n"/>
      <c r="AU961" s="4" t="n"/>
      <c r="AV961" s="4" t="n"/>
      <c r="AW961" s="4" t="n"/>
      <c r="AX961" s="4" t="n"/>
      <c r="AY961" s="4" t="n"/>
      <c r="AZ961" s="4" t="n"/>
      <c r="BA961" s="4" t="n"/>
      <c r="BB961" s="4" t="n"/>
      <c r="BC961" s="4" t="n"/>
      <c r="BD961" s="4" t="n"/>
      <c r="BE961" s="4" t="n"/>
      <c r="BF961" s="4" t="n"/>
      <c r="BG961" s="4" t="n"/>
      <c r="BH961" s="4" t="n"/>
      <c r="BI961" s="4" t="n"/>
      <c r="BJ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  <c r="AI962" s="4" t="n"/>
      <c r="AJ962" s="4" t="n"/>
      <c r="AK962" s="4" t="n"/>
      <c r="AL962" s="4" t="n"/>
      <c r="AM962" s="4" t="n"/>
      <c r="AN962" s="4" t="n"/>
      <c r="AO962" s="4" t="n"/>
      <c r="AP962" s="4" t="n"/>
      <c r="AQ962" s="4" t="n"/>
      <c r="AR962" s="4" t="n"/>
      <c r="AS962" s="4" t="n"/>
      <c r="AT962" s="4" t="n"/>
      <c r="AU962" s="4" t="n"/>
      <c r="AV962" s="4" t="n"/>
      <c r="AW962" s="4" t="n"/>
      <c r="AX962" s="4" t="n"/>
      <c r="AY962" s="4" t="n"/>
      <c r="AZ962" s="4" t="n"/>
      <c r="BA962" s="4" t="n"/>
      <c r="BB962" s="4" t="n"/>
      <c r="BC962" s="4" t="n"/>
      <c r="BD962" s="4" t="n"/>
      <c r="BE962" s="4" t="n"/>
      <c r="BF962" s="4" t="n"/>
      <c r="BG962" s="4" t="n"/>
      <c r="BH962" s="4" t="n"/>
      <c r="BI962" s="4" t="n"/>
      <c r="BJ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  <c r="AL963" s="4" t="n"/>
      <c r="AM963" s="4" t="n"/>
      <c r="AN963" s="4" t="n"/>
      <c r="AO963" s="4" t="n"/>
      <c r="AP963" s="4" t="n"/>
      <c r="AQ963" s="4" t="n"/>
      <c r="AR963" s="4" t="n"/>
      <c r="AS963" s="4" t="n"/>
      <c r="AT963" s="4" t="n"/>
      <c r="AU963" s="4" t="n"/>
      <c r="AV963" s="4" t="n"/>
      <c r="AW963" s="4" t="n"/>
      <c r="AX963" s="4" t="n"/>
      <c r="AY963" s="4" t="n"/>
      <c r="AZ963" s="4" t="n"/>
      <c r="BA963" s="4" t="n"/>
      <c r="BB963" s="4" t="n"/>
      <c r="BC963" s="4" t="n"/>
      <c r="BD963" s="4" t="n"/>
      <c r="BE963" s="4" t="n"/>
      <c r="BF963" s="4" t="n"/>
      <c r="BG963" s="4" t="n"/>
      <c r="BH963" s="4" t="n"/>
      <c r="BI963" s="4" t="n"/>
      <c r="BJ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  <c r="AI964" s="4" t="n"/>
      <c r="AJ964" s="4" t="n"/>
      <c r="AK964" s="4" t="n"/>
      <c r="AL964" s="4" t="n"/>
      <c r="AM964" s="4" t="n"/>
      <c r="AN964" s="4" t="n"/>
      <c r="AO964" s="4" t="n"/>
      <c r="AP964" s="4" t="n"/>
      <c r="AQ964" s="4" t="n"/>
      <c r="AR964" s="4" t="n"/>
      <c r="AS964" s="4" t="n"/>
      <c r="AT964" s="4" t="n"/>
      <c r="AU964" s="4" t="n"/>
      <c r="AV964" s="4" t="n"/>
      <c r="AW964" s="4" t="n"/>
      <c r="AX964" s="4" t="n"/>
      <c r="AY964" s="4" t="n"/>
      <c r="AZ964" s="4" t="n"/>
      <c r="BA964" s="4" t="n"/>
      <c r="BB964" s="4" t="n"/>
      <c r="BC964" s="4" t="n"/>
      <c r="BD964" s="4" t="n"/>
      <c r="BE964" s="4" t="n"/>
      <c r="BF964" s="4" t="n"/>
      <c r="BG964" s="4" t="n"/>
      <c r="BH964" s="4" t="n"/>
      <c r="BI964" s="4" t="n"/>
      <c r="BJ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  <c r="AL965" s="4" t="n"/>
      <c r="AM965" s="4" t="n"/>
      <c r="AN965" s="4" t="n"/>
      <c r="AO965" s="4" t="n"/>
      <c r="AP965" s="4" t="n"/>
      <c r="AQ965" s="4" t="n"/>
      <c r="AR965" s="4" t="n"/>
      <c r="AS965" s="4" t="n"/>
      <c r="AT965" s="4" t="n"/>
      <c r="AU965" s="4" t="n"/>
      <c r="AV965" s="4" t="n"/>
      <c r="AW965" s="4" t="n"/>
      <c r="AX965" s="4" t="n"/>
      <c r="AY965" s="4" t="n"/>
      <c r="AZ965" s="4" t="n"/>
      <c r="BA965" s="4" t="n"/>
      <c r="BB965" s="4" t="n"/>
      <c r="BC965" s="4" t="n"/>
      <c r="BD965" s="4" t="n"/>
      <c r="BE965" s="4" t="n"/>
      <c r="BF965" s="4" t="n"/>
      <c r="BG965" s="4" t="n"/>
      <c r="BH965" s="4" t="n"/>
      <c r="BI965" s="4" t="n"/>
      <c r="BJ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  <c r="AI966" s="4" t="n"/>
      <c r="AJ966" s="4" t="n"/>
      <c r="AK966" s="4" t="n"/>
      <c r="AL966" s="4" t="n"/>
      <c r="AM966" s="4" t="n"/>
      <c r="AN966" s="4" t="n"/>
      <c r="AO966" s="4" t="n"/>
      <c r="AP966" s="4" t="n"/>
      <c r="AQ966" s="4" t="n"/>
      <c r="AR966" s="4" t="n"/>
      <c r="AS966" s="4" t="n"/>
      <c r="AT966" s="4" t="n"/>
      <c r="AU966" s="4" t="n"/>
      <c r="AV966" s="4" t="n"/>
      <c r="AW966" s="4" t="n"/>
      <c r="AX966" s="4" t="n"/>
      <c r="AY966" s="4" t="n"/>
      <c r="AZ966" s="4" t="n"/>
      <c r="BA966" s="4" t="n"/>
      <c r="BB966" s="4" t="n"/>
      <c r="BC966" s="4" t="n"/>
      <c r="BD966" s="4" t="n"/>
      <c r="BE966" s="4" t="n"/>
      <c r="BF966" s="4" t="n"/>
      <c r="BG966" s="4" t="n"/>
      <c r="BH966" s="4" t="n"/>
      <c r="BI966" s="4" t="n"/>
      <c r="BJ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  <c r="AL967" s="4" t="n"/>
      <c r="AM967" s="4" t="n"/>
      <c r="AN967" s="4" t="n"/>
      <c r="AO967" s="4" t="n"/>
      <c r="AP967" s="4" t="n"/>
      <c r="AQ967" s="4" t="n"/>
      <c r="AR967" s="4" t="n"/>
      <c r="AS967" s="4" t="n"/>
      <c r="AT967" s="4" t="n"/>
      <c r="AU967" s="4" t="n"/>
      <c r="AV967" s="4" t="n"/>
      <c r="AW967" s="4" t="n"/>
      <c r="AX967" s="4" t="n"/>
      <c r="AY967" s="4" t="n"/>
      <c r="AZ967" s="4" t="n"/>
      <c r="BA967" s="4" t="n"/>
      <c r="BB967" s="4" t="n"/>
      <c r="BC967" s="4" t="n"/>
      <c r="BD967" s="4" t="n"/>
      <c r="BE967" s="4" t="n"/>
      <c r="BF967" s="4" t="n"/>
      <c r="BG967" s="4" t="n"/>
      <c r="BH967" s="4" t="n"/>
      <c r="BI967" s="4" t="n"/>
      <c r="BJ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  <c r="AI968" s="4" t="n"/>
      <c r="AJ968" s="4" t="n"/>
      <c r="AK968" s="4" t="n"/>
      <c r="AL968" s="4" t="n"/>
      <c r="AM968" s="4" t="n"/>
      <c r="AN968" s="4" t="n"/>
      <c r="AO968" s="4" t="n"/>
      <c r="AP968" s="4" t="n"/>
      <c r="AQ968" s="4" t="n"/>
      <c r="AR968" s="4" t="n"/>
      <c r="AS968" s="4" t="n"/>
      <c r="AT968" s="4" t="n"/>
      <c r="AU968" s="4" t="n"/>
      <c r="AV968" s="4" t="n"/>
      <c r="AW968" s="4" t="n"/>
      <c r="AX968" s="4" t="n"/>
      <c r="AY968" s="4" t="n"/>
      <c r="AZ968" s="4" t="n"/>
      <c r="BA968" s="4" t="n"/>
      <c r="BB968" s="4" t="n"/>
      <c r="BC968" s="4" t="n"/>
      <c r="BD968" s="4" t="n"/>
      <c r="BE968" s="4" t="n"/>
      <c r="BF968" s="4" t="n"/>
      <c r="BG968" s="4" t="n"/>
      <c r="BH968" s="4" t="n"/>
      <c r="BI968" s="4" t="n"/>
      <c r="BJ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  <c r="AL969" s="4" t="n"/>
      <c r="AM969" s="4" t="n"/>
      <c r="AN969" s="4" t="n"/>
      <c r="AO969" s="4" t="n"/>
      <c r="AP969" s="4" t="n"/>
      <c r="AQ969" s="4" t="n"/>
      <c r="AR969" s="4" t="n"/>
      <c r="AS969" s="4" t="n"/>
      <c r="AT969" s="4" t="n"/>
      <c r="AU969" s="4" t="n"/>
      <c r="AV969" s="4" t="n"/>
      <c r="AW969" s="4" t="n"/>
      <c r="AX969" s="4" t="n"/>
      <c r="AY969" s="4" t="n"/>
      <c r="AZ969" s="4" t="n"/>
      <c r="BA969" s="4" t="n"/>
      <c r="BB969" s="4" t="n"/>
      <c r="BC969" s="4" t="n"/>
      <c r="BD969" s="4" t="n"/>
      <c r="BE969" s="4" t="n"/>
      <c r="BF969" s="4" t="n"/>
      <c r="BG969" s="4" t="n"/>
      <c r="BH969" s="4" t="n"/>
      <c r="BI969" s="4" t="n"/>
      <c r="BJ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  <c r="AI970" s="4" t="n"/>
      <c r="AJ970" s="4" t="n"/>
      <c r="AK970" s="4" t="n"/>
      <c r="AL970" s="4" t="n"/>
      <c r="AM970" s="4" t="n"/>
      <c r="AN970" s="4" t="n"/>
      <c r="AO970" s="4" t="n"/>
      <c r="AP970" s="4" t="n"/>
      <c r="AQ970" s="4" t="n"/>
      <c r="AR970" s="4" t="n"/>
      <c r="AS970" s="4" t="n"/>
      <c r="AT970" s="4" t="n"/>
      <c r="AU970" s="4" t="n"/>
      <c r="AV970" s="4" t="n"/>
      <c r="AW970" s="4" t="n"/>
      <c r="AX970" s="4" t="n"/>
      <c r="AY970" s="4" t="n"/>
      <c r="AZ970" s="4" t="n"/>
      <c r="BA970" s="4" t="n"/>
      <c r="BB970" s="4" t="n"/>
      <c r="BC970" s="4" t="n"/>
      <c r="BD970" s="4" t="n"/>
      <c r="BE970" s="4" t="n"/>
      <c r="BF970" s="4" t="n"/>
      <c r="BG970" s="4" t="n"/>
      <c r="BH970" s="4" t="n"/>
      <c r="BI970" s="4" t="n"/>
      <c r="BJ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  <c r="AL971" s="4" t="n"/>
      <c r="AM971" s="4" t="n"/>
      <c r="AN971" s="4" t="n"/>
      <c r="AO971" s="4" t="n"/>
      <c r="AP971" s="4" t="n"/>
      <c r="AQ971" s="4" t="n"/>
      <c r="AR971" s="4" t="n"/>
      <c r="AS971" s="4" t="n"/>
      <c r="AT971" s="4" t="n"/>
      <c r="AU971" s="4" t="n"/>
      <c r="AV971" s="4" t="n"/>
      <c r="AW971" s="4" t="n"/>
      <c r="AX971" s="4" t="n"/>
      <c r="AY971" s="4" t="n"/>
      <c r="AZ971" s="4" t="n"/>
      <c r="BA971" s="4" t="n"/>
      <c r="BB971" s="4" t="n"/>
      <c r="BC971" s="4" t="n"/>
      <c r="BD971" s="4" t="n"/>
      <c r="BE971" s="4" t="n"/>
      <c r="BF971" s="4" t="n"/>
      <c r="BG971" s="4" t="n"/>
      <c r="BH971" s="4" t="n"/>
      <c r="BI971" s="4" t="n"/>
      <c r="BJ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  <c r="AI972" s="4" t="n"/>
      <c r="AJ972" s="4" t="n"/>
      <c r="AK972" s="4" t="n"/>
      <c r="AL972" s="4" t="n"/>
      <c r="AM972" s="4" t="n"/>
      <c r="AN972" s="4" t="n"/>
      <c r="AO972" s="4" t="n"/>
      <c r="AP972" s="4" t="n"/>
      <c r="AQ972" s="4" t="n"/>
      <c r="AR972" s="4" t="n"/>
      <c r="AS972" s="4" t="n"/>
      <c r="AT972" s="4" t="n"/>
      <c r="AU972" s="4" t="n"/>
      <c r="AV972" s="4" t="n"/>
      <c r="AW972" s="4" t="n"/>
      <c r="AX972" s="4" t="n"/>
      <c r="AY972" s="4" t="n"/>
      <c r="AZ972" s="4" t="n"/>
      <c r="BA972" s="4" t="n"/>
      <c r="BB972" s="4" t="n"/>
      <c r="BC972" s="4" t="n"/>
      <c r="BD972" s="4" t="n"/>
      <c r="BE972" s="4" t="n"/>
      <c r="BF972" s="4" t="n"/>
      <c r="BG972" s="4" t="n"/>
      <c r="BH972" s="4" t="n"/>
      <c r="BI972" s="4" t="n"/>
      <c r="BJ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  <c r="AL973" s="4" t="n"/>
      <c r="AM973" s="4" t="n"/>
      <c r="AN973" s="4" t="n"/>
      <c r="AO973" s="4" t="n"/>
      <c r="AP973" s="4" t="n"/>
      <c r="AQ973" s="4" t="n"/>
      <c r="AR973" s="4" t="n"/>
      <c r="AS973" s="4" t="n"/>
      <c r="AT973" s="4" t="n"/>
      <c r="AU973" s="4" t="n"/>
      <c r="AV973" s="4" t="n"/>
      <c r="AW973" s="4" t="n"/>
      <c r="AX973" s="4" t="n"/>
      <c r="AY973" s="4" t="n"/>
      <c r="AZ973" s="4" t="n"/>
      <c r="BA973" s="4" t="n"/>
      <c r="BB973" s="4" t="n"/>
      <c r="BC973" s="4" t="n"/>
      <c r="BD973" s="4" t="n"/>
      <c r="BE973" s="4" t="n"/>
      <c r="BF973" s="4" t="n"/>
      <c r="BG973" s="4" t="n"/>
      <c r="BH973" s="4" t="n"/>
      <c r="BI973" s="4" t="n"/>
      <c r="BJ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  <c r="AI974" s="4" t="n"/>
      <c r="AJ974" s="4" t="n"/>
      <c r="AK974" s="4" t="n"/>
      <c r="AL974" s="4" t="n"/>
      <c r="AM974" s="4" t="n"/>
      <c r="AN974" s="4" t="n"/>
      <c r="AO974" s="4" t="n"/>
      <c r="AP974" s="4" t="n"/>
      <c r="AQ974" s="4" t="n"/>
      <c r="AR974" s="4" t="n"/>
      <c r="AS974" s="4" t="n"/>
      <c r="AT974" s="4" t="n"/>
      <c r="AU974" s="4" t="n"/>
      <c r="AV974" s="4" t="n"/>
      <c r="AW974" s="4" t="n"/>
      <c r="AX974" s="4" t="n"/>
      <c r="AY974" s="4" t="n"/>
      <c r="AZ974" s="4" t="n"/>
      <c r="BA974" s="4" t="n"/>
      <c r="BB974" s="4" t="n"/>
      <c r="BC974" s="4" t="n"/>
      <c r="BD974" s="4" t="n"/>
      <c r="BE974" s="4" t="n"/>
      <c r="BF974" s="4" t="n"/>
      <c r="BG974" s="4" t="n"/>
      <c r="BH974" s="4" t="n"/>
      <c r="BI974" s="4" t="n"/>
      <c r="BJ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  <c r="AL975" s="4" t="n"/>
      <c r="AM975" s="4" t="n"/>
      <c r="AN975" s="4" t="n"/>
      <c r="AO975" s="4" t="n"/>
      <c r="AP975" s="4" t="n"/>
      <c r="AQ975" s="4" t="n"/>
      <c r="AR975" s="4" t="n"/>
      <c r="AS975" s="4" t="n"/>
      <c r="AT975" s="4" t="n"/>
      <c r="AU975" s="4" t="n"/>
      <c r="AV975" s="4" t="n"/>
      <c r="AW975" s="4" t="n"/>
      <c r="AX975" s="4" t="n"/>
      <c r="AY975" s="4" t="n"/>
      <c r="AZ975" s="4" t="n"/>
      <c r="BA975" s="4" t="n"/>
      <c r="BB975" s="4" t="n"/>
      <c r="BC975" s="4" t="n"/>
      <c r="BD975" s="4" t="n"/>
      <c r="BE975" s="4" t="n"/>
      <c r="BF975" s="4" t="n"/>
      <c r="BG975" s="4" t="n"/>
      <c r="BH975" s="4" t="n"/>
      <c r="BI975" s="4" t="n"/>
      <c r="BJ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  <c r="AI976" s="4" t="n"/>
      <c r="AJ976" s="4" t="n"/>
      <c r="AK976" s="4" t="n"/>
      <c r="AL976" s="4" t="n"/>
      <c r="AM976" s="4" t="n"/>
      <c r="AN976" s="4" t="n"/>
      <c r="AO976" s="4" t="n"/>
      <c r="AP976" s="4" t="n"/>
      <c r="AQ976" s="4" t="n"/>
      <c r="AR976" s="4" t="n"/>
      <c r="AS976" s="4" t="n"/>
      <c r="AT976" s="4" t="n"/>
      <c r="AU976" s="4" t="n"/>
      <c r="AV976" s="4" t="n"/>
      <c r="AW976" s="4" t="n"/>
      <c r="AX976" s="4" t="n"/>
      <c r="AY976" s="4" t="n"/>
      <c r="AZ976" s="4" t="n"/>
      <c r="BA976" s="4" t="n"/>
      <c r="BB976" s="4" t="n"/>
      <c r="BC976" s="4" t="n"/>
      <c r="BD976" s="4" t="n"/>
      <c r="BE976" s="4" t="n"/>
      <c r="BF976" s="4" t="n"/>
      <c r="BG976" s="4" t="n"/>
      <c r="BH976" s="4" t="n"/>
      <c r="BI976" s="4" t="n"/>
      <c r="BJ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  <c r="AL977" s="4" t="n"/>
      <c r="AM977" s="4" t="n"/>
      <c r="AN977" s="4" t="n"/>
      <c r="AO977" s="4" t="n"/>
      <c r="AP977" s="4" t="n"/>
      <c r="AQ977" s="4" t="n"/>
      <c r="AR977" s="4" t="n"/>
      <c r="AS977" s="4" t="n"/>
      <c r="AT977" s="4" t="n"/>
      <c r="AU977" s="4" t="n"/>
      <c r="AV977" s="4" t="n"/>
      <c r="AW977" s="4" t="n"/>
      <c r="AX977" s="4" t="n"/>
      <c r="AY977" s="4" t="n"/>
      <c r="AZ977" s="4" t="n"/>
      <c r="BA977" s="4" t="n"/>
      <c r="BB977" s="4" t="n"/>
      <c r="BC977" s="4" t="n"/>
      <c r="BD977" s="4" t="n"/>
      <c r="BE977" s="4" t="n"/>
      <c r="BF977" s="4" t="n"/>
      <c r="BG977" s="4" t="n"/>
      <c r="BH977" s="4" t="n"/>
      <c r="BI977" s="4" t="n"/>
      <c r="BJ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  <c r="AI978" s="4" t="n"/>
      <c r="AJ978" s="4" t="n"/>
      <c r="AK978" s="4" t="n"/>
      <c r="AL978" s="4" t="n"/>
      <c r="AM978" s="4" t="n"/>
      <c r="AN978" s="4" t="n"/>
      <c r="AO978" s="4" t="n"/>
      <c r="AP978" s="4" t="n"/>
      <c r="AQ978" s="4" t="n"/>
      <c r="AR978" s="4" t="n"/>
      <c r="AS978" s="4" t="n"/>
      <c r="AT978" s="4" t="n"/>
      <c r="AU978" s="4" t="n"/>
      <c r="AV978" s="4" t="n"/>
      <c r="AW978" s="4" t="n"/>
      <c r="AX978" s="4" t="n"/>
      <c r="AY978" s="4" t="n"/>
      <c r="AZ978" s="4" t="n"/>
      <c r="BA978" s="4" t="n"/>
      <c r="BB978" s="4" t="n"/>
      <c r="BC978" s="4" t="n"/>
      <c r="BD978" s="4" t="n"/>
      <c r="BE978" s="4" t="n"/>
      <c r="BF978" s="4" t="n"/>
      <c r="BG978" s="4" t="n"/>
      <c r="BH978" s="4" t="n"/>
      <c r="BI978" s="4" t="n"/>
      <c r="BJ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  <c r="AL979" s="4" t="n"/>
      <c r="AM979" s="4" t="n"/>
      <c r="AN979" s="4" t="n"/>
      <c r="AO979" s="4" t="n"/>
      <c r="AP979" s="4" t="n"/>
      <c r="AQ979" s="4" t="n"/>
      <c r="AR979" s="4" t="n"/>
      <c r="AS979" s="4" t="n"/>
      <c r="AT979" s="4" t="n"/>
      <c r="AU979" s="4" t="n"/>
      <c r="AV979" s="4" t="n"/>
      <c r="AW979" s="4" t="n"/>
      <c r="AX979" s="4" t="n"/>
      <c r="AY979" s="4" t="n"/>
      <c r="AZ979" s="4" t="n"/>
      <c r="BA979" s="4" t="n"/>
      <c r="BB979" s="4" t="n"/>
      <c r="BC979" s="4" t="n"/>
      <c r="BD979" s="4" t="n"/>
      <c r="BE979" s="4" t="n"/>
      <c r="BF979" s="4" t="n"/>
      <c r="BG979" s="4" t="n"/>
      <c r="BH979" s="4" t="n"/>
      <c r="BI979" s="4" t="n"/>
      <c r="BJ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  <c r="AI980" s="4" t="n"/>
      <c r="AJ980" s="4" t="n"/>
      <c r="AK980" s="4" t="n"/>
      <c r="AL980" s="4" t="n"/>
      <c r="AM980" s="4" t="n"/>
      <c r="AN980" s="4" t="n"/>
      <c r="AO980" s="4" t="n"/>
      <c r="AP980" s="4" t="n"/>
      <c r="AQ980" s="4" t="n"/>
      <c r="AR980" s="4" t="n"/>
      <c r="AS980" s="4" t="n"/>
      <c r="AT980" s="4" t="n"/>
      <c r="AU980" s="4" t="n"/>
      <c r="AV980" s="4" t="n"/>
      <c r="AW980" s="4" t="n"/>
      <c r="AX980" s="4" t="n"/>
      <c r="AY980" s="4" t="n"/>
      <c r="AZ980" s="4" t="n"/>
      <c r="BA980" s="4" t="n"/>
      <c r="BB980" s="4" t="n"/>
      <c r="BC980" s="4" t="n"/>
      <c r="BD980" s="4" t="n"/>
      <c r="BE980" s="4" t="n"/>
      <c r="BF980" s="4" t="n"/>
      <c r="BG980" s="4" t="n"/>
      <c r="BH980" s="4" t="n"/>
      <c r="BI980" s="4" t="n"/>
      <c r="BJ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  <c r="AL981" s="4" t="n"/>
      <c r="AM981" s="4" t="n"/>
      <c r="AN981" s="4" t="n"/>
      <c r="AO981" s="4" t="n"/>
      <c r="AP981" s="4" t="n"/>
      <c r="AQ981" s="4" t="n"/>
      <c r="AR981" s="4" t="n"/>
      <c r="AS981" s="4" t="n"/>
      <c r="AT981" s="4" t="n"/>
      <c r="AU981" s="4" t="n"/>
      <c r="AV981" s="4" t="n"/>
      <c r="AW981" s="4" t="n"/>
      <c r="AX981" s="4" t="n"/>
      <c r="AY981" s="4" t="n"/>
      <c r="AZ981" s="4" t="n"/>
      <c r="BA981" s="4" t="n"/>
      <c r="BB981" s="4" t="n"/>
      <c r="BC981" s="4" t="n"/>
      <c r="BD981" s="4" t="n"/>
      <c r="BE981" s="4" t="n"/>
      <c r="BF981" s="4" t="n"/>
      <c r="BG981" s="4" t="n"/>
      <c r="BH981" s="4" t="n"/>
      <c r="BI981" s="4" t="n"/>
      <c r="BJ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  <c r="AI982" s="4" t="n"/>
      <c r="AJ982" s="4" t="n"/>
      <c r="AK982" s="4" t="n"/>
      <c r="AL982" s="4" t="n"/>
      <c r="AM982" s="4" t="n"/>
      <c r="AN982" s="4" t="n"/>
      <c r="AO982" s="4" t="n"/>
      <c r="AP982" s="4" t="n"/>
      <c r="AQ982" s="4" t="n"/>
      <c r="AR982" s="4" t="n"/>
      <c r="AS982" s="4" t="n"/>
      <c r="AT982" s="4" t="n"/>
      <c r="AU982" s="4" t="n"/>
      <c r="AV982" s="4" t="n"/>
      <c r="AW982" s="4" t="n"/>
      <c r="AX982" s="4" t="n"/>
      <c r="AY982" s="4" t="n"/>
      <c r="AZ982" s="4" t="n"/>
      <c r="BA982" s="4" t="n"/>
      <c r="BB982" s="4" t="n"/>
      <c r="BC982" s="4" t="n"/>
      <c r="BD982" s="4" t="n"/>
      <c r="BE982" s="4" t="n"/>
      <c r="BF982" s="4" t="n"/>
      <c r="BG982" s="4" t="n"/>
      <c r="BH982" s="4" t="n"/>
      <c r="BI982" s="4" t="n"/>
      <c r="BJ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  <c r="AL983" s="4" t="n"/>
      <c r="AM983" s="4" t="n"/>
      <c r="AN983" s="4" t="n"/>
      <c r="AO983" s="4" t="n"/>
      <c r="AP983" s="4" t="n"/>
      <c r="AQ983" s="4" t="n"/>
      <c r="AR983" s="4" t="n"/>
      <c r="AS983" s="4" t="n"/>
      <c r="AT983" s="4" t="n"/>
      <c r="AU983" s="4" t="n"/>
      <c r="AV983" s="4" t="n"/>
      <c r="AW983" s="4" t="n"/>
      <c r="AX983" s="4" t="n"/>
      <c r="AY983" s="4" t="n"/>
      <c r="AZ983" s="4" t="n"/>
      <c r="BA983" s="4" t="n"/>
      <c r="BB983" s="4" t="n"/>
      <c r="BC983" s="4" t="n"/>
      <c r="BD983" s="4" t="n"/>
      <c r="BE983" s="4" t="n"/>
      <c r="BF983" s="4" t="n"/>
      <c r="BG983" s="4" t="n"/>
      <c r="BH983" s="4" t="n"/>
      <c r="BI983" s="4" t="n"/>
      <c r="BJ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  <c r="AI984" s="4" t="n"/>
      <c r="AJ984" s="4" t="n"/>
      <c r="AK984" s="4" t="n"/>
      <c r="AL984" s="4" t="n"/>
      <c r="AM984" s="4" t="n"/>
      <c r="AN984" s="4" t="n"/>
      <c r="AO984" s="4" t="n"/>
      <c r="AP984" s="4" t="n"/>
      <c r="AQ984" s="4" t="n"/>
      <c r="AR984" s="4" t="n"/>
      <c r="AS984" s="4" t="n"/>
      <c r="AT984" s="4" t="n"/>
      <c r="AU984" s="4" t="n"/>
      <c r="AV984" s="4" t="n"/>
      <c r="AW984" s="4" t="n"/>
      <c r="AX984" s="4" t="n"/>
      <c r="AY984" s="4" t="n"/>
      <c r="AZ984" s="4" t="n"/>
      <c r="BA984" s="4" t="n"/>
      <c r="BB984" s="4" t="n"/>
      <c r="BC984" s="4" t="n"/>
      <c r="BD984" s="4" t="n"/>
      <c r="BE984" s="4" t="n"/>
      <c r="BF984" s="4" t="n"/>
      <c r="BG984" s="4" t="n"/>
      <c r="BH984" s="4" t="n"/>
      <c r="BI984" s="4" t="n"/>
      <c r="BJ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  <c r="AL985" s="4" t="n"/>
      <c r="AM985" s="4" t="n"/>
      <c r="AN985" s="4" t="n"/>
      <c r="AO985" s="4" t="n"/>
      <c r="AP985" s="4" t="n"/>
      <c r="AQ985" s="4" t="n"/>
      <c r="AR985" s="4" t="n"/>
      <c r="AS985" s="4" t="n"/>
      <c r="AT985" s="4" t="n"/>
      <c r="AU985" s="4" t="n"/>
      <c r="AV985" s="4" t="n"/>
      <c r="AW985" s="4" t="n"/>
      <c r="AX985" s="4" t="n"/>
      <c r="AY985" s="4" t="n"/>
      <c r="AZ985" s="4" t="n"/>
      <c r="BA985" s="4" t="n"/>
      <c r="BB985" s="4" t="n"/>
      <c r="BC985" s="4" t="n"/>
      <c r="BD985" s="4" t="n"/>
      <c r="BE985" s="4" t="n"/>
      <c r="BF985" s="4" t="n"/>
      <c r="BG985" s="4" t="n"/>
      <c r="BH985" s="4" t="n"/>
      <c r="BI985" s="4" t="n"/>
      <c r="BJ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  <c r="AI986" s="4" t="n"/>
      <c r="AJ986" s="4" t="n"/>
      <c r="AK986" s="4" t="n"/>
      <c r="AL986" s="4" t="n"/>
      <c r="AM986" s="4" t="n"/>
      <c r="AN986" s="4" t="n"/>
      <c r="AO986" s="4" t="n"/>
      <c r="AP986" s="4" t="n"/>
      <c r="AQ986" s="4" t="n"/>
      <c r="AR986" s="4" t="n"/>
      <c r="AS986" s="4" t="n"/>
      <c r="AT986" s="4" t="n"/>
      <c r="AU986" s="4" t="n"/>
      <c r="AV986" s="4" t="n"/>
      <c r="AW986" s="4" t="n"/>
      <c r="AX986" s="4" t="n"/>
      <c r="AY986" s="4" t="n"/>
      <c r="AZ986" s="4" t="n"/>
      <c r="BA986" s="4" t="n"/>
      <c r="BB986" s="4" t="n"/>
      <c r="BC986" s="4" t="n"/>
      <c r="BD986" s="4" t="n"/>
      <c r="BE986" s="4" t="n"/>
      <c r="BF986" s="4" t="n"/>
      <c r="BG986" s="4" t="n"/>
      <c r="BH986" s="4" t="n"/>
      <c r="BI986" s="4" t="n"/>
      <c r="BJ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  <c r="AL987" s="4" t="n"/>
      <c r="AM987" s="4" t="n"/>
      <c r="AN987" s="4" t="n"/>
      <c r="AO987" s="4" t="n"/>
      <c r="AP987" s="4" t="n"/>
      <c r="AQ987" s="4" t="n"/>
      <c r="AR987" s="4" t="n"/>
      <c r="AS987" s="4" t="n"/>
      <c r="AT987" s="4" t="n"/>
      <c r="AU987" s="4" t="n"/>
      <c r="AV987" s="4" t="n"/>
      <c r="AW987" s="4" t="n"/>
      <c r="AX987" s="4" t="n"/>
      <c r="AY987" s="4" t="n"/>
      <c r="AZ987" s="4" t="n"/>
      <c r="BA987" s="4" t="n"/>
      <c r="BB987" s="4" t="n"/>
      <c r="BC987" s="4" t="n"/>
      <c r="BD987" s="4" t="n"/>
      <c r="BE987" s="4" t="n"/>
      <c r="BF987" s="4" t="n"/>
      <c r="BG987" s="4" t="n"/>
      <c r="BH987" s="4" t="n"/>
      <c r="BI987" s="4" t="n"/>
      <c r="BJ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  <c r="AI988" s="4" t="n"/>
      <c r="AJ988" s="4" t="n"/>
      <c r="AK988" s="4" t="n"/>
      <c r="AL988" s="4" t="n"/>
      <c r="AM988" s="4" t="n"/>
      <c r="AN988" s="4" t="n"/>
      <c r="AO988" s="4" t="n"/>
      <c r="AP988" s="4" t="n"/>
      <c r="AQ988" s="4" t="n"/>
      <c r="AR988" s="4" t="n"/>
      <c r="AS988" s="4" t="n"/>
      <c r="AT988" s="4" t="n"/>
      <c r="AU988" s="4" t="n"/>
      <c r="AV988" s="4" t="n"/>
      <c r="AW988" s="4" t="n"/>
      <c r="AX988" s="4" t="n"/>
      <c r="AY988" s="4" t="n"/>
      <c r="AZ988" s="4" t="n"/>
      <c r="BA988" s="4" t="n"/>
      <c r="BB988" s="4" t="n"/>
      <c r="BC988" s="4" t="n"/>
      <c r="BD988" s="4" t="n"/>
      <c r="BE988" s="4" t="n"/>
      <c r="BF988" s="4" t="n"/>
      <c r="BG988" s="4" t="n"/>
      <c r="BH988" s="4" t="n"/>
      <c r="BI988" s="4" t="n"/>
      <c r="BJ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  <c r="AL989" s="4" t="n"/>
      <c r="AM989" s="4" t="n"/>
      <c r="AN989" s="4" t="n"/>
      <c r="AO989" s="4" t="n"/>
      <c r="AP989" s="4" t="n"/>
      <c r="AQ989" s="4" t="n"/>
      <c r="AR989" s="4" t="n"/>
      <c r="AS989" s="4" t="n"/>
      <c r="AT989" s="4" t="n"/>
      <c r="AU989" s="4" t="n"/>
      <c r="AV989" s="4" t="n"/>
      <c r="AW989" s="4" t="n"/>
      <c r="AX989" s="4" t="n"/>
      <c r="AY989" s="4" t="n"/>
      <c r="AZ989" s="4" t="n"/>
      <c r="BA989" s="4" t="n"/>
      <c r="BB989" s="4" t="n"/>
      <c r="BC989" s="4" t="n"/>
      <c r="BD989" s="4" t="n"/>
      <c r="BE989" s="4" t="n"/>
      <c r="BF989" s="4" t="n"/>
      <c r="BG989" s="4" t="n"/>
      <c r="BH989" s="4" t="n"/>
      <c r="BI989" s="4" t="n"/>
      <c r="BJ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  <c r="AI990" s="4" t="n"/>
      <c r="AJ990" s="4" t="n"/>
      <c r="AK990" s="4" t="n"/>
      <c r="AL990" s="4" t="n"/>
      <c r="AM990" s="4" t="n"/>
      <c r="AN990" s="4" t="n"/>
      <c r="AO990" s="4" t="n"/>
      <c r="AP990" s="4" t="n"/>
      <c r="AQ990" s="4" t="n"/>
      <c r="AR990" s="4" t="n"/>
      <c r="AS990" s="4" t="n"/>
      <c r="AT990" s="4" t="n"/>
      <c r="AU990" s="4" t="n"/>
      <c r="AV990" s="4" t="n"/>
      <c r="AW990" s="4" t="n"/>
      <c r="AX990" s="4" t="n"/>
      <c r="AY990" s="4" t="n"/>
      <c r="AZ990" s="4" t="n"/>
      <c r="BA990" s="4" t="n"/>
      <c r="BB990" s="4" t="n"/>
      <c r="BC990" s="4" t="n"/>
      <c r="BD990" s="4" t="n"/>
      <c r="BE990" s="4" t="n"/>
      <c r="BF990" s="4" t="n"/>
      <c r="BG990" s="4" t="n"/>
      <c r="BH990" s="4" t="n"/>
      <c r="BI990" s="4" t="n"/>
      <c r="BJ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  <c r="AL991" s="4" t="n"/>
      <c r="AM991" s="4" t="n"/>
      <c r="AN991" s="4" t="n"/>
      <c r="AO991" s="4" t="n"/>
      <c r="AP991" s="4" t="n"/>
      <c r="AQ991" s="4" t="n"/>
      <c r="AR991" s="4" t="n"/>
      <c r="AS991" s="4" t="n"/>
      <c r="AT991" s="4" t="n"/>
      <c r="AU991" s="4" t="n"/>
      <c r="AV991" s="4" t="n"/>
      <c r="AW991" s="4" t="n"/>
      <c r="AX991" s="4" t="n"/>
      <c r="AY991" s="4" t="n"/>
      <c r="AZ991" s="4" t="n"/>
      <c r="BA991" s="4" t="n"/>
      <c r="BB991" s="4" t="n"/>
      <c r="BC991" s="4" t="n"/>
      <c r="BD991" s="4" t="n"/>
      <c r="BE991" s="4" t="n"/>
      <c r="BF991" s="4" t="n"/>
      <c r="BG991" s="4" t="n"/>
      <c r="BH991" s="4" t="n"/>
      <c r="BI991" s="4" t="n"/>
      <c r="BJ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  <c r="AI992" s="4" t="n"/>
      <c r="AJ992" s="4" t="n"/>
      <c r="AK992" s="4" t="n"/>
      <c r="AL992" s="4" t="n"/>
      <c r="AM992" s="4" t="n"/>
      <c r="AN992" s="4" t="n"/>
      <c r="AO992" s="4" t="n"/>
      <c r="AP992" s="4" t="n"/>
      <c r="AQ992" s="4" t="n"/>
      <c r="AR992" s="4" t="n"/>
      <c r="AS992" s="4" t="n"/>
      <c r="AT992" s="4" t="n"/>
      <c r="AU992" s="4" t="n"/>
      <c r="AV992" s="4" t="n"/>
      <c r="AW992" s="4" t="n"/>
      <c r="AX992" s="4" t="n"/>
      <c r="AY992" s="4" t="n"/>
      <c r="AZ992" s="4" t="n"/>
      <c r="BA992" s="4" t="n"/>
      <c r="BB992" s="4" t="n"/>
      <c r="BC992" s="4" t="n"/>
      <c r="BD992" s="4" t="n"/>
      <c r="BE992" s="4" t="n"/>
      <c r="BF992" s="4" t="n"/>
      <c r="BG992" s="4" t="n"/>
      <c r="BH992" s="4" t="n"/>
      <c r="BI992" s="4" t="n"/>
      <c r="BJ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  <c r="AL993" s="4" t="n"/>
      <c r="AM993" s="4" t="n"/>
      <c r="AN993" s="4" t="n"/>
      <c r="AO993" s="4" t="n"/>
      <c r="AP993" s="4" t="n"/>
      <c r="AQ993" s="4" t="n"/>
      <c r="AR993" s="4" t="n"/>
      <c r="AS993" s="4" t="n"/>
      <c r="AT993" s="4" t="n"/>
      <c r="AU993" s="4" t="n"/>
      <c r="AV993" s="4" t="n"/>
      <c r="AW993" s="4" t="n"/>
      <c r="AX993" s="4" t="n"/>
      <c r="AY993" s="4" t="n"/>
      <c r="AZ993" s="4" t="n"/>
      <c r="BA993" s="4" t="n"/>
      <c r="BB993" s="4" t="n"/>
      <c r="BC993" s="4" t="n"/>
      <c r="BD993" s="4" t="n"/>
      <c r="BE993" s="4" t="n"/>
      <c r="BF993" s="4" t="n"/>
      <c r="BG993" s="4" t="n"/>
      <c r="BH993" s="4" t="n"/>
      <c r="BI993" s="4" t="n"/>
      <c r="BJ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  <c r="AI994" s="4" t="n"/>
      <c r="AJ994" s="4" t="n"/>
      <c r="AK994" s="4" t="n"/>
      <c r="AL994" s="4" t="n"/>
      <c r="AM994" s="4" t="n"/>
      <c r="AN994" s="4" t="n"/>
      <c r="AO994" s="4" t="n"/>
      <c r="AP994" s="4" t="n"/>
      <c r="AQ994" s="4" t="n"/>
      <c r="AR994" s="4" t="n"/>
      <c r="AS994" s="4" t="n"/>
      <c r="AT994" s="4" t="n"/>
      <c r="AU994" s="4" t="n"/>
      <c r="AV994" s="4" t="n"/>
      <c r="AW994" s="4" t="n"/>
      <c r="AX994" s="4" t="n"/>
      <c r="AY994" s="4" t="n"/>
      <c r="AZ994" s="4" t="n"/>
      <c r="BA994" s="4" t="n"/>
      <c r="BB994" s="4" t="n"/>
      <c r="BC994" s="4" t="n"/>
      <c r="BD994" s="4" t="n"/>
      <c r="BE994" s="4" t="n"/>
      <c r="BF994" s="4" t="n"/>
      <c r="BG994" s="4" t="n"/>
      <c r="BH994" s="4" t="n"/>
      <c r="BI994" s="4" t="n"/>
      <c r="BJ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  <c r="AL995" s="4" t="n"/>
      <c r="AM995" s="4" t="n"/>
      <c r="AN995" s="4" t="n"/>
      <c r="AO995" s="4" t="n"/>
      <c r="AP995" s="4" t="n"/>
      <c r="AQ995" s="4" t="n"/>
      <c r="AR995" s="4" t="n"/>
      <c r="AS995" s="4" t="n"/>
      <c r="AT995" s="4" t="n"/>
      <c r="AU995" s="4" t="n"/>
      <c r="AV995" s="4" t="n"/>
      <c r="AW995" s="4" t="n"/>
      <c r="AX995" s="4" t="n"/>
      <c r="AY995" s="4" t="n"/>
      <c r="AZ995" s="4" t="n"/>
      <c r="BA995" s="4" t="n"/>
      <c r="BB995" s="4" t="n"/>
      <c r="BC995" s="4" t="n"/>
      <c r="BD995" s="4" t="n"/>
      <c r="BE995" s="4" t="n"/>
      <c r="BF995" s="4" t="n"/>
      <c r="BG995" s="4" t="n"/>
      <c r="BH995" s="4" t="n"/>
      <c r="BI995" s="4" t="n"/>
      <c r="BJ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  <c r="AI996" s="4" t="n"/>
      <c r="AJ996" s="4" t="n"/>
      <c r="AK996" s="4" t="n"/>
      <c r="AL996" s="4" t="n"/>
      <c r="AM996" s="4" t="n"/>
      <c r="AN996" s="4" t="n"/>
      <c r="AO996" s="4" t="n"/>
      <c r="AP996" s="4" t="n"/>
      <c r="AQ996" s="4" t="n"/>
      <c r="AR996" s="4" t="n"/>
      <c r="AS996" s="4" t="n"/>
      <c r="AT996" s="4" t="n"/>
      <c r="AU996" s="4" t="n"/>
      <c r="AV996" s="4" t="n"/>
      <c r="AW996" s="4" t="n"/>
      <c r="AX996" s="4" t="n"/>
      <c r="AY996" s="4" t="n"/>
      <c r="AZ996" s="4" t="n"/>
      <c r="BA996" s="4" t="n"/>
      <c r="BB996" s="4" t="n"/>
      <c r="BC996" s="4" t="n"/>
      <c r="BD996" s="4" t="n"/>
      <c r="BE996" s="4" t="n"/>
      <c r="BF996" s="4" t="n"/>
      <c r="BG996" s="4" t="n"/>
      <c r="BH996" s="4" t="n"/>
      <c r="BI996" s="4" t="n"/>
      <c r="BJ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  <c r="AL997" s="4" t="n"/>
      <c r="AM997" s="4" t="n"/>
      <c r="AN997" s="4" t="n"/>
      <c r="AO997" s="4" t="n"/>
      <c r="AP997" s="4" t="n"/>
      <c r="AQ997" s="4" t="n"/>
      <c r="AR997" s="4" t="n"/>
      <c r="AS997" s="4" t="n"/>
      <c r="AT997" s="4" t="n"/>
      <c r="AU997" s="4" t="n"/>
      <c r="AV997" s="4" t="n"/>
      <c r="AW997" s="4" t="n"/>
      <c r="AX997" s="4" t="n"/>
      <c r="AY997" s="4" t="n"/>
      <c r="AZ997" s="4" t="n"/>
      <c r="BA997" s="4" t="n"/>
      <c r="BB997" s="4" t="n"/>
      <c r="BC997" s="4" t="n"/>
      <c r="BD997" s="4" t="n"/>
      <c r="BE997" s="4" t="n"/>
      <c r="BF997" s="4" t="n"/>
      <c r="BG997" s="4" t="n"/>
      <c r="BH997" s="4" t="n"/>
      <c r="BI997" s="4" t="n"/>
      <c r="BJ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  <c r="AI998" s="4" t="n"/>
      <c r="AJ998" s="4" t="n"/>
      <c r="AK998" s="4" t="n"/>
      <c r="AL998" s="4" t="n"/>
      <c r="AM998" s="4" t="n"/>
      <c r="AN998" s="4" t="n"/>
      <c r="AO998" s="4" t="n"/>
      <c r="AP998" s="4" t="n"/>
      <c r="AQ998" s="4" t="n"/>
      <c r="AR998" s="4" t="n"/>
      <c r="AS998" s="4" t="n"/>
      <c r="AT998" s="4" t="n"/>
      <c r="AU998" s="4" t="n"/>
      <c r="AV998" s="4" t="n"/>
      <c r="AW998" s="4" t="n"/>
      <c r="AX998" s="4" t="n"/>
      <c r="AY998" s="4" t="n"/>
      <c r="AZ998" s="4" t="n"/>
      <c r="BA998" s="4" t="n"/>
      <c r="BB998" s="4" t="n"/>
      <c r="BC998" s="4" t="n"/>
      <c r="BD998" s="4" t="n"/>
      <c r="BE998" s="4" t="n"/>
      <c r="BF998" s="4" t="n"/>
      <c r="BG998" s="4" t="n"/>
      <c r="BH998" s="4" t="n"/>
      <c r="BI998" s="4" t="n"/>
      <c r="BJ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  <c r="AL999" s="4" t="n"/>
      <c r="AM999" s="4" t="n"/>
      <c r="AN999" s="4" t="n"/>
      <c r="AO999" s="4" t="n"/>
      <c r="AP999" s="4" t="n"/>
      <c r="AQ999" s="4" t="n"/>
      <c r="AR999" s="4" t="n"/>
      <c r="AS999" s="4" t="n"/>
      <c r="AT999" s="4" t="n"/>
      <c r="AU999" s="4" t="n"/>
      <c r="AV999" s="4" t="n"/>
      <c r="AW999" s="4" t="n"/>
      <c r="AX999" s="4" t="n"/>
      <c r="AY999" s="4" t="n"/>
      <c r="AZ999" s="4" t="n"/>
      <c r="BA999" s="4" t="n"/>
      <c r="BB999" s="4" t="n"/>
      <c r="BC999" s="4" t="n"/>
      <c r="BD999" s="4" t="n"/>
      <c r="BE999" s="4" t="n"/>
      <c r="BF999" s="4" t="n"/>
      <c r="BG999" s="4" t="n"/>
      <c r="BH999" s="4" t="n"/>
      <c r="BI999" s="4" t="n"/>
      <c r="BJ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  <c r="AI1000" s="4" t="n"/>
      <c r="AJ1000" s="4" t="n"/>
      <c r="AK1000" s="4" t="n"/>
      <c r="AL1000" s="4" t="n"/>
      <c r="AM1000" s="4" t="n"/>
      <c r="AN1000" s="4" t="n"/>
      <c r="AO1000" s="4" t="n"/>
      <c r="AP1000" s="4" t="n"/>
      <c r="AQ1000" s="4" t="n"/>
      <c r="AR1000" s="4" t="n"/>
      <c r="AS1000" s="4" t="n"/>
      <c r="AT1000" s="4" t="n"/>
      <c r="AU1000" s="4" t="n"/>
      <c r="AV1000" s="4" t="n"/>
      <c r="AW1000" s="4" t="n"/>
      <c r="AX1000" s="4" t="n"/>
      <c r="AY1000" s="4" t="n"/>
      <c r="AZ1000" s="4" t="n"/>
      <c r="BA1000" s="4" t="n"/>
      <c r="BB1000" s="4" t="n"/>
      <c r="BC1000" s="4" t="n"/>
      <c r="BD1000" s="4" t="n"/>
      <c r="BE1000" s="4" t="n"/>
      <c r="BF1000" s="4" t="n"/>
      <c r="BG1000" s="4" t="n"/>
      <c r="BH1000" s="4" t="n"/>
      <c r="BI1000" s="4" t="n"/>
      <c r="BJ1000" s="4" t="n"/>
    </row>
  </sheetData>
  <conditionalFormatting sqref="H56:R56">
    <cfRule type="expression" priority="1" dxfId="0">
      <formula>AND(H56&lt;&gt;"",H56&lt;&gt;G56)</formula>
    </cfRule>
  </conditionalFormatting>
  <conditionalFormatting sqref="K4:AE8 AI4:AJ8 AK78:AK81 AM8 AN8:AO10 AP8:AX8">
    <cfRule type="expression" priority="2" dxfId="0">
      <formula>AND(K4&lt;&gt;"",K4&lt;&gt;G4)</formula>
    </cfRule>
  </conditionalFormatting>
  <conditionalFormatting sqref="K11:AE12 K14:AE14 K16:AE16 K48:AD48 K52:AE52 K77:AD80 AE47:AE48 AI11:BB12 AI14:BB14 AI16:BB16 AI40 AI47:AI48 AI52:BB52 AJ40:AJ44 AJ46:AK48 AK42:AK43 AL43 AL47:AP48 AQ42 AQ47:AY49 AQ84:AY84 AY39 AZ47:BB48">
    <cfRule type="expression" priority="3" dxfId="0">
      <formula>AND(K11&lt;&gt;"",K11&lt;&gt;G11)</formula>
    </cfRule>
  </conditionalFormatting>
  <conditionalFormatting sqref="P21:R21">
    <cfRule type="expression" priority="4" dxfId="0">
      <formula>AND(#REF!&lt;&gt;"",#REF!&lt;&gt;#REF!)</formula>
    </cfRule>
  </conditionalFormatting>
  <conditionalFormatting sqref="W87:AE87">
    <cfRule type="expression" priority="5" dxfId="0">
      <formula>AND(W87&lt;&gt;"",W87&lt;&gt;S87)</formula>
    </cfRule>
  </conditionalFormatting>
  <conditionalFormatting sqref="AE78 AI78 AM78:BB78">
    <cfRule type="expression" priority="6" dxfId="0">
      <formula>AND(AE78&lt;&gt;"",AE78&lt;&gt;AA78)</formula>
    </cfRule>
  </conditionalFormatting>
  <conditionalFormatting sqref="H55:I55 L55:R55 AI50 AI55 AM50 AM55">
    <cfRule type="expression" priority="7" dxfId="0">
      <formula>AND(AI50&lt;&gt;"",AI50&lt;&gt;AH50)</formula>
    </cfRule>
  </conditionalFormatting>
  <conditionalFormatting sqref="AI41:AJ41 AM41">
    <cfRule type="expression" priority="8" dxfId="0">
      <formula>AND(AI41&lt;&gt;"",AI41&lt;&gt;AA41)</formula>
    </cfRule>
  </conditionalFormatting>
  <conditionalFormatting sqref="G87:N87 K23:AE44 K46:AD50 AE47:AE50 AI23:AI40 AI42:AI44 AI47:AI50 AJ6 AJ23:AX44 AJ46:AL50 AK78:AK81 AM47:AM50 AN46:BB50 AQ84:AY84 AY23:BB43">
    <cfRule type="expression" priority="9" dxfId="0">
      <formula>AND(#REF!&lt;&gt;"",#REF!&lt;&gt;#REF!)</formula>
    </cfRule>
  </conditionalFormatting>
  <conditionalFormatting sqref="K18:AE20 AE22 AI18:BB20 AI22:BB22 AK4:AK5 AL4:AL8 AM4:BB7">
    <cfRule type="expression" priority="10" dxfId="0">
      <formula>AND(K4&lt;&gt;"",K4&lt;&gt;G4)</formula>
    </cfRule>
  </conditionalFormatting>
  <conditionalFormatting sqref="AK5 AK39:AK41 AK44:AL44 AL5:AL8 AL39:AL42 AL46">
    <cfRule type="expression" priority="11" dxfId="0">
      <formula>AND(AK5&lt;&gt;"",AK5&lt;&gt;#REF!)</formula>
    </cfRule>
  </conditionalFormatting>
  <conditionalFormatting sqref="AE77 AI77 AM5 AM77 AN5:AO6 AN77:AO78 AP5 AP77">
    <cfRule type="expression" priority="12" dxfId="0">
      <formula>AND(AM5&lt;&gt;"",AM5&lt;&gt;AI5)</formula>
    </cfRule>
  </conditionalFormatting>
  <conditionalFormatting sqref="AE80 AI80 AM80:BB80 AN39 AN77:AN78 AN84:AO84 AN90:AO90">
    <cfRule type="expression" priority="13" dxfId="0">
      <formula>AND(AN39&lt;&gt;"",AN39&lt;&gt;AJ39)</formula>
    </cfRule>
  </conditionalFormatting>
  <conditionalFormatting sqref="AO39:AO40">
    <cfRule type="expression" priority="14" dxfId="0">
      <formula>AND(AO39&lt;&gt;"",AO39&lt;&gt;AJ39)</formula>
    </cfRule>
  </conditionalFormatting>
  <conditionalFormatting sqref="AO77:AO78">
    <cfRule type="expression" priority="15" dxfId="0">
      <formula>AND(AO77&lt;&gt;"",AO77&lt;&gt;AJ77)</formula>
    </cfRule>
    <cfRule type="expression" priority="16" dxfId="0">
      <formula>AND(AN14&lt;&gt;"",AN14&lt;&gt;AM14)</formula>
    </cfRule>
  </conditionalFormatting>
  <conditionalFormatting sqref="AQ87:AX87">
    <cfRule type="expression" priority="17" dxfId="0">
      <formula>AND(AQ87&lt;&gt;"",AQ87&lt;&gt;AM87)</formula>
    </cfRule>
  </conditionalFormatting>
  <conditionalFormatting sqref="K82:AE82 AI78:AI79 AU5:AX5 AU77:AX77">
    <cfRule type="expression" priority="18" dxfId="0">
      <formula>AND(#REF!&lt;&gt;"",#REF!&lt;&gt;#REF!)</formula>
    </cfRule>
  </conditionalFormatting>
  <conditionalFormatting sqref="K81:AE81 AI81 AM81:BB81 AU79:AX79">
    <cfRule type="expression" priority="19" dxfId="0">
      <formula>AND(AU79&lt;&gt;"",AU79&lt;&gt;AQ79)</formula>
    </cfRule>
  </conditionalFormatting>
  <dataValidations count="2">
    <dataValidation sqref="C4:C12 C14 C16 C18:C44 C46:C50 C52:C53 C55:C56" showDropDown="0" showInputMessage="0" showErrorMessage="0" allowBlank="1" type="list">
      <formula1>"SFO A,SFO G,LAX TBIT,LAX Fashion"</formula1>
    </dataValidation>
    <dataValidation sqref="D4:D12 D14 D16 D18:D44 D46:D50 D52:D53 D55:D56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L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198" min="1" max="1"/>
    <col width="15.29" customWidth="1" style="198" min="2" max="2"/>
    <col width="19.71" customWidth="1" style="198" min="3" max="3"/>
    <col width="14" customWidth="1" style="198" min="4" max="4"/>
    <col width="13" customWidth="1" style="198" min="5" max="5"/>
    <col width="24" customWidth="1" style="198" min="6" max="6"/>
    <col width="14.43" customWidth="1" style="198" min="7" max="12"/>
  </cols>
  <sheetData>
    <row r="1" ht="27.75" customHeight="1" s="198">
      <c r="A1" s="5" t="inlineStr">
        <is>
          <t>ACTIVATIONS</t>
        </is>
      </c>
      <c r="B1" s="9" t="n"/>
      <c r="C1" s="9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</row>
    <row r="2" ht="15.75" customHeight="1" s="198">
      <c r="A2" s="13" t="inlineStr">
        <is>
          <t>One row per space. Enter brand name in the month(s) they are active. Leave blank = vacant.</t>
        </is>
      </c>
      <c r="B2" s="14" t="n"/>
      <c r="C2" s="14" t="n"/>
      <c r="D2" s="14" t="n"/>
      <c r="E2" s="14" t="n"/>
      <c r="F2" s="14" t="n"/>
      <c r="G2" s="14" t="n"/>
      <c r="H2" s="14" t="n"/>
      <c r="I2" s="4" t="n"/>
      <c r="J2" s="4" t="n"/>
      <c r="K2" s="4" t="n"/>
      <c r="L2" s="4" t="n"/>
    </row>
    <row r="3" ht="21.75" customHeight="1" s="198">
      <c r="A3" s="16" t="inlineStr">
        <is>
          <t>MAP ID</t>
        </is>
      </c>
      <c r="B3" s="16" t="inlineStr">
        <is>
          <t>SPACE NAME</t>
        </is>
      </c>
      <c r="C3" s="16" t="inlineStr">
        <is>
          <t>STORE</t>
        </is>
      </c>
      <c r="D3" s="16" t="inlineStr">
        <is>
          <t>ZONE / DEPT</t>
        </is>
      </c>
      <c r="E3" s="16" t="inlineStr">
        <is>
          <t>Square Ft</t>
        </is>
      </c>
      <c r="F3" s="16" t="inlineStr">
        <is>
          <t>SPEC</t>
        </is>
      </c>
      <c r="G3" s="20" t="inlineStr">
        <is>
          <t>LEFT</t>
        </is>
      </c>
      <c r="H3" s="20" t="inlineStr">
        <is>
          <t>TOP</t>
        </is>
      </c>
      <c r="I3" s="4" t="n"/>
      <c r="J3" s="4" t="n"/>
      <c r="K3" s="4" t="n"/>
      <c r="L3" s="4" t="n"/>
    </row>
    <row r="4" ht="19.5" customHeight="1" s="198">
      <c r="A4" s="24" t="inlineStr">
        <is>
          <t>✈  SFO A  —</t>
        </is>
      </c>
      <c r="B4" s="24" t="n"/>
      <c r="C4" s="24" t="n"/>
      <c r="D4" s="24" t="n"/>
      <c r="E4" s="24" t="n"/>
      <c r="F4" s="24" t="n"/>
      <c r="G4" s="28" t="n"/>
      <c r="H4" s="28" t="n"/>
      <c r="I4" s="4" t="n"/>
      <c r="J4" s="4" t="n"/>
      <c r="K4" s="4" t="n"/>
      <c r="L4" s="4" t="n"/>
    </row>
    <row r="5" ht="16.5" customHeight="1" s="198">
      <c r="A5" s="82" t="n"/>
      <c r="B5" s="82" t="n"/>
      <c r="C5" s="82" t="n"/>
      <c r="D5" s="34" t="n"/>
      <c r="E5" s="34" t="n"/>
      <c r="F5" s="82" t="n"/>
      <c r="G5" s="37" t="n"/>
      <c r="H5" s="37" t="n"/>
      <c r="I5" s="4" t="n"/>
      <c r="J5" s="4" t="n"/>
      <c r="K5" s="4" t="n"/>
      <c r="L5" s="4" t="n"/>
    </row>
    <row r="6" ht="16.5" customHeight="1" s="198">
      <c r="A6" s="82" t="inlineStr">
        <is>
          <t>Creed</t>
        </is>
      </c>
      <c r="B6" s="82" t="inlineStr">
        <is>
          <t>Creed</t>
        </is>
      </c>
      <c r="C6" s="82" t="inlineStr">
        <is>
          <t>SFO A</t>
        </is>
      </c>
      <c r="D6" s="34" t="inlineStr">
        <is>
          <t>Beauty — COS HPP</t>
        </is>
      </c>
      <c r="E6" s="34" t="n">
        <v>10</v>
      </c>
      <c r="F6" s="82" t="n"/>
      <c r="G6" s="37" t="inlineStr">
        <is>
          <t>21.23%</t>
        </is>
      </c>
      <c r="H6" s="37" t="inlineStr">
        <is>
          <t>72.52%</t>
        </is>
      </c>
      <c r="I6" s="4" t="n"/>
      <c r="J6" s="4" t="n"/>
      <c r="K6" s="4" t="n"/>
      <c r="L6" s="4" t="n"/>
    </row>
    <row r="7" ht="16.5" customHeight="1" s="198">
      <c r="A7" s="82" t="inlineStr">
        <is>
          <t>Le Labo</t>
        </is>
      </c>
      <c r="B7" s="82" t="inlineStr">
        <is>
          <t>Le Labo</t>
        </is>
      </c>
      <c r="C7" s="82" t="inlineStr">
        <is>
          <t>SFO A</t>
        </is>
      </c>
      <c r="D7" s="34" t="inlineStr">
        <is>
          <t>Beauty — COS HPP</t>
        </is>
      </c>
      <c r="E7" s="34" t="n">
        <v>10</v>
      </c>
      <c r="F7" s="82" t="n"/>
      <c r="G7" s="37" t="inlineStr">
        <is>
          <t>26.81%</t>
        </is>
      </c>
      <c r="H7" s="37" t="inlineStr">
        <is>
          <t>66.79%</t>
        </is>
      </c>
      <c r="I7" s="4" t="n"/>
      <c r="J7" s="4" t="n"/>
      <c r="K7" s="4" t="n"/>
      <c r="L7" s="4" t="n"/>
    </row>
    <row r="8" ht="16.5" customHeight="1" s="198">
      <c r="A8" s="82" t="inlineStr">
        <is>
          <t>Jo Malone</t>
        </is>
      </c>
      <c r="B8" s="82" t="inlineStr">
        <is>
          <t>Jo Malone</t>
        </is>
      </c>
      <c r="C8" s="82" t="inlineStr">
        <is>
          <t>SFO A</t>
        </is>
      </c>
      <c r="D8" s="34" t="inlineStr">
        <is>
          <t>Beauty — COS HPP</t>
        </is>
      </c>
      <c r="E8" s="34" t="n">
        <v>10</v>
      </c>
      <c r="F8" s="82" t="n"/>
      <c r="G8" s="37" t="inlineStr">
        <is>
          <t>33.03%</t>
        </is>
      </c>
      <c r="H8" s="37" t="inlineStr">
        <is>
          <t>71.67%</t>
        </is>
      </c>
      <c r="I8" s="4" t="n"/>
      <c r="J8" s="4" t="n"/>
      <c r="K8" s="4" t="n"/>
      <c r="L8" s="4" t="n"/>
    </row>
    <row r="9" ht="16.5" customHeight="1" s="198">
      <c r="A9" s="82" t="inlineStr">
        <is>
          <t>Mac</t>
        </is>
      </c>
      <c r="B9" s="82" t="inlineStr">
        <is>
          <t>Mac</t>
        </is>
      </c>
      <c r="C9" s="82" t="inlineStr">
        <is>
          <t>SFO A</t>
        </is>
      </c>
      <c r="D9" s="34" t="inlineStr">
        <is>
          <t>Beauty — COS HPP</t>
        </is>
      </c>
      <c r="E9" s="34" t="n">
        <v>10</v>
      </c>
      <c r="F9" s="82" t="n"/>
      <c r="G9" s="37" t="inlineStr">
        <is>
          <t>39.43%</t>
        </is>
      </c>
      <c r="H9" s="37" t="inlineStr">
        <is>
          <t>73.08%</t>
        </is>
      </c>
      <c r="I9" s="4" t="n"/>
      <c r="J9" s="4" t="n"/>
      <c r="K9" s="4" t="n"/>
      <c r="L9" s="4" t="n"/>
    </row>
    <row r="10" ht="16.5" customHeight="1" s="198">
      <c r="A10" s="82" t="inlineStr">
        <is>
          <t>Fresh</t>
        </is>
      </c>
      <c r="B10" s="82" t="inlineStr">
        <is>
          <t>Fresh</t>
        </is>
      </c>
      <c r="C10" s="82" t="inlineStr">
        <is>
          <t>SFO A</t>
        </is>
      </c>
      <c r="D10" s="34" t="inlineStr">
        <is>
          <t>Beauty — COS HPP</t>
        </is>
      </c>
      <c r="E10" s="34" t="n">
        <v>10</v>
      </c>
      <c r="F10" s="82" t="n"/>
      <c r="G10" s="37" t="inlineStr">
        <is>
          <t>45.74%</t>
        </is>
      </c>
      <c r="H10" s="37" t="inlineStr">
        <is>
          <t>71.58%</t>
        </is>
      </c>
      <c r="I10" s="4" t="n"/>
      <c r="J10" s="4" t="n"/>
      <c r="K10" s="4" t="n"/>
      <c r="L10" s="4" t="n"/>
    </row>
    <row r="11" ht="16.5" customHeight="1" s="198">
      <c r="A11" s="82" t="inlineStr">
        <is>
          <t>Givenchy</t>
        </is>
      </c>
      <c r="B11" s="82" t="inlineStr">
        <is>
          <t>Givenchy</t>
        </is>
      </c>
      <c r="C11" s="82" t="inlineStr">
        <is>
          <t>SFO A</t>
        </is>
      </c>
      <c r="D11" s="34" t="inlineStr">
        <is>
          <t>Beauty — COS HPP</t>
        </is>
      </c>
      <c r="E11" s="34" t="n">
        <v>10</v>
      </c>
      <c r="F11" s="82" t="n"/>
      <c r="G11" s="37" t="inlineStr">
        <is>
          <t>48.77%</t>
        </is>
      </c>
      <c r="H11" s="37" t="inlineStr">
        <is>
          <t>67.92%</t>
        </is>
      </c>
      <c r="I11" s="4" t="n"/>
      <c r="J11" s="4" t="n"/>
      <c r="K11" s="4" t="n"/>
      <c r="L11" s="4" t="n"/>
    </row>
    <row r="12" ht="16.5" customHeight="1" s="198">
      <c r="A12" s="82" t="inlineStr">
        <is>
          <t>Guerlain</t>
        </is>
      </c>
      <c r="B12" s="82" t="inlineStr">
        <is>
          <t>Guerlain</t>
        </is>
      </c>
      <c r="C12" s="82" t="inlineStr">
        <is>
          <t>SFO A</t>
        </is>
      </c>
      <c r="D12" s="34" t="inlineStr">
        <is>
          <t>Beauty — COS HPP</t>
        </is>
      </c>
      <c r="E12" s="34" t="n">
        <v>10</v>
      </c>
      <c r="F12" s="82" t="n"/>
      <c r="G12" s="37" t="inlineStr">
        <is>
          <t>54.26%</t>
        </is>
      </c>
      <c r="H12" s="37" t="inlineStr">
        <is>
          <t>65.94%</t>
        </is>
      </c>
      <c r="I12" s="4" t="n"/>
      <c r="J12" s="4" t="n"/>
      <c r="K12" s="4" t="n"/>
      <c r="L12" s="4" t="n"/>
    </row>
    <row r="13" ht="16.5" customHeight="1" s="198">
      <c r="A13" s="82" t="inlineStr">
        <is>
          <t>Cle De Peau</t>
        </is>
      </c>
      <c r="B13" s="82" t="inlineStr">
        <is>
          <t>Cle De Peau</t>
        </is>
      </c>
      <c r="C13" s="82" t="inlineStr">
        <is>
          <t>SFO A</t>
        </is>
      </c>
      <c r="D13" s="34" t="inlineStr">
        <is>
          <t>Beauty — COS HPP</t>
        </is>
      </c>
      <c r="E13" s="34" t="n">
        <v>10</v>
      </c>
      <c r="F13" s="82" t="n"/>
      <c r="G13" s="37" t="inlineStr">
        <is>
          <t>57.48%</t>
        </is>
      </c>
      <c r="H13" s="37" t="inlineStr">
        <is>
          <t>60.97%</t>
        </is>
      </c>
      <c r="I13" s="4" t="n"/>
      <c r="J13" s="4" t="n"/>
      <c r="K13" s="4" t="n"/>
      <c r="L13" s="4" t="n"/>
    </row>
    <row r="14" ht="16.5" customHeight="1" s="198">
      <c r="A14" s="82" t="inlineStr">
        <is>
          <t>Shiseido</t>
        </is>
      </c>
      <c r="B14" s="82" t="inlineStr">
        <is>
          <t>Shiseido</t>
        </is>
      </c>
      <c r="C14" s="82" t="inlineStr">
        <is>
          <t>SFO A</t>
        </is>
      </c>
      <c r="D14" s="34" t="inlineStr">
        <is>
          <t>Beauty — COS HPP</t>
        </is>
      </c>
      <c r="E14" s="34" t="n">
        <v>10</v>
      </c>
      <c r="F14" s="82" t="n"/>
      <c r="G14" s="37" t="inlineStr">
        <is>
          <t>60.77%</t>
        </is>
      </c>
      <c r="H14" s="37" t="inlineStr">
        <is>
          <t>57.87%</t>
        </is>
      </c>
      <c r="I14" s="4" t="n"/>
      <c r="J14" s="4" t="n"/>
      <c r="K14" s="4" t="n"/>
      <c r="L14" s="4" t="n"/>
    </row>
    <row r="15" ht="16.5" customHeight="1" s="198">
      <c r="A15" s="82" t="inlineStr">
        <is>
          <t>Clinique</t>
        </is>
      </c>
      <c r="B15" s="82" t="inlineStr">
        <is>
          <t>Clinique</t>
        </is>
      </c>
      <c r="C15" s="82" t="inlineStr">
        <is>
          <t>SFO A</t>
        </is>
      </c>
      <c r="D15" s="34" t="inlineStr">
        <is>
          <t>Beauty — COS HPP</t>
        </is>
      </c>
      <c r="E15" s="34" t="n">
        <v>10</v>
      </c>
      <c r="F15" s="82" t="n"/>
      <c r="G15" s="37" t="inlineStr">
        <is>
          <t>68.81%</t>
        </is>
      </c>
      <c r="H15" s="37" t="inlineStr">
        <is>
          <t>59.84%</t>
        </is>
      </c>
      <c r="I15" s="4" t="n"/>
      <c r="J15" s="4" t="n"/>
      <c r="K15" s="4" t="n"/>
      <c r="L15" s="4" t="n"/>
    </row>
    <row r="16" ht="16.5" customHeight="1" s="198">
      <c r="A16" s="82" t="inlineStr">
        <is>
          <t>Tom Ford</t>
        </is>
      </c>
      <c r="B16" s="82" t="inlineStr">
        <is>
          <t>Tom Ford</t>
        </is>
      </c>
      <c r="C16" s="82" t="inlineStr">
        <is>
          <t>SFO A</t>
        </is>
      </c>
      <c r="D16" s="34" t="inlineStr">
        <is>
          <t>Beauty — COS HPP</t>
        </is>
      </c>
      <c r="E16" s="34" t="n">
        <v>10</v>
      </c>
      <c r="F16" s="82" t="n"/>
      <c r="G16" s="37" t="inlineStr">
        <is>
          <t>74.75%</t>
        </is>
      </c>
      <c r="H16" s="37" t="inlineStr">
        <is>
          <t>66.23%</t>
        </is>
      </c>
      <c r="I16" s="4" t="n"/>
      <c r="J16" s="4" t="n"/>
      <c r="K16" s="4" t="n"/>
      <c r="L16" s="4" t="n"/>
    </row>
    <row r="17" ht="16.5" customHeight="1" s="198">
      <c r="A17" s="82" t="inlineStr">
        <is>
          <t>YSL</t>
        </is>
      </c>
      <c r="B17" s="82" t="inlineStr">
        <is>
          <t>YSL</t>
        </is>
      </c>
      <c r="C17" s="82" t="inlineStr">
        <is>
          <t>SFO A</t>
        </is>
      </c>
      <c r="D17" s="34" t="inlineStr">
        <is>
          <t>Beauty — COS HPP</t>
        </is>
      </c>
      <c r="E17" s="34" t="n">
        <v>10</v>
      </c>
      <c r="F17" s="82" t="n"/>
      <c r="G17" s="37" t="inlineStr">
        <is>
          <t>80.34%</t>
        </is>
      </c>
      <c r="H17" s="37" t="inlineStr">
        <is>
          <t>60.88%</t>
        </is>
      </c>
      <c r="I17" s="4" t="n"/>
      <c r="J17" s="4" t="n"/>
      <c r="K17" s="4" t="n"/>
      <c r="L17" s="4" t="n"/>
    </row>
    <row r="18" ht="16.5" customHeight="1" s="198">
      <c r="A18" s="82" t="inlineStr">
        <is>
          <t>SK-II</t>
        </is>
      </c>
      <c r="B18" s="82" t="inlineStr">
        <is>
          <t>SK-II</t>
        </is>
      </c>
      <c r="C18" s="82" t="inlineStr">
        <is>
          <t>SFO A</t>
        </is>
      </c>
      <c r="D18" s="34" t="inlineStr">
        <is>
          <t>Beauty — COS HPP</t>
        </is>
      </c>
      <c r="E18" s="34" t="n">
        <v>10</v>
      </c>
      <c r="F18" s="82" t="n"/>
      <c r="G18" s="37" t="inlineStr">
        <is>
          <t>85.37%</t>
        </is>
      </c>
      <c r="H18" s="37" t="inlineStr">
        <is>
          <t>56.37%</t>
        </is>
      </c>
      <c r="I18" s="4" t="n"/>
      <c r="J18" s="4" t="n"/>
      <c r="K18" s="4" t="n"/>
      <c r="L18" s="4" t="n"/>
    </row>
    <row r="19" ht="16.5" customHeight="1" s="198">
      <c r="A19" s="82" t="inlineStr">
        <is>
          <t>La Prairie</t>
        </is>
      </c>
      <c r="B19" s="82" t="inlineStr">
        <is>
          <t>La Prairie</t>
        </is>
      </c>
      <c r="C19" s="82" t="inlineStr">
        <is>
          <t>SFO A</t>
        </is>
      </c>
      <c r="D19" s="34" t="inlineStr">
        <is>
          <t>Beauty — COS HPP</t>
        </is>
      </c>
      <c r="E19" s="34" t="n">
        <v>10</v>
      </c>
      <c r="F19" s="82" t="n"/>
      <c r="G19" s="37" t="inlineStr">
        <is>
          <t>90.14%</t>
        </is>
      </c>
      <c r="H19" s="37" t="inlineStr">
        <is>
          <t>51.20%</t>
        </is>
      </c>
      <c r="I19" s="4" t="n"/>
      <c r="J19" s="4" t="n"/>
      <c r="K19" s="4" t="n"/>
      <c r="L19" s="4" t="n"/>
    </row>
    <row r="20" ht="16.5" customHeight="1" s="198">
      <c r="A20" s="82" t="inlineStr">
        <is>
          <t>La Mer</t>
        </is>
      </c>
      <c r="B20" s="82" t="inlineStr">
        <is>
          <t>La Mer</t>
        </is>
      </c>
      <c r="C20" s="82" t="inlineStr">
        <is>
          <t>SFO A</t>
        </is>
      </c>
      <c r="D20" s="34" t="inlineStr">
        <is>
          <t>Beauty — COS HPP</t>
        </is>
      </c>
      <c r="E20" s="34" t="n">
        <v>10</v>
      </c>
      <c r="F20" s="82" t="n"/>
      <c r="G20" s="37" t="inlineStr">
        <is>
          <t>89.08%</t>
        </is>
      </c>
      <c r="H20" s="37" t="inlineStr">
        <is>
          <t>45.48%</t>
        </is>
      </c>
      <c r="I20" s="4" t="n"/>
      <c r="J20" s="4" t="n"/>
      <c r="K20" s="4" t="n"/>
      <c r="L20" s="4" t="n"/>
    </row>
    <row r="21" ht="16.5" customHeight="1" s="198">
      <c r="A21" s="82" t="inlineStr">
        <is>
          <t>Estee Lauder</t>
        </is>
      </c>
      <c r="B21" s="82" t="inlineStr">
        <is>
          <t>Estee Lauder</t>
        </is>
      </c>
      <c r="C21" s="82" t="inlineStr">
        <is>
          <t>SFO A</t>
        </is>
      </c>
      <c r="D21" s="34" t="inlineStr">
        <is>
          <t>Beauty — COS HPP</t>
        </is>
      </c>
      <c r="E21" s="34" t="n">
        <v>10</v>
      </c>
      <c r="F21" s="82" t="n"/>
      <c r="G21" s="37" t="inlineStr">
        <is>
          <t>89.57%</t>
        </is>
      </c>
      <c r="H21" s="37" t="inlineStr">
        <is>
          <t>39.09%</t>
        </is>
      </c>
      <c r="I21" s="4" t="n"/>
      <c r="J21" s="4" t="n"/>
      <c r="K21" s="4" t="n"/>
      <c r="L21" s="4" t="n"/>
    </row>
    <row r="22" ht="16.5" customHeight="1" s="198">
      <c r="A22" s="82" t="inlineStr">
        <is>
          <t>Chanel</t>
        </is>
      </c>
      <c r="B22" s="82" t="inlineStr">
        <is>
          <t>Chanel</t>
        </is>
      </c>
      <c r="C22" s="82" t="inlineStr">
        <is>
          <t>SFO A</t>
        </is>
      </c>
      <c r="D22" s="34" t="inlineStr">
        <is>
          <t>Beauty — COS HPP</t>
        </is>
      </c>
      <c r="E22" s="34" t="n">
        <v>10</v>
      </c>
      <c r="F22" s="82" t="n"/>
      <c r="G22" s="37" t="inlineStr">
        <is>
          <t>89.86%</t>
        </is>
      </c>
      <c r="H22" s="37" t="inlineStr">
        <is>
          <t>32.90%</t>
        </is>
      </c>
      <c r="I22" s="4" t="n"/>
      <c r="J22" s="4" t="n"/>
      <c r="K22" s="4" t="n"/>
      <c r="L22" s="4" t="n"/>
    </row>
    <row r="23" ht="16.5" customHeight="1" s="198">
      <c r="A23" s="82" t="inlineStr">
        <is>
          <t>Dior</t>
        </is>
      </c>
      <c r="B23" s="82" t="inlineStr">
        <is>
          <t>Dior</t>
        </is>
      </c>
      <c r="C23" s="82" t="inlineStr">
        <is>
          <t>SFO A</t>
        </is>
      </c>
      <c r="D23" s="34" t="inlineStr">
        <is>
          <t>Beauty — COS HPP</t>
        </is>
      </c>
      <c r="E23" s="34" t="n">
        <v>10</v>
      </c>
      <c r="F23" s="82" t="n"/>
      <c r="G23" s="37" t="inlineStr">
        <is>
          <t>89.17%</t>
        </is>
      </c>
      <c r="H23" s="37" t="inlineStr">
        <is>
          <t>26.23%</t>
        </is>
      </c>
      <c r="I23" s="4" t="n"/>
      <c r="J23" s="4" t="n"/>
      <c r="K23" s="4" t="n"/>
      <c r="L23" s="4" t="n"/>
    </row>
    <row r="24" ht="16.5" customHeight="1" s="198">
      <c r="A24" s="23" t="inlineStr">
        <is>
          <t>Lancome</t>
        </is>
      </c>
      <c r="B24" s="23" t="inlineStr">
        <is>
          <t>Lancome</t>
        </is>
      </c>
      <c r="C24" s="82" t="inlineStr">
        <is>
          <t>SFO A</t>
        </is>
      </c>
      <c r="D24" s="34" t="inlineStr">
        <is>
          <t>Beauty — COS HPP</t>
        </is>
      </c>
      <c r="E24" s="34" t="n">
        <v>10</v>
      </c>
      <c r="F24" s="82" t="n"/>
      <c r="G24" s="37" t="inlineStr">
        <is>
          <t>89.66%</t>
        </is>
      </c>
      <c r="H24" s="37" t="inlineStr">
        <is>
          <t>19.47%</t>
        </is>
      </c>
      <c r="I24" s="4" t="n"/>
      <c r="J24" s="4" t="n"/>
      <c r="K24" s="4" t="n"/>
      <c r="L24" s="4" t="n"/>
    </row>
    <row r="25" ht="16.5" customHeight="1" s="198">
      <c r="A25" s="19" t="inlineStr">
        <is>
          <t>Kiehls</t>
        </is>
      </c>
      <c r="B25" s="19" t="inlineStr">
        <is>
          <t>Kiehls</t>
        </is>
      </c>
      <c r="C25" s="82" t="inlineStr">
        <is>
          <t>SFO A</t>
        </is>
      </c>
      <c r="D25" s="34" t="inlineStr">
        <is>
          <t>Beauty — COS HPP</t>
        </is>
      </c>
      <c r="E25" s="34" t="n">
        <v>10</v>
      </c>
      <c r="F25" s="19" t="n"/>
      <c r="G25" s="37" t="inlineStr">
        <is>
          <t>89.43%</t>
        </is>
      </c>
      <c r="H25" s="37" t="inlineStr">
        <is>
          <t>13.18%</t>
        </is>
      </c>
      <c r="I25" s="4" t="n"/>
      <c r="J25" s="4" t="n"/>
      <c r="K25" s="4" t="n"/>
      <c r="L25" s="4" t="n"/>
    </row>
    <row r="26" ht="16.5" customHeight="1" s="198">
      <c r="A26" s="47" t="inlineStr">
        <is>
          <t>Hermes</t>
        </is>
      </c>
      <c r="B26" s="47" t="inlineStr">
        <is>
          <t>Hermes</t>
        </is>
      </c>
      <c r="C26" s="82" t="inlineStr">
        <is>
          <t>SFO A</t>
        </is>
      </c>
      <c r="D26" s="34" t="inlineStr">
        <is>
          <t>Beauty — COS HPP</t>
        </is>
      </c>
      <c r="E26" s="34" t="n">
        <v>10</v>
      </c>
      <c r="F26" s="82" t="n"/>
      <c r="G26" s="37" t="inlineStr">
        <is>
          <t>67.83%</t>
        </is>
      </c>
      <c r="H26" s="37" t="inlineStr">
        <is>
          <t>36.37%</t>
        </is>
      </c>
      <c r="I26" s="4" t="n"/>
      <c r="J26" s="4" t="n"/>
      <c r="K26" s="4" t="n"/>
      <c r="L26" s="4" t="n"/>
    </row>
    <row r="27" ht="16.5" customHeight="1" s="198">
      <c r="A27" s="47" t="inlineStr">
        <is>
          <t>Giorgio Armani</t>
        </is>
      </c>
      <c r="B27" s="47" t="inlineStr">
        <is>
          <t>Giorgio Armani</t>
        </is>
      </c>
      <c r="C27" s="82" t="inlineStr">
        <is>
          <t>SFO A</t>
        </is>
      </c>
      <c r="D27" s="34" t="inlineStr">
        <is>
          <t>Beauty — COS HPP</t>
        </is>
      </c>
      <c r="E27" s="34" t="n">
        <v>10</v>
      </c>
      <c r="F27" s="82" t="n"/>
      <c r="G27" s="37" t="inlineStr">
        <is>
          <t>78.50%</t>
        </is>
      </c>
      <c r="H27" s="37" t="inlineStr">
        <is>
          <t>33.56%</t>
        </is>
      </c>
      <c r="I27" s="4" t="n"/>
      <c r="J27" s="4" t="n"/>
      <c r="K27" s="4" t="n"/>
      <c r="L27" s="4" t="n"/>
    </row>
    <row r="28" ht="16.5" customHeight="1" s="198">
      <c r="A28" s="47" t="inlineStr">
        <is>
          <t>Valentino</t>
        </is>
      </c>
      <c r="B28" s="47" t="inlineStr">
        <is>
          <t>Valentino</t>
        </is>
      </c>
      <c r="C28" s="82" t="inlineStr">
        <is>
          <t>SFO A</t>
        </is>
      </c>
      <c r="D28" s="34" t="inlineStr">
        <is>
          <t>Beauty — COS HPP</t>
        </is>
      </c>
      <c r="E28" s="34" t="n">
        <v>10</v>
      </c>
      <c r="F28" s="82" t="n"/>
      <c r="G28" s="37" t="inlineStr">
        <is>
          <t>78.63%</t>
        </is>
      </c>
      <c r="H28" s="37" t="inlineStr">
        <is>
          <t>35.90%</t>
        </is>
      </c>
      <c r="I28" s="4" t="n"/>
      <c r="J28" s="4" t="n"/>
      <c r="K28" s="4" t="n"/>
      <c r="L28" s="4" t="n"/>
    </row>
    <row r="29" ht="16.5" customHeight="1" s="198">
      <c r="A29" s="47" t="n"/>
      <c r="B29" s="47" t="n"/>
      <c r="C29" s="47" t="n"/>
      <c r="D29" s="51" t="n"/>
      <c r="E29" s="51" t="n"/>
      <c r="F29" s="82" t="n"/>
      <c r="G29" s="37" t="n"/>
      <c r="H29" s="37" t="n"/>
      <c r="I29" s="4" t="n"/>
      <c r="J29" s="4" t="n"/>
      <c r="K29" s="4" t="n"/>
      <c r="L29" s="4" t="n"/>
    </row>
    <row r="30" ht="16.5" customHeight="1" s="198">
      <c r="A30" s="47" t="n"/>
      <c r="B30" s="47" t="n"/>
      <c r="C30" s="47" t="n"/>
      <c r="D30" s="51" t="n"/>
      <c r="E30" s="51" t="n"/>
      <c r="F30" s="82" t="n"/>
      <c r="G30" s="37" t="n"/>
      <c r="H30" s="37" t="n"/>
      <c r="I30" s="4" t="n"/>
      <c r="J30" s="4" t="n"/>
      <c r="K30" s="4" t="n"/>
      <c r="L30" s="4" t="n"/>
    </row>
    <row r="31" ht="16.5" customHeight="1" s="198">
      <c r="A31" s="47" t="n"/>
      <c r="B31" s="47" t="n"/>
      <c r="C31" s="47" t="n"/>
      <c r="D31" s="51" t="n"/>
      <c r="E31" s="51" t="n"/>
      <c r="F31" s="82" t="n"/>
      <c r="G31" s="37" t="n"/>
      <c r="H31" s="37" t="n"/>
      <c r="I31" s="4" t="n"/>
      <c r="J31" s="4" t="n"/>
      <c r="K31" s="4" t="n"/>
      <c r="L31" s="4" t="n"/>
    </row>
    <row r="32" ht="16.5" customHeight="1" s="198">
      <c r="A32" s="47" t="n"/>
      <c r="B32" s="47" t="n"/>
      <c r="C32" s="47" t="n"/>
      <c r="D32" s="51" t="n"/>
      <c r="E32" s="51" t="n"/>
      <c r="F32" s="82" t="n"/>
      <c r="G32" s="37" t="n"/>
      <c r="H32" s="37" t="n"/>
      <c r="I32" s="4" t="n"/>
      <c r="J32" s="4" t="n"/>
      <c r="K32" s="4" t="n"/>
      <c r="L32" s="4" t="n"/>
    </row>
    <row r="33" ht="16.5" customHeight="1" s="198">
      <c r="A33" s="47" t="n"/>
      <c r="B33" s="47" t="n"/>
      <c r="C33" s="47" t="n"/>
      <c r="D33" s="51" t="n"/>
      <c r="E33" s="51" t="n"/>
      <c r="F33" s="82" t="n"/>
      <c r="G33" s="37" t="n"/>
      <c r="H33" s="37" t="n"/>
      <c r="I33" s="4" t="n"/>
      <c r="J33" s="4" t="n"/>
      <c r="K33" s="4" t="n"/>
      <c r="L33" s="4" t="n"/>
    </row>
    <row r="34" ht="16.5" customHeight="1" s="198">
      <c r="A34" s="47" t="n"/>
      <c r="B34" s="47" t="n"/>
      <c r="C34" s="47" t="n"/>
      <c r="D34" s="51" t="n"/>
      <c r="E34" s="51" t="n"/>
      <c r="F34" s="82" t="n"/>
      <c r="G34" s="37" t="n"/>
      <c r="H34" s="37" t="n"/>
      <c r="I34" s="4" t="n"/>
      <c r="J34" s="4" t="n"/>
      <c r="K34" s="4" t="n"/>
      <c r="L34" s="4" t="n"/>
    </row>
    <row r="35" ht="16.5" customHeight="1" s="198">
      <c r="A35" s="47" t="n"/>
      <c r="B35" s="47" t="n"/>
      <c r="C35" s="47" t="n"/>
      <c r="D35" s="51" t="n"/>
      <c r="E35" s="51" t="n"/>
      <c r="F35" s="82" t="n"/>
      <c r="G35" s="37" t="n"/>
      <c r="H35" s="37" t="n"/>
      <c r="I35" s="4" t="n"/>
      <c r="J35" s="4" t="n"/>
      <c r="K35" s="4" t="n"/>
      <c r="L35" s="4" t="n"/>
    </row>
    <row r="36" ht="16.5" customHeight="1" s="198">
      <c r="A36" s="47" t="n"/>
      <c r="B36" s="47" t="n"/>
      <c r="C36" s="47" t="n"/>
      <c r="D36" s="51" t="n"/>
      <c r="E36" s="51" t="n"/>
      <c r="F36" s="82" t="n"/>
      <c r="G36" s="37" t="n"/>
      <c r="H36" s="37" t="n"/>
      <c r="I36" s="4" t="n"/>
      <c r="J36" s="4" t="n"/>
      <c r="K36" s="4" t="n"/>
      <c r="L36" s="4" t="n"/>
    </row>
    <row r="37" ht="16.5" customHeight="1" s="198">
      <c r="A37" s="47" t="n"/>
      <c r="B37" s="47" t="n"/>
      <c r="C37" s="47" t="n"/>
      <c r="D37" s="51" t="n"/>
      <c r="E37" s="51" t="n"/>
      <c r="F37" s="82" t="n"/>
      <c r="G37" s="37" t="n"/>
      <c r="H37" s="37" t="n"/>
      <c r="I37" s="4" t="n"/>
      <c r="J37" s="4" t="n"/>
      <c r="K37" s="4" t="n"/>
      <c r="L37" s="4" t="n"/>
    </row>
    <row r="38" ht="16.5" customHeight="1" s="198">
      <c r="A38" s="47" t="n"/>
      <c r="B38" s="47" t="n"/>
      <c r="C38" s="47" t="n"/>
      <c r="D38" s="51" t="n"/>
      <c r="E38" s="51" t="n"/>
      <c r="F38" s="82" t="n"/>
      <c r="G38" s="37" t="n"/>
      <c r="H38" s="37" t="n"/>
      <c r="I38" s="4" t="n"/>
      <c r="J38" s="4" t="n"/>
      <c r="K38" s="4" t="n"/>
      <c r="L38" s="4" t="n"/>
    </row>
    <row r="39" ht="16.5" customHeight="1" s="198">
      <c r="A39" s="47" t="n"/>
      <c r="B39" s="47" t="n"/>
      <c r="C39" s="47" t="n"/>
      <c r="D39" s="51" t="n"/>
      <c r="E39" s="51" t="n"/>
      <c r="F39" s="82" t="n"/>
      <c r="G39" s="37" t="n"/>
      <c r="H39" s="37" t="n"/>
      <c r="I39" s="4" t="n"/>
      <c r="J39" s="4" t="n"/>
      <c r="K39" s="4" t="n"/>
      <c r="L39" s="4" t="n"/>
    </row>
    <row r="40" ht="16.5" customHeight="1" s="198">
      <c r="A40" s="47" t="n"/>
      <c r="B40" s="47" t="n"/>
      <c r="C40" s="47" t="n"/>
      <c r="D40" s="51" t="n"/>
      <c r="E40" s="51" t="n"/>
      <c r="F40" s="82" t="n"/>
      <c r="G40" s="37" t="n"/>
      <c r="H40" s="37" t="n"/>
      <c r="I40" s="4" t="n"/>
      <c r="J40" s="4" t="n"/>
      <c r="K40" s="4" t="n"/>
      <c r="L40" s="4" t="n"/>
    </row>
    <row r="41" ht="19.5" customHeight="1" s="198">
      <c r="A41" s="56" t="inlineStr">
        <is>
          <t>✈  SFO G  —</t>
        </is>
      </c>
      <c r="B41" s="56" t="n"/>
      <c r="C41" s="56" t="n"/>
      <c r="D41" s="56" t="n"/>
      <c r="E41" s="56" t="n"/>
      <c r="F41" s="56" t="n"/>
      <c r="G41" s="28" t="n"/>
      <c r="H41" s="28" t="n"/>
      <c r="I41" s="4" t="n"/>
      <c r="J41" s="4" t="n"/>
      <c r="K41" s="4" t="n"/>
      <c r="L41" s="4" t="n"/>
    </row>
    <row r="42" ht="16.5" customHeight="1" s="198">
      <c r="A42" s="82" t="inlineStr">
        <is>
          <t>Gucci</t>
        </is>
      </c>
      <c r="B42" s="82" t="inlineStr">
        <is>
          <t>Gucci</t>
        </is>
      </c>
      <c r="C42" s="82" t="inlineStr">
        <is>
          <t>SFO G</t>
        </is>
      </c>
      <c r="D42" s="34" t="inlineStr">
        <is>
          <t>Beauty — COS HPP</t>
        </is>
      </c>
      <c r="E42" s="34" t="n"/>
      <c r="F42" s="82" t="n"/>
      <c r="G42" s="37" t="inlineStr">
        <is>
          <t>94.32%</t>
        </is>
      </c>
      <c r="H42" s="37" t="inlineStr">
        <is>
          <t>55.01%</t>
        </is>
      </c>
      <c r="I42" s="4" t="n"/>
      <c r="J42" s="4" t="n"/>
      <c r="K42" s="4" t="n"/>
      <c r="L42" s="4" t="n"/>
    </row>
    <row r="43" ht="16.5" customHeight="1" s="198">
      <c r="A43" s="82" t="inlineStr">
        <is>
          <t>diptyque</t>
        </is>
      </c>
      <c r="B43" s="82" t="inlineStr">
        <is>
          <t>diptyque</t>
        </is>
      </c>
      <c r="C43" s="82" t="inlineStr">
        <is>
          <t>SFO G</t>
        </is>
      </c>
      <c r="D43" s="34" t="inlineStr">
        <is>
          <t>Beauty — COS HPP</t>
        </is>
      </c>
      <c r="E43" s="34" t="n"/>
      <c r="F43" s="82" t="n"/>
      <c r="G43" s="37" t="inlineStr">
        <is>
          <t>81.72%</t>
        </is>
      </c>
      <c r="H43" s="37" t="inlineStr">
        <is>
          <t>58.45%</t>
        </is>
      </c>
      <c r="I43" s="4" t="n"/>
      <c r="J43" s="4" t="n"/>
      <c r="K43" s="4" t="n"/>
      <c r="L43" s="4" t="n"/>
    </row>
    <row r="44" ht="16.5" customHeight="1" s="198">
      <c r="A44" s="82" t="inlineStr">
        <is>
          <t>Le Labo</t>
        </is>
      </c>
      <c r="B44" s="82" t="inlineStr">
        <is>
          <t>Le Labo</t>
        </is>
      </c>
      <c r="C44" s="82" t="inlineStr">
        <is>
          <t>SFO G</t>
        </is>
      </c>
      <c r="D44" s="34" t="inlineStr">
        <is>
          <t>Beauty — COS HPP</t>
        </is>
      </c>
      <c r="E44" s="34" t="n"/>
      <c r="F44" s="82" t="n"/>
      <c r="G44" s="37" t="inlineStr">
        <is>
          <t>88.85%</t>
        </is>
      </c>
      <c r="H44" s="37" t="inlineStr">
        <is>
          <t>49.01%</t>
        </is>
      </c>
      <c r="I44" s="4" t="n"/>
      <c r="J44" s="4" t="n"/>
      <c r="K44" s="4" t="n"/>
      <c r="L44" s="4" t="n"/>
    </row>
    <row r="45" ht="16.5" customHeight="1" s="198">
      <c r="A45" s="82" t="inlineStr">
        <is>
          <t>Jo Malone</t>
        </is>
      </c>
      <c r="B45" s="82" t="inlineStr">
        <is>
          <t>Jo Malone</t>
        </is>
      </c>
      <c r="C45" s="82" t="inlineStr">
        <is>
          <t>SFO G</t>
        </is>
      </c>
      <c r="D45" s="34" t="inlineStr">
        <is>
          <t>Beauty — COS HPP</t>
        </is>
      </c>
      <c r="E45" s="34" t="n"/>
      <c r="F45" s="82" t="n"/>
      <c r="G45" s="37" t="inlineStr">
        <is>
          <t>33.70%</t>
        </is>
      </c>
      <c r="H45" s="37" t="inlineStr">
        <is>
          <t>39.80%</t>
        </is>
      </c>
      <c r="I45" s="4" t="n"/>
      <c r="J45" s="4" t="n"/>
      <c r="K45" s="4" t="n"/>
      <c r="L45" s="4" t="n"/>
    </row>
    <row r="46" ht="16.5" customHeight="1" s="198">
      <c r="A46" s="82" t="inlineStr">
        <is>
          <t>Mac</t>
        </is>
      </c>
      <c r="B46" s="82" t="inlineStr">
        <is>
          <t>Mac</t>
        </is>
      </c>
      <c r="C46" s="82" t="inlineStr">
        <is>
          <t>SFO G</t>
        </is>
      </c>
      <c r="D46" s="34" t="inlineStr">
        <is>
          <t>Beauty — COS HPP</t>
        </is>
      </c>
      <c r="E46" s="34" t="n"/>
      <c r="F46" s="82" t="n"/>
      <c r="G46" s="37" t="inlineStr">
        <is>
          <t>83.37%</t>
        </is>
      </c>
      <c r="H46" s="37" t="inlineStr">
        <is>
          <t>44.57%</t>
        </is>
      </c>
      <c r="I46" s="4" t="n"/>
      <c r="J46" s="4" t="n"/>
      <c r="K46" s="4" t="n"/>
      <c r="L46" s="4" t="n"/>
    </row>
    <row r="47" ht="16.5" customHeight="1" s="198">
      <c r="A47" s="82" t="inlineStr">
        <is>
          <t>Fresh</t>
        </is>
      </c>
      <c r="B47" s="82" t="inlineStr">
        <is>
          <t>Fresh</t>
        </is>
      </c>
      <c r="C47" s="82" t="inlineStr">
        <is>
          <t>SFO G</t>
        </is>
      </c>
      <c r="D47" s="34" t="inlineStr">
        <is>
          <t>Beauty — COS HPP</t>
        </is>
      </c>
      <c r="E47" s="34" t="n"/>
      <c r="F47" s="82" t="n"/>
      <c r="G47" s="37" t="inlineStr">
        <is>
          <t>32.77%</t>
        </is>
      </c>
      <c r="H47" s="37" t="inlineStr">
        <is>
          <t>51.12%</t>
        </is>
      </c>
      <c r="I47" s="4" t="n"/>
      <c r="J47" s="4" t="n"/>
      <c r="K47" s="4" t="n"/>
      <c r="L47" s="4" t="n"/>
    </row>
    <row r="48" ht="16.5" customHeight="1" s="198">
      <c r="A48" s="82" t="inlineStr">
        <is>
          <t>Givenchy</t>
        </is>
      </c>
      <c r="B48" s="82" t="inlineStr">
        <is>
          <t>Givenchy</t>
        </is>
      </c>
      <c r="C48" s="82" t="inlineStr">
        <is>
          <t>SFO G</t>
        </is>
      </c>
      <c r="D48" s="34" t="inlineStr">
        <is>
          <t>Beauty — COS HPP</t>
        </is>
      </c>
      <c r="E48" s="34" t="n"/>
      <c r="F48" s="82" t="n"/>
      <c r="G48" s="37" t="inlineStr">
        <is>
          <t>81.54%</t>
        </is>
      </c>
      <c r="H48" s="37" t="inlineStr">
        <is>
          <t>39.91%</t>
        </is>
      </c>
      <c r="I48" s="4" t="n"/>
      <c r="J48" s="4" t="n"/>
      <c r="K48" s="4" t="n"/>
      <c r="L48" s="4" t="n"/>
    </row>
    <row r="49" ht="16.5" customHeight="1" s="198">
      <c r="A49" s="82" t="inlineStr">
        <is>
          <t>Guerlain</t>
        </is>
      </c>
      <c r="B49" s="82" t="inlineStr">
        <is>
          <t>Guerlain</t>
        </is>
      </c>
      <c r="C49" s="82" t="inlineStr">
        <is>
          <t>SFO G</t>
        </is>
      </c>
      <c r="D49" s="34" t="inlineStr">
        <is>
          <t>Beauty — COS HPP</t>
        </is>
      </c>
      <c r="E49" s="34" t="n"/>
      <c r="F49" s="82" t="n"/>
      <c r="G49" s="37" t="inlineStr">
        <is>
          <t>32.85%</t>
        </is>
      </c>
      <c r="H49" s="37" t="inlineStr">
        <is>
          <t>46.13%</t>
        </is>
      </c>
      <c r="I49" s="4" t="n"/>
      <c r="J49" s="4" t="n"/>
      <c r="K49" s="4" t="n"/>
      <c r="L49" s="4" t="n"/>
    </row>
    <row r="50" ht="16.5" customHeight="1" s="198">
      <c r="A50" s="82" t="inlineStr">
        <is>
          <t>Cle De Peau</t>
        </is>
      </c>
      <c r="B50" s="82" t="inlineStr">
        <is>
          <t>Cle De Peau</t>
        </is>
      </c>
      <c r="C50" s="82" t="inlineStr">
        <is>
          <t>SFO G</t>
        </is>
      </c>
      <c r="D50" s="34" t="inlineStr">
        <is>
          <t>Beauty — COS HPP</t>
        </is>
      </c>
      <c r="E50" s="34" t="n"/>
      <c r="F50" s="82" t="n"/>
      <c r="G50" s="37" t="inlineStr">
        <is>
          <t>75.86%</t>
        </is>
      </c>
      <c r="H50" s="37" t="inlineStr">
        <is>
          <t>56.88%</t>
        </is>
      </c>
      <c r="I50" s="4" t="n"/>
      <c r="J50" s="4" t="n"/>
      <c r="K50" s="4" t="n"/>
      <c r="L50" s="4" t="n"/>
    </row>
    <row r="51" ht="16.5" customHeight="1" s="198">
      <c r="A51" s="82" t="inlineStr">
        <is>
          <t>Shiseido</t>
        </is>
      </c>
      <c r="B51" s="82" t="inlineStr">
        <is>
          <t>Shiseido</t>
        </is>
      </c>
      <c r="C51" s="82" t="inlineStr">
        <is>
          <t>SFO G</t>
        </is>
      </c>
      <c r="D51" s="34" t="inlineStr">
        <is>
          <t>Beauty — COS HPP</t>
        </is>
      </c>
      <c r="E51" s="34" t="n"/>
      <c r="F51" s="82" t="n"/>
      <c r="G51" s="37" t="inlineStr">
        <is>
          <t>74.35%</t>
        </is>
      </c>
      <c r="H51" s="37" t="inlineStr">
        <is>
          <t>61.43%</t>
        </is>
      </c>
      <c r="I51" s="4" t="n"/>
      <c r="J51" s="4" t="n"/>
      <c r="K51" s="4" t="n"/>
      <c r="L51" s="4" t="n"/>
    </row>
    <row r="52" ht="16.5" customHeight="1" s="198">
      <c r="A52" s="82" t="inlineStr">
        <is>
          <t>Clinique</t>
        </is>
      </c>
      <c r="B52" s="82" t="inlineStr">
        <is>
          <t>Clinique</t>
        </is>
      </c>
      <c r="C52" s="82" t="inlineStr">
        <is>
          <t>SFO G</t>
        </is>
      </c>
      <c r="D52" s="34" t="inlineStr">
        <is>
          <t>Beauty — COS HPP</t>
        </is>
      </c>
      <c r="E52" s="34" t="n"/>
      <c r="F52" s="82" t="n"/>
      <c r="G52" s="37" t="inlineStr">
        <is>
          <t>71.66%</t>
        </is>
      </c>
      <c r="H52" s="37" t="inlineStr">
        <is>
          <t>64.76%</t>
        </is>
      </c>
      <c r="I52" s="4" t="n"/>
      <c r="J52" s="4" t="n"/>
      <c r="K52" s="4" t="n"/>
      <c r="L52" s="4" t="n"/>
    </row>
    <row r="53" ht="16.5" customHeight="1" s="198">
      <c r="A53" s="82" t="inlineStr">
        <is>
          <t>Tom Ford</t>
        </is>
      </c>
      <c r="B53" s="82" t="inlineStr">
        <is>
          <t>Tom Ford</t>
        </is>
      </c>
      <c r="C53" s="82" t="inlineStr">
        <is>
          <t>SFO G</t>
        </is>
      </c>
      <c r="D53" s="34" t="inlineStr">
        <is>
          <t>Beauty — COS HPP</t>
        </is>
      </c>
      <c r="E53" s="34" t="n"/>
      <c r="F53" s="82" t="n"/>
      <c r="G53" s="37" t="inlineStr">
        <is>
          <t>53.88%</t>
        </is>
      </c>
      <c r="H53" s="37" t="inlineStr">
        <is>
          <t>59.21%</t>
        </is>
      </c>
      <c r="I53" s="4" t="n"/>
      <c r="J53" s="4" t="n"/>
      <c r="K53" s="4" t="n"/>
      <c r="L53" s="4" t="n"/>
    </row>
    <row r="54" ht="16.5" customHeight="1" s="198">
      <c r="A54" s="82" t="inlineStr">
        <is>
          <t>YSL</t>
        </is>
      </c>
      <c r="B54" s="82" t="inlineStr">
        <is>
          <t>YSL</t>
        </is>
      </c>
      <c r="C54" s="82" t="inlineStr">
        <is>
          <t>SFO G</t>
        </is>
      </c>
      <c r="D54" s="34" t="inlineStr">
        <is>
          <t>Beauty — COS HPP</t>
        </is>
      </c>
      <c r="E54" s="34" t="n"/>
      <c r="F54" s="82" t="n"/>
      <c r="G54" s="37" t="inlineStr">
        <is>
          <t>34.19%</t>
        </is>
      </c>
      <c r="H54" s="37" t="inlineStr">
        <is>
          <t>35.46%</t>
        </is>
      </c>
      <c r="I54" s="4" t="n"/>
      <c r="J54" s="4" t="n"/>
      <c r="K54" s="4" t="n"/>
      <c r="L54" s="4" t="n"/>
    </row>
    <row r="55" ht="16.5" customHeight="1" s="198">
      <c r="A55" s="82" t="inlineStr">
        <is>
          <t>SK-II</t>
        </is>
      </c>
      <c r="B55" s="82" t="inlineStr">
        <is>
          <t>SK-II</t>
        </is>
      </c>
      <c r="C55" s="82" t="inlineStr">
        <is>
          <t>SFO G</t>
        </is>
      </c>
      <c r="D55" s="34" t="inlineStr">
        <is>
          <t>Beauty — COS HPP</t>
        </is>
      </c>
      <c r="E55" s="34" t="n"/>
      <c r="F55" s="82" t="n"/>
      <c r="G55" s="37" t="inlineStr">
        <is>
          <t>65.77%</t>
        </is>
      </c>
      <c r="H55" s="37" t="inlineStr">
        <is>
          <t>72.42%</t>
        </is>
      </c>
      <c r="I55" s="4" t="n"/>
      <c r="J55" s="4" t="n"/>
      <c r="K55" s="4" t="n"/>
      <c r="L55" s="4" t="n"/>
    </row>
    <row r="56" ht="16.5" customHeight="1" s="198">
      <c r="A56" s="82" t="inlineStr">
        <is>
          <t>La Prairie</t>
        </is>
      </c>
      <c r="B56" s="82" t="inlineStr">
        <is>
          <t>La Prairie</t>
        </is>
      </c>
      <c r="C56" s="82" t="inlineStr">
        <is>
          <t>SFO G</t>
        </is>
      </c>
      <c r="D56" s="34" t="inlineStr">
        <is>
          <t>Beauty — COS HPP</t>
        </is>
      </c>
      <c r="E56" s="34" t="n"/>
      <c r="F56" s="82" t="n"/>
      <c r="G56" s="37" t="inlineStr">
        <is>
          <t>68.62%</t>
        </is>
      </c>
      <c r="H56" s="37" t="inlineStr">
        <is>
          <t>67.87%</t>
        </is>
      </c>
      <c r="I56" s="4" t="n"/>
      <c r="J56" s="4" t="n"/>
      <c r="K56" s="4" t="n"/>
      <c r="L56" s="4" t="n"/>
    </row>
    <row r="57" ht="16.5" customHeight="1" s="198">
      <c r="A57" s="82" t="inlineStr">
        <is>
          <t>La Mer</t>
        </is>
      </c>
      <c r="B57" s="82" t="inlineStr">
        <is>
          <t>La Mer</t>
        </is>
      </c>
      <c r="C57" s="82" t="inlineStr">
        <is>
          <t>SFO G</t>
        </is>
      </c>
      <c r="D57" s="34" t="inlineStr">
        <is>
          <t>Beauty — COS HPP</t>
        </is>
      </c>
      <c r="E57" s="34" t="n"/>
      <c r="F57" s="82" t="n"/>
      <c r="G57" s="37" t="inlineStr">
        <is>
          <t>52.12%</t>
        </is>
      </c>
      <c r="H57" s="37" t="inlineStr">
        <is>
          <t>57.43%</t>
        </is>
      </c>
      <c r="I57" s="4" t="n"/>
      <c r="J57" s="4" t="n"/>
      <c r="K57" s="4" t="n"/>
      <c r="L57" s="4" t="n"/>
    </row>
    <row r="58" ht="16.5" customHeight="1" s="198">
      <c r="A58" s="82" t="inlineStr">
        <is>
          <t>Estee Lauder</t>
        </is>
      </c>
      <c r="B58" s="82" t="inlineStr">
        <is>
          <t>Estee Lauder</t>
        </is>
      </c>
      <c r="C58" s="82" t="inlineStr">
        <is>
          <t>SFO G</t>
        </is>
      </c>
      <c r="D58" s="34" t="inlineStr">
        <is>
          <t>Beauty — COS HPP</t>
        </is>
      </c>
      <c r="E58" s="34" t="n"/>
      <c r="F58" s="82" t="n"/>
      <c r="G58" s="37" t="inlineStr">
        <is>
          <t>41.14%</t>
        </is>
      </c>
      <c r="H58" s="37" t="inlineStr">
        <is>
          <t>67.96%</t>
        </is>
      </c>
      <c r="I58" s="4" t="n"/>
      <c r="J58" s="4" t="n"/>
      <c r="K58" s="4" t="n"/>
      <c r="L58" s="4" t="n"/>
    </row>
    <row r="59" ht="16.5" customHeight="1" s="198">
      <c r="A59" s="82" t="inlineStr">
        <is>
          <t>Chanel</t>
        </is>
      </c>
      <c r="B59" s="82" t="inlineStr">
        <is>
          <t>Chanel</t>
        </is>
      </c>
      <c r="C59" s="82" t="inlineStr">
        <is>
          <t>SFO G</t>
        </is>
      </c>
      <c r="D59" s="34" t="inlineStr">
        <is>
          <t>Beauty — COS HPP</t>
        </is>
      </c>
      <c r="E59" s="34" t="n"/>
      <c r="F59" s="82" t="n"/>
      <c r="G59" s="37" t="inlineStr">
        <is>
          <t>44.08%</t>
        </is>
      </c>
      <c r="H59" s="37" t="inlineStr">
        <is>
          <t>71.29%</t>
        </is>
      </c>
      <c r="I59" s="4" t="n"/>
      <c r="J59" s="4" t="n"/>
      <c r="K59" s="4" t="n"/>
      <c r="L59" s="4" t="n"/>
    </row>
    <row r="60" ht="16.5" customHeight="1" s="198">
      <c r="A60" s="82" t="inlineStr">
        <is>
          <t>Dior</t>
        </is>
      </c>
      <c r="B60" s="82" t="inlineStr">
        <is>
          <t>Dior</t>
        </is>
      </c>
      <c r="C60" s="82" t="inlineStr">
        <is>
          <t>SFO G</t>
        </is>
      </c>
      <c r="D60" s="34" t="inlineStr">
        <is>
          <t>Beauty — COS HPP</t>
        </is>
      </c>
      <c r="E60" s="34" t="n"/>
      <c r="F60" s="82" t="n"/>
      <c r="G60" s="37" t="inlineStr">
        <is>
          <t>49.39%</t>
        </is>
      </c>
      <c r="H60" s="37" t="inlineStr">
        <is>
          <t>78.73%</t>
        </is>
      </c>
      <c r="I60" s="4" t="n"/>
      <c r="J60" s="4" t="n"/>
      <c r="K60" s="4" t="n"/>
      <c r="L60" s="4" t="n"/>
    </row>
    <row r="61" ht="16.5" customHeight="1" s="198">
      <c r="A61" s="23" t="inlineStr">
        <is>
          <t>Lancome</t>
        </is>
      </c>
      <c r="B61" s="23" t="inlineStr">
        <is>
          <t>Lancome</t>
        </is>
      </c>
      <c r="C61" s="82" t="inlineStr">
        <is>
          <t>SFO G</t>
        </is>
      </c>
      <c r="D61" s="34" t="inlineStr">
        <is>
          <t>Beauty — COS HPP</t>
        </is>
      </c>
      <c r="E61" s="34" t="n"/>
      <c r="F61" s="82" t="n"/>
      <c r="G61" s="37" t="inlineStr">
        <is>
          <t>36.25%</t>
        </is>
      </c>
      <c r="H61" s="37" t="inlineStr">
        <is>
          <t>62.86%</t>
        </is>
      </c>
      <c r="I61" s="4" t="n"/>
      <c r="J61" s="4" t="n"/>
      <c r="K61" s="4" t="n"/>
      <c r="L61" s="4" t="n"/>
    </row>
    <row r="62" ht="16.5" customHeight="1" s="198">
      <c r="A62" s="19" t="inlineStr">
        <is>
          <t>Kiehls</t>
        </is>
      </c>
      <c r="B62" s="19" t="inlineStr">
        <is>
          <t>Kiehls</t>
        </is>
      </c>
      <c r="C62" s="82" t="inlineStr">
        <is>
          <t>SFO G</t>
        </is>
      </c>
      <c r="D62" s="34" t="inlineStr">
        <is>
          <t>Beauty — COS HPP</t>
        </is>
      </c>
      <c r="E62" s="64" t="n"/>
      <c r="F62" s="19" t="n"/>
      <c r="G62" s="37" t="inlineStr">
        <is>
          <t>62.37%</t>
        </is>
      </c>
      <c r="H62" s="37" t="inlineStr">
        <is>
          <t>76.06%</t>
        </is>
      </c>
      <c r="I62" s="4" t="n"/>
      <c r="J62" s="4" t="n"/>
      <c r="K62" s="4" t="n"/>
      <c r="L62" s="4" t="n"/>
    </row>
    <row r="63" ht="16.5" customHeight="1" s="198">
      <c r="A63" s="47" t="inlineStr">
        <is>
          <t>Hermes</t>
        </is>
      </c>
      <c r="B63" s="47" t="inlineStr">
        <is>
          <t>Hermes</t>
        </is>
      </c>
      <c r="C63" s="82" t="inlineStr">
        <is>
          <t>SFO G</t>
        </is>
      </c>
      <c r="D63" s="34" t="inlineStr">
        <is>
          <t>Beauty — COS HPP</t>
        </is>
      </c>
      <c r="E63" s="51" t="n"/>
      <c r="F63" s="82" t="n"/>
      <c r="G63" s="37" t="inlineStr">
        <is>
          <t>54.32%</t>
        </is>
      </c>
      <c r="H63" s="37" t="inlineStr">
        <is>
          <t>64.08%</t>
        </is>
      </c>
      <c r="I63" s="4" t="n"/>
      <c r="J63" s="4" t="n"/>
      <c r="K63" s="4" t="n"/>
      <c r="L63" s="4" t="n"/>
    </row>
    <row r="64" ht="16.5" customHeight="1" s="198">
      <c r="A64" s="47" t="inlineStr">
        <is>
          <t>Giorgio Armani</t>
        </is>
      </c>
      <c r="B64" s="47" t="inlineStr">
        <is>
          <t>Giorgio Armani</t>
        </is>
      </c>
      <c r="C64" s="82" t="inlineStr">
        <is>
          <t>SFO G</t>
        </is>
      </c>
      <c r="D64" s="34" t="inlineStr">
        <is>
          <t>Beauty — COS HPP</t>
        </is>
      </c>
      <c r="E64" s="51" t="n"/>
      <c r="F64" s="82" t="n"/>
      <c r="G64" s="37" t="inlineStr">
        <is>
          <t>31.73%</t>
        </is>
      </c>
      <c r="H64" s="37" t="inlineStr">
        <is>
          <t>56.42%</t>
        </is>
      </c>
      <c r="I64" s="4" t="n"/>
      <c r="J64" s="4" t="n"/>
      <c r="K64" s="4" t="n"/>
      <c r="L64" s="4" t="n"/>
    </row>
    <row r="65" ht="16.5" customHeight="1" s="198">
      <c r="A65" s="47" t="inlineStr">
        <is>
          <t>Valentino</t>
        </is>
      </c>
      <c r="B65" s="47" t="inlineStr">
        <is>
          <t>Valentino</t>
        </is>
      </c>
      <c r="C65" s="82" t="inlineStr">
        <is>
          <t>SFO G</t>
        </is>
      </c>
      <c r="D65" s="34" t="inlineStr">
        <is>
          <t>Beauty — COS HPP</t>
        </is>
      </c>
      <c r="E65" s="51" t="n"/>
      <c r="F65" s="82" t="n"/>
      <c r="G65" s="37" t="inlineStr">
        <is>
          <t>84.84%</t>
        </is>
      </c>
      <c r="H65" s="37" t="inlineStr">
        <is>
          <t>63.74%</t>
        </is>
      </c>
      <c r="I65" s="4" t="n"/>
      <c r="J65" s="4" t="n"/>
      <c r="K65" s="4" t="n"/>
      <c r="L65" s="4" t="n"/>
    </row>
    <row r="66" ht="16.5" customHeight="1" s="198">
      <c r="A66" s="47" t="n"/>
      <c r="B66" s="47" t="n"/>
      <c r="C66" s="47" t="n"/>
      <c r="D66" s="51" t="n"/>
      <c r="E66" s="51" t="n"/>
      <c r="F66" s="47" t="n"/>
      <c r="G66" s="37" t="n"/>
      <c r="H66" s="37" t="n"/>
      <c r="I66" s="4" t="n"/>
      <c r="J66" s="4" t="n"/>
      <c r="K66" s="4" t="n"/>
      <c r="L66" s="4" t="n"/>
    </row>
    <row r="67" ht="16.5" customHeight="1" s="198">
      <c r="A67" s="47" t="n"/>
      <c r="B67" s="47" t="n"/>
      <c r="C67" s="47" t="n"/>
      <c r="D67" s="51" t="n"/>
      <c r="E67" s="51" t="n"/>
      <c r="F67" s="47" t="n"/>
      <c r="G67" s="37" t="n"/>
      <c r="H67" s="37" t="n"/>
      <c r="I67" s="4" t="n"/>
      <c r="J67" s="4" t="n"/>
      <c r="K67" s="4" t="n"/>
      <c r="L67" s="4" t="n"/>
    </row>
    <row r="68" ht="16.5" customHeight="1" s="198">
      <c r="A68" s="47" t="n"/>
      <c r="B68" s="47" t="n"/>
      <c r="C68" s="47" t="n"/>
      <c r="D68" s="51" t="n"/>
      <c r="E68" s="51" t="n"/>
      <c r="F68" s="47" t="n"/>
      <c r="G68" s="37" t="n"/>
      <c r="H68" s="37" t="n"/>
      <c r="I68" s="4" t="n"/>
      <c r="J68" s="4" t="n"/>
      <c r="K68" s="4" t="n"/>
      <c r="L68" s="4" t="n"/>
    </row>
    <row r="69" ht="16.5" customHeight="1" s="198">
      <c r="A69" s="47" t="n"/>
      <c r="B69" s="47" t="n"/>
      <c r="C69" s="47" t="n"/>
      <c r="D69" s="51" t="n"/>
      <c r="E69" s="51" t="n"/>
      <c r="F69" s="47" t="n"/>
      <c r="G69" s="37" t="n"/>
      <c r="H69" s="37" t="n"/>
      <c r="I69" s="4" t="n"/>
      <c r="J69" s="4" t="n"/>
      <c r="K69" s="4" t="n"/>
      <c r="L69" s="4" t="n"/>
    </row>
    <row r="70" ht="16.5" customHeight="1" s="198">
      <c r="A70" s="47" t="n"/>
      <c r="B70" s="47" t="n"/>
      <c r="C70" s="47" t="n"/>
      <c r="D70" s="51" t="n"/>
      <c r="E70" s="51" t="n"/>
      <c r="F70" s="47" t="n"/>
      <c r="G70" s="37" t="n"/>
      <c r="H70" s="37" t="n"/>
      <c r="I70" s="4" t="n"/>
      <c r="J70" s="4" t="n"/>
      <c r="K70" s="4" t="n"/>
      <c r="L70" s="4" t="n"/>
    </row>
    <row r="71" ht="16.5" customHeight="1" s="198">
      <c r="A71" s="47" t="n"/>
      <c r="B71" s="47" t="n"/>
      <c r="C71" s="47" t="n"/>
      <c r="D71" s="51" t="n"/>
      <c r="E71" s="51" t="n"/>
      <c r="F71" s="47" t="n"/>
      <c r="G71" s="37" t="n"/>
      <c r="H71" s="37" t="n"/>
      <c r="I71" s="4" t="n"/>
      <c r="J71" s="4" t="n"/>
      <c r="K71" s="4" t="n"/>
      <c r="L71" s="4" t="n"/>
    </row>
    <row r="72" ht="16.5" customHeight="1" s="198">
      <c r="A72" s="47" t="n"/>
      <c r="B72" s="47" t="n"/>
      <c r="C72" s="47" t="n"/>
      <c r="D72" s="51" t="n"/>
      <c r="E72" s="51" t="n"/>
      <c r="F72" s="47" t="n"/>
      <c r="G72" s="37" t="n"/>
      <c r="H72" s="37" t="n"/>
      <c r="I72" s="4" t="n"/>
      <c r="J72" s="4" t="n"/>
      <c r="K72" s="4" t="n"/>
      <c r="L72" s="4" t="n"/>
    </row>
    <row r="73" ht="16.5" customHeight="1" s="198">
      <c r="A73" s="47" t="n"/>
      <c r="B73" s="47" t="n"/>
      <c r="C73" s="47" t="n"/>
      <c r="D73" s="51" t="n"/>
      <c r="E73" s="51" t="n"/>
      <c r="F73" s="47" t="n"/>
      <c r="G73" s="37" t="n"/>
      <c r="H73" s="37" t="n"/>
      <c r="I73" s="4" t="n"/>
      <c r="J73" s="4" t="n"/>
      <c r="K73" s="4" t="n"/>
      <c r="L73" s="4" t="n"/>
    </row>
    <row r="74" ht="16.5" customHeight="1" s="198">
      <c r="A74" s="47" t="n"/>
      <c r="B74" s="47" t="n"/>
      <c r="C74" s="47" t="n"/>
      <c r="D74" s="51" t="n"/>
      <c r="E74" s="51" t="n"/>
      <c r="F74" s="47" t="n"/>
      <c r="G74" s="37" t="n"/>
      <c r="H74" s="37" t="n"/>
      <c r="I74" s="4" t="n"/>
      <c r="J74" s="4" t="n"/>
      <c r="K74" s="4" t="n"/>
      <c r="L74" s="4" t="n"/>
    </row>
    <row r="75" ht="16.5" customHeight="1" s="198">
      <c r="A75" s="47" t="n"/>
      <c r="B75" s="47" t="n"/>
      <c r="C75" s="47" t="n"/>
      <c r="D75" s="51" t="n"/>
      <c r="E75" s="51" t="n"/>
      <c r="F75" s="47" t="n"/>
      <c r="G75" s="37" t="n"/>
      <c r="H75" s="37" t="n"/>
      <c r="I75" s="4" t="n"/>
      <c r="J75" s="4" t="n"/>
      <c r="K75" s="4" t="n"/>
      <c r="L75" s="4" t="n"/>
    </row>
    <row r="76" ht="16.5" customHeight="1" s="198">
      <c r="A76" s="47" t="n"/>
      <c r="B76" s="47" t="n"/>
      <c r="C76" s="47" t="n"/>
      <c r="D76" s="51" t="n"/>
      <c r="E76" s="51" t="n"/>
      <c r="F76" s="47" t="n"/>
      <c r="G76" s="37" t="n"/>
      <c r="H76" s="37" t="n"/>
      <c r="I76" s="4" t="n"/>
      <c r="J76" s="4" t="n"/>
      <c r="K76" s="4" t="n"/>
      <c r="L76" s="4" t="n"/>
    </row>
    <row r="77" ht="16.5" customHeight="1" s="198">
      <c r="A77" s="47" t="n"/>
      <c r="B77" s="47" t="n"/>
      <c r="C77" s="47" t="n"/>
      <c r="D77" s="51" t="n"/>
      <c r="E77" s="51" t="n"/>
      <c r="F77" s="47" t="n"/>
      <c r="G77" s="37" t="n"/>
      <c r="H77" s="37" t="n"/>
      <c r="I77" s="4" t="n"/>
      <c r="J77" s="4" t="n"/>
      <c r="K77" s="4" t="n"/>
      <c r="L77" s="4" t="n"/>
    </row>
    <row r="78" ht="16.5" customHeight="1" s="198">
      <c r="A78" s="47" t="n"/>
      <c r="B78" s="47" t="n"/>
      <c r="C78" s="47" t="n"/>
      <c r="D78" s="51" t="n"/>
      <c r="E78" s="51" t="n"/>
      <c r="F78" s="47" t="n"/>
      <c r="G78" s="37" t="n"/>
      <c r="H78" s="37" t="n"/>
      <c r="I78" s="4" t="n"/>
      <c r="J78" s="4" t="n"/>
      <c r="K78" s="4" t="n"/>
      <c r="L78" s="4" t="n"/>
    </row>
    <row r="79" ht="16.5" customHeight="1" s="198">
      <c r="A79" s="47" t="n"/>
      <c r="B79" s="47" t="n"/>
      <c r="C79" s="47" t="n"/>
      <c r="D79" s="51" t="n"/>
      <c r="E79" s="51" t="n"/>
      <c r="F79" s="47" t="n"/>
      <c r="G79" s="37" t="n"/>
      <c r="H79" s="37" t="n"/>
      <c r="I79" s="4" t="n"/>
      <c r="J79" s="4" t="n"/>
      <c r="K79" s="4" t="n"/>
      <c r="L79" s="4" t="n"/>
    </row>
    <row r="80" ht="16.5" customHeight="1" s="198">
      <c r="A80" s="47" t="n"/>
      <c r="B80" s="47" t="n"/>
      <c r="C80" s="47" t="n"/>
      <c r="D80" s="51" t="n"/>
      <c r="E80" s="51" t="n"/>
      <c r="F80" s="47" t="n"/>
      <c r="G80" s="37" t="n"/>
      <c r="H80" s="37" t="n"/>
      <c r="I80" s="4" t="n"/>
      <c r="J80" s="4" t="n"/>
      <c r="K80" s="4" t="n"/>
      <c r="L80" s="4" t="n"/>
    </row>
    <row r="81" ht="16.5" customHeight="1" s="198">
      <c r="A81" s="47" t="n"/>
      <c r="B81" s="47" t="n"/>
      <c r="C81" s="47" t="n"/>
      <c r="D81" s="51" t="n"/>
      <c r="E81" s="51" t="n"/>
      <c r="F81" s="47" t="n"/>
      <c r="G81" s="37" t="n"/>
      <c r="H81" s="37" t="n"/>
      <c r="I81" s="4" t="n"/>
      <c r="J81" s="4" t="n"/>
      <c r="K81" s="4" t="n"/>
      <c r="L81" s="4" t="n"/>
    </row>
    <row r="82" ht="19.5" customHeight="1" s="198">
      <c r="A82" s="71" t="inlineStr">
        <is>
          <t>✈  LAX TBIT  —</t>
        </is>
      </c>
      <c r="B82" s="71" t="n"/>
      <c r="C82" s="71" t="n"/>
      <c r="D82" s="71" t="n"/>
      <c r="E82" s="71" t="n"/>
      <c r="F82" s="71" t="n"/>
      <c r="G82" s="28" t="n"/>
      <c r="H82" s="28" t="n"/>
      <c r="I82" s="4" t="n"/>
      <c r="J82" s="4" t="n"/>
      <c r="K82" s="4" t="n"/>
      <c r="L82" s="4" t="n"/>
    </row>
    <row r="83" ht="16.5" customHeight="1" s="198">
      <c r="A83" s="82" t="n"/>
      <c r="B83" s="82" t="n"/>
      <c r="C83" s="82" t="inlineStr">
        <is>
          <t>LAX TBIT</t>
        </is>
      </c>
      <c r="D83" s="34" t="inlineStr">
        <is>
          <t>Beauty — COS HPP</t>
        </is>
      </c>
      <c r="E83" s="34" t="n"/>
      <c r="F83" s="82" t="n"/>
      <c r="G83" s="37" t="n"/>
      <c r="H83" s="37" t="n"/>
      <c r="I83" s="4" t="n"/>
      <c r="J83" s="4" t="n"/>
      <c r="K83" s="4" t="n"/>
      <c r="L83" s="4" t="n"/>
    </row>
    <row r="84" ht="15.75" customHeight="1" s="198">
      <c r="A84" s="82" t="n"/>
      <c r="B84" s="84" t="n"/>
      <c r="C84" s="58" t="n"/>
      <c r="D84" s="34" t="n"/>
      <c r="E84" s="34" t="n"/>
      <c r="F84" s="34" t="n"/>
      <c r="G84" s="4" t="n"/>
      <c r="H84" s="4" t="n"/>
      <c r="I84" s="4" t="n"/>
      <c r="J84" s="4" t="n"/>
      <c r="K84" s="4" t="n"/>
      <c r="L84" s="4" t="n"/>
    </row>
    <row r="85" ht="15.75" customHeight="1" s="198">
      <c r="A85" s="82" t="n"/>
      <c r="B85" s="84" t="n"/>
      <c r="C85" s="58" t="n"/>
      <c r="D85" s="34" t="n"/>
      <c r="E85" s="34" t="n"/>
      <c r="F85" s="34" t="n"/>
      <c r="G85" s="4" t="n"/>
      <c r="H85" s="4" t="n"/>
      <c r="I85" s="4" t="n"/>
      <c r="J85" s="4" t="n"/>
      <c r="K85" s="4" t="n"/>
      <c r="L85" s="4" t="n"/>
    </row>
    <row r="86" ht="15.75" customHeight="1" s="198">
      <c r="A86" s="82" t="n"/>
      <c r="B86" s="84" t="n"/>
      <c r="C86" s="58" t="n"/>
      <c r="D86" s="34" t="n"/>
      <c r="E86" s="34" t="n"/>
      <c r="F86" s="34" t="n"/>
      <c r="G86" s="4" t="n"/>
      <c r="H86" s="4" t="n"/>
      <c r="I86" s="4" t="n"/>
      <c r="J86" s="4" t="n"/>
      <c r="K86" s="4" t="n"/>
      <c r="L86" s="4" t="n"/>
    </row>
    <row r="87" ht="15.75" customHeight="1" s="198">
      <c r="A87" s="82" t="n"/>
      <c r="B87" s="84" t="n"/>
      <c r="C87" s="58" t="n"/>
      <c r="D87" s="34" t="n"/>
      <c r="E87" s="34" t="n"/>
      <c r="F87" s="34" t="n"/>
      <c r="G87" s="4" t="n"/>
      <c r="H87" s="4" t="n"/>
      <c r="I87" s="4" t="n"/>
      <c r="J87" s="4" t="n"/>
      <c r="K87" s="4" t="n"/>
      <c r="L87" s="4" t="n"/>
    </row>
    <row r="88" ht="15.75" customHeight="1" s="198">
      <c r="A88" s="82" t="n"/>
      <c r="B88" s="84" t="n"/>
      <c r="C88" s="58" t="n"/>
      <c r="D88" s="34" t="n"/>
      <c r="E88" s="34" t="n"/>
      <c r="F88" s="34" t="n"/>
      <c r="G88" s="4" t="n"/>
      <c r="H88" s="4" t="n"/>
      <c r="I88" s="4" t="n"/>
      <c r="J88" s="4" t="n"/>
      <c r="K88" s="4" t="n"/>
      <c r="L88" s="4" t="n"/>
    </row>
    <row r="89" ht="15.75" customHeight="1" s="198">
      <c r="A89" s="82" t="n"/>
      <c r="B89" s="84" t="n"/>
      <c r="C89" s="58" t="n"/>
      <c r="D89" s="34" t="n"/>
      <c r="E89" s="34" t="n"/>
      <c r="F89" s="34" t="n"/>
      <c r="G89" s="4" t="n"/>
      <c r="H89" s="4" t="n"/>
      <c r="I89" s="4" t="n"/>
      <c r="J89" s="4" t="n"/>
      <c r="K89" s="4" t="n"/>
      <c r="L89" s="4" t="n"/>
    </row>
    <row r="90" ht="15.75" customHeight="1" s="198">
      <c r="A90" s="82" t="n"/>
      <c r="B90" s="84" t="n"/>
      <c r="C90" s="58" t="n"/>
      <c r="D90" s="34" t="n"/>
      <c r="E90" s="34" t="n"/>
      <c r="F90" s="34" t="n"/>
      <c r="G90" s="4" t="n"/>
      <c r="H90" s="4" t="n"/>
      <c r="I90" s="4" t="n"/>
      <c r="J90" s="4" t="n"/>
      <c r="K90" s="4" t="n"/>
      <c r="L90" s="4" t="n"/>
    </row>
    <row r="91" ht="15.75" customHeight="1" s="198">
      <c r="A91" s="82" t="n"/>
      <c r="B91" s="84" t="n"/>
      <c r="C91" s="58" t="n"/>
      <c r="D91" s="34" t="n"/>
      <c r="E91" s="34" t="n"/>
      <c r="F91" s="34" t="n"/>
      <c r="G91" s="4" t="n"/>
      <c r="H91" s="4" t="n"/>
      <c r="I91" s="4" t="n"/>
      <c r="J91" s="4" t="n"/>
      <c r="K91" s="4" t="n"/>
      <c r="L91" s="4" t="n"/>
    </row>
    <row r="92" ht="15.75" customHeight="1" s="198">
      <c r="A92" s="82" t="n"/>
      <c r="B92" s="84" t="n"/>
      <c r="C92" s="58" t="n"/>
      <c r="D92" s="34" t="n"/>
      <c r="E92" s="34" t="n"/>
      <c r="F92" s="34" t="n"/>
      <c r="G92" s="4" t="n"/>
      <c r="H92" s="4" t="n"/>
      <c r="I92" s="4" t="n"/>
      <c r="J92" s="4" t="n"/>
      <c r="K92" s="4" t="n"/>
      <c r="L92" s="4" t="n"/>
    </row>
    <row r="93" ht="15.75" customHeight="1" s="198">
      <c r="A93" s="82" t="n"/>
      <c r="B93" s="84" t="n"/>
      <c r="C93" s="58" t="n"/>
      <c r="D93" s="34" t="n"/>
      <c r="E93" s="34" t="n"/>
      <c r="F93" s="34" t="n"/>
      <c r="G93" s="4" t="n"/>
      <c r="H93" s="4" t="n"/>
      <c r="I93" s="4" t="n"/>
      <c r="J93" s="4" t="n"/>
      <c r="K93" s="4" t="n"/>
      <c r="L93" s="4" t="n"/>
    </row>
    <row r="94" ht="15.75" customHeight="1" s="198">
      <c r="A94" s="82" t="n"/>
      <c r="B94" s="84" t="n"/>
      <c r="C94" s="58" t="n"/>
      <c r="D94" s="34" t="n"/>
      <c r="E94" s="34" t="n"/>
      <c r="F94" s="34" t="n"/>
      <c r="G94" s="4" t="n"/>
      <c r="H94" s="4" t="n"/>
      <c r="I94" s="4" t="n"/>
      <c r="J94" s="4" t="n"/>
      <c r="K94" s="4" t="n"/>
      <c r="L94" s="4" t="n"/>
    </row>
    <row r="95" ht="15.75" customHeight="1" s="198">
      <c r="A95" s="82" t="n"/>
      <c r="B95" s="84" t="n"/>
      <c r="C95" s="58" t="n"/>
      <c r="D95" s="34" t="n"/>
      <c r="E95" s="34" t="n"/>
      <c r="F95" s="34" t="n"/>
      <c r="G95" s="4" t="n"/>
      <c r="H95" s="4" t="n"/>
      <c r="I95" s="4" t="n"/>
      <c r="J95" s="4" t="n"/>
      <c r="K95" s="4" t="n"/>
      <c r="L95" s="4" t="n"/>
    </row>
    <row r="96" ht="15.75" customHeight="1" s="198">
      <c r="A96" s="82" t="n"/>
      <c r="B96" s="84" t="n"/>
      <c r="C96" s="58" t="n"/>
      <c r="D96" s="34" t="n"/>
      <c r="E96" s="34" t="n"/>
      <c r="F96" s="34" t="n"/>
      <c r="G96" s="4" t="n"/>
      <c r="H96" s="4" t="n"/>
      <c r="I96" s="4" t="n"/>
      <c r="J96" s="4" t="n"/>
      <c r="K96" s="4" t="n"/>
      <c r="L96" s="4" t="n"/>
    </row>
    <row r="97" ht="15.75" customHeight="1" s="198">
      <c r="A97" s="82" t="n"/>
      <c r="B97" s="84" t="n"/>
      <c r="C97" s="58" t="n"/>
      <c r="D97" s="34" t="n"/>
      <c r="E97" s="34" t="n"/>
      <c r="F97" s="34" t="n"/>
      <c r="G97" s="4" t="n"/>
      <c r="H97" s="4" t="n"/>
      <c r="I97" s="4" t="n"/>
      <c r="J97" s="4" t="n"/>
      <c r="K97" s="4" t="n"/>
      <c r="L97" s="4" t="n"/>
    </row>
    <row r="98" ht="15.75" customHeight="1" s="198">
      <c r="A98" s="82" t="n"/>
      <c r="B98" s="84" t="n"/>
      <c r="C98" s="58" t="n"/>
      <c r="D98" s="34" t="n"/>
      <c r="E98" s="34" t="n"/>
      <c r="F98" s="34" t="n"/>
      <c r="G98" s="4" t="n"/>
      <c r="H98" s="4" t="n"/>
      <c r="I98" s="4" t="n"/>
      <c r="J98" s="4" t="n"/>
      <c r="K98" s="4" t="n"/>
      <c r="L98" s="4" t="n"/>
    </row>
    <row r="99" ht="15.75" customHeight="1" s="198">
      <c r="A99" s="82" t="n"/>
      <c r="B99" s="84" t="n"/>
      <c r="C99" s="58" t="n"/>
      <c r="D99" s="34" t="n"/>
      <c r="E99" s="34" t="n"/>
      <c r="F99" s="34" t="n"/>
      <c r="G99" s="4" t="n"/>
      <c r="H99" s="4" t="n"/>
      <c r="I99" s="4" t="n"/>
      <c r="J99" s="4" t="n"/>
      <c r="K99" s="4" t="n"/>
      <c r="L99" s="4" t="n"/>
    </row>
    <row r="100" ht="15.75" customHeight="1" s="198">
      <c r="A100" s="47" t="n"/>
      <c r="B100" s="75" t="n"/>
      <c r="C100" s="76" t="n"/>
      <c r="D100" s="51" t="n"/>
      <c r="E100" s="51" t="n"/>
      <c r="F100" s="51" t="n"/>
      <c r="G100" s="4" t="n"/>
      <c r="H100" s="4" t="n"/>
      <c r="I100" s="4" t="n"/>
      <c r="J100" s="4" t="n"/>
      <c r="K100" s="4" t="n"/>
      <c r="L100" s="4" t="n"/>
    </row>
    <row r="101" ht="15.75" customHeight="1" s="198">
      <c r="A101" s="47" t="n"/>
      <c r="B101" s="75" t="n"/>
      <c r="C101" s="76" t="n"/>
      <c r="D101" s="51" t="n"/>
      <c r="E101" s="51" t="n"/>
      <c r="F101" s="51" t="n"/>
      <c r="G101" s="4" t="n"/>
      <c r="H101" s="4" t="n"/>
      <c r="I101" s="4" t="n"/>
      <c r="J101" s="4" t="n"/>
      <c r="K101" s="4" t="n"/>
      <c r="L101" s="4" t="n"/>
    </row>
    <row r="102" ht="15.75" customHeight="1" s="198">
      <c r="A102" s="47" t="n"/>
      <c r="B102" s="75" t="n"/>
      <c r="C102" s="76" t="n"/>
      <c r="D102" s="51" t="n"/>
      <c r="E102" s="51" t="n"/>
      <c r="F102" s="51" t="n"/>
      <c r="G102" s="4" t="n"/>
      <c r="H102" s="4" t="n"/>
      <c r="I102" s="4" t="n"/>
      <c r="J102" s="4" t="n"/>
      <c r="K102" s="4" t="n"/>
      <c r="L102" s="4" t="n"/>
    </row>
    <row r="103" ht="15.75" customHeight="1" s="198">
      <c r="A103" s="47" t="n"/>
      <c r="B103" s="75" t="n"/>
      <c r="C103" s="76" t="n"/>
      <c r="D103" s="51" t="n"/>
      <c r="E103" s="51" t="n"/>
      <c r="F103" s="51" t="n"/>
      <c r="G103" s="4" t="n"/>
      <c r="H103" s="4" t="n"/>
      <c r="I103" s="4" t="n"/>
      <c r="J103" s="4" t="n"/>
      <c r="K103" s="4" t="n"/>
      <c r="L103" s="4" t="n"/>
    </row>
    <row r="104" ht="15.75" customHeight="1" s="198">
      <c r="A104" s="47" t="n"/>
      <c r="B104" s="75" t="n"/>
      <c r="C104" s="76" t="n"/>
      <c r="D104" s="51" t="n"/>
      <c r="E104" s="51" t="n"/>
      <c r="F104" s="51" t="n"/>
      <c r="G104" s="4" t="n"/>
      <c r="H104" s="4" t="n"/>
      <c r="I104" s="4" t="n"/>
      <c r="J104" s="4" t="n"/>
      <c r="K104" s="4" t="n"/>
      <c r="L104" s="4" t="n"/>
    </row>
    <row r="105" ht="15.75" customHeight="1" s="198">
      <c r="A105" s="47" t="n"/>
      <c r="B105" s="75" t="n"/>
      <c r="C105" s="76" t="n"/>
      <c r="D105" s="51" t="n"/>
      <c r="E105" s="51" t="n"/>
      <c r="F105" s="51" t="n"/>
      <c r="G105" s="4" t="n"/>
      <c r="H105" s="4" t="n"/>
      <c r="I105" s="4" t="n"/>
      <c r="J105" s="4" t="n"/>
      <c r="K105" s="4" t="n"/>
      <c r="L105" s="4" t="n"/>
    </row>
    <row r="106" ht="15.75" customHeight="1" s="198">
      <c r="A106" s="47" t="n"/>
      <c r="B106" s="75" t="n"/>
      <c r="C106" s="76" t="n"/>
      <c r="D106" s="51" t="n"/>
      <c r="E106" s="51" t="n"/>
      <c r="F106" s="51" t="n"/>
      <c r="G106" s="4" t="n"/>
      <c r="H106" s="4" t="n"/>
      <c r="I106" s="4" t="n"/>
      <c r="J106" s="4" t="n"/>
      <c r="K106" s="4" t="n"/>
      <c r="L106" s="4" t="n"/>
    </row>
    <row r="107" ht="15.75" customHeight="1" s="198">
      <c r="A107" s="47" t="n"/>
      <c r="B107" s="75" t="n"/>
      <c r="C107" s="76" t="n"/>
      <c r="D107" s="51" t="n"/>
      <c r="E107" s="51" t="n"/>
      <c r="F107" s="51" t="n"/>
      <c r="G107" s="4" t="n"/>
      <c r="H107" s="4" t="n"/>
      <c r="I107" s="4" t="n"/>
      <c r="J107" s="4" t="n"/>
      <c r="K107" s="4" t="n"/>
      <c r="L107" s="4" t="n"/>
    </row>
    <row r="108" ht="15.75" customHeight="1" s="198">
      <c r="A108" s="47" t="n"/>
      <c r="B108" s="75" t="n"/>
      <c r="C108" s="76" t="n"/>
      <c r="D108" s="51" t="n"/>
      <c r="E108" s="51" t="n"/>
      <c r="F108" s="51" t="n"/>
      <c r="G108" s="4" t="n"/>
      <c r="H108" s="4" t="n"/>
      <c r="I108" s="4" t="n"/>
      <c r="J108" s="4" t="n"/>
      <c r="K108" s="4" t="n"/>
      <c r="L108" s="4" t="n"/>
    </row>
    <row r="109" ht="15.75" customHeight="1" s="198">
      <c r="A109" s="47" t="n"/>
      <c r="B109" s="75" t="n"/>
      <c r="C109" s="76" t="n"/>
      <c r="D109" s="51" t="n"/>
      <c r="E109" s="51" t="n"/>
      <c r="F109" s="51" t="n"/>
      <c r="G109" s="4" t="n"/>
      <c r="H109" s="4" t="n"/>
      <c r="I109" s="4" t="n"/>
      <c r="J109" s="4" t="n"/>
      <c r="K109" s="4" t="n"/>
      <c r="L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dataValidations count="2">
    <dataValidation sqref="C4:C65" showDropDown="0" showInputMessage="0" showErrorMessage="0" allowBlank="1" type="list">
      <formula1>"SFO A,SFO G,LAX TBIT,LAX Fashion"</formula1>
    </dataValidation>
    <dataValidation sqref="D4:D65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1E5FA3"/>
    <outlinePr summaryBelow="1" summaryRight="1"/>
    <pageSetUpPr/>
  </sheetPr>
  <dimension ref="A1:BC1000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.43" customWidth="1" style="198" min="1" max="1"/>
    <col width="26.29" customWidth="1" style="198" min="2" max="2"/>
    <col width="14.43" customWidth="1" style="198" min="3" max="3"/>
    <col width="16.43" customWidth="1" style="198" min="4" max="4"/>
    <col width="13.86" customWidth="1" style="198" min="5" max="5"/>
    <col width="13.71" customWidth="1" style="198" min="6" max="6"/>
    <col width="14" customWidth="1" style="198" min="7" max="19"/>
    <col width="16" customWidth="1" style="198" min="20" max="21"/>
    <col width="14" customWidth="1" style="198" min="22" max="35"/>
  </cols>
  <sheetData>
    <row r="1" ht="27.75" customHeight="1" s="198">
      <c r="A1" s="6" t="inlineStr">
        <is>
          <t>ACTIVATIONS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9" t="n"/>
      <c r="T1" s="9" t="n"/>
      <c r="U1" s="9" t="n"/>
      <c r="V1" s="7" t="n"/>
      <c r="W1" s="7" t="n"/>
      <c r="X1" s="7" t="n"/>
      <c r="Y1" s="7" t="n"/>
      <c r="Z1" s="7" t="n"/>
      <c r="AA1" s="7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198">
      <c r="A2" s="11" t="inlineStr">
        <is>
          <t>One row per space. Enter brand name in the month(s) they are active. Leave blank = vacant.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4" t="n"/>
      <c r="T2" s="14" t="n"/>
      <c r="U2" s="14" t="n"/>
      <c r="V2" s="12" t="n"/>
      <c r="W2" s="12" t="n"/>
      <c r="X2" s="12" t="n"/>
      <c r="Y2" s="12" t="n"/>
      <c r="Z2" s="12" t="n"/>
      <c r="AA2" s="12" t="n"/>
      <c r="AB2" s="14" t="n"/>
      <c r="AC2" s="14" t="n"/>
      <c r="AD2" s="14" t="n"/>
      <c r="AE2" s="14" t="n"/>
      <c r="AF2" s="14" t="n"/>
      <c r="AG2" s="14" t="n"/>
      <c r="AH2" s="14" t="n"/>
      <c r="AI2" s="14" t="n"/>
    </row>
    <row r="3" ht="21.75" customHeight="1" s="198">
      <c r="A3" s="17" t="inlineStr">
        <is>
          <t>MAP ID</t>
        </is>
      </c>
      <c r="B3" s="17" t="inlineStr">
        <is>
          <t>SPACE NAME</t>
        </is>
      </c>
      <c r="C3" s="17" t="inlineStr">
        <is>
          <t>STORE</t>
        </is>
      </c>
      <c r="D3" s="17" t="inlineStr">
        <is>
          <t>ZONE / DEPT</t>
        </is>
      </c>
      <c r="E3" s="16" t="inlineStr">
        <is>
          <t>Square Ft</t>
        </is>
      </c>
      <c r="F3" s="17" t="inlineStr">
        <is>
          <t>SPEC</t>
        </is>
      </c>
      <c r="G3" s="21" t="inlineStr">
        <is>
          <t>JAN</t>
        </is>
      </c>
      <c r="H3" s="21" t="inlineStr">
        <is>
          <t>FEB</t>
        </is>
      </c>
      <c r="I3" s="21" t="inlineStr">
        <is>
          <t>MAR</t>
        </is>
      </c>
      <c r="J3" s="21" t="inlineStr">
        <is>
          <t>APR</t>
        </is>
      </c>
      <c r="K3" s="21" t="inlineStr">
        <is>
          <t>MAY</t>
        </is>
      </c>
      <c r="L3" s="21" t="inlineStr">
        <is>
          <t>JUN</t>
        </is>
      </c>
      <c r="M3" s="21" t="inlineStr">
        <is>
          <t>JUL</t>
        </is>
      </c>
      <c r="N3" s="21" t="inlineStr">
        <is>
          <t>AUG</t>
        </is>
      </c>
      <c r="O3" s="21" t="inlineStr">
        <is>
          <t>SEP</t>
        </is>
      </c>
      <c r="P3" s="21" t="inlineStr">
        <is>
          <t>OCT</t>
        </is>
      </c>
      <c r="Q3" s="21" t="inlineStr">
        <is>
          <t>NOV</t>
        </is>
      </c>
      <c r="R3" s="21" t="inlineStr">
        <is>
          <t>DEC</t>
        </is>
      </c>
      <c r="S3" s="25" t="n"/>
      <c r="T3" s="18" t="inlineStr">
        <is>
          <t>INSTALLS</t>
        </is>
      </c>
      <c r="U3" s="18" t="inlineStr">
        <is>
          <t>NOTES</t>
        </is>
      </c>
      <c r="V3" s="27" t="n"/>
      <c r="W3" s="27" t="n"/>
      <c r="X3" s="27" t="n"/>
      <c r="Y3" s="27" t="n"/>
      <c r="Z3" s="27" t="n"/>
      <c r="AA3" s="27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9.5" customHeight="1" s="198">
      <c r="A4" s="31" t="inlineStr">
        <is>
          <t>✈  SFO A  —  32 spaces</t>
        </is>
      </c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28" t="n"/>
      <c r="T4" s="24" t="n"/>
      <c r="U4" s="24" t="n"/>
      <c r="V4" s="40" t="n"/>
      <c r="W4" s="40" t="n"/>
      <c r="X4" s="40" t="n"/>
      <c r="Y4" s="40" t="n"/>
      <c r="Z4" s="40" t="n"/>
      <c r="AA4" s="40" t="n"/>
      <c r="AB4" s="28" t="n"/>
      <c r="AC4" s="28" t="n"/>
      <c r="AD4" s="28" t="n"/>
      <c r="AE4" s="28" t="n"/>
      <c r="AF4" s="28" t="n"/>
      <c r="AG4" s="28" t="n"/>
      <c r="AH4" s="28" t="n"/>
      <c r="AI4" s="28" t="n"/>
    </row>
    <row r="5" ht="16.5" customHeight="1" s="198">
      <c r="A5" s="86" t="inlineStr">
        <is>
          <t>FG_HPP_1</t>
        </is>
      </c>
      <c r="B5" s="87" t="inlineStr">
        <is>
          <t>FG HPP-1</t>
        </is>
      </c>
      <c r="C5" s="86" t="inlineStr">
        <is>
          <t>SFO A</t>
        </is>
      </c>
      <c r="D5" s="49" t="inlineStr">
        <is>
          <t>FG — HPP</t>
        </is>
      </c>
      <c r="E5" s="49" t="n"/>
      <c r="F5" s="49" t="inlineStr">
        <is>
          <t>Screen: 1920x1090</t>
        </is>
      </c>
      <c r="G5" s="53" t="inlineStr">
        <is>
          <t>Godiva</t>
        </is>
      </c>
      <c r="H5" s="53" t="inlineStr">
        <is>
          <t>Godiva</t>
        </is>
      </c>
      <c r="I5" s="53" t="inlineStr">
        <is>
          <t>Godiva</t>
        </is>
      </c>
      <c r="J5" s="53" t="inlineStr">
        <is>
          <t>Godiva</t>
        </is>
      </c>
      <c r="K5" s="53" t="inlineStr">
        <is>
          <t>Godiva</t>
        </is>
      </c>
      <c r="L5" s="53" t="inlineStr">
        <is>
          <t>Godiva</t>
        </is>
      </c>
      <c r="M5" s="53" t="inlineStr">
        <is>
          <t>Godiva</t>
        </is>
      </c>
      <c r="N5" s="53" t="inlineStr">
        <is>
          <t>Godiva</t>
        </is>
      </c>
      <c r="O5" s="53" t="inlineStr">
        <is>
          <t>Godiva</t>
        </is>
      </c>
      <c r="P5" s="57" t="n"/>
      <c r="Q5" s="57" t="n"/>
      <c r="R5" s="57" t="n"/>
      <c r="S5" s="37" t="n"/>
      <c r="T5" s="81" t="n"/>
      <c r="U5" s="58" t="n"/>
      <c r="V5" s="62" t="n"/>
      <c r="W5" s="62" t="n"/>
      <c r="X5" s="62" t="n"/>
      <c r="Y5" s="62" t="n"/>
      <c r="Z5" s="62" t="n"/>
      <c r="AA5" s="66" t="n"/>
      <c r="AB5" s="37" t="n"/>
      <c r="AC5" s="37" t="n"/>
      <c r="AD5" s="37" t="n"/>
      <c r="AE5" s="89" t="n"/>
      <c r="AF5" s="37" t="n"/>
      <c r="AG5" s="37" t="n"/>
      <c r="AH5" s="37" t="n"/>
      <c r="AI5" s="89" t="n"/>
    </row>
    <row r="6" ht="16.5" customHeight="1" s="198">
      <c r="A6" s="86" t="inlineStr">
        <is>
          <t>FG_HPP_1</t>
        </is>
      </c>
      <c r="B6" s="87" t="inlineStr">
        <is>
          <t>FG HPP-1</t>
        </is>
      </c>
      <c r="C6" s="86" t="inlineStr">
        <is>
          <t>SFO A</t>
        </is>
      </c>
      <c r="D6" s="49" t="inlineStr">
        <is>
          <t>FG — HPP</t>
        </is>
      </c>
      <c r="E6" s="49" t="n"/>
      <c r="F6" s="49" t="n"/>
      <c r="G6" s="53" t="inlineStr">
        <is>
          <t>Lindt</t>
        </is>
      </c>
      <c r="H6" s="53" t="inlineStr">
        <is>
          <t>Lindt</t>
        </is>
      </c>
      <c r="I6" s="53" t="inlineStr">
        <is>
          <t>Lindt</t>
        </is>
      </c>
      <c r="J6" s="53" t="inlineStr">
        <is>
          <t>Lindt</t>
        </is>
      </c>
      <c r="K6" s="53" t="inlineStr">
        <is>
          <t>Lindt</t>
        </is>
      </c>
      <c r="L6" s="53" t="inlineStr">
        <is>
          <t>Lindt</t>
        </is>
      </c>
      <c r="M6" s="53" t="inlineStr">
        <is>
          <t>Lindt</t>
        </is>
      </c>
      <c r="N6" s="53" t="inlineStr">
        <is>
          <t>Lindt</t>
        </is>
      </c>
      <c r="O6" s="53" t="inlineStr">
        <is>
          <t>Lindt</t>
        </is>
      </c>
      <c r="P6" s="57" t="n"/>
      <c r="Q6" s="57" t="n"/>
      <c r="R6" s="57" t="n"/>
      <c r="S6" s="37" t="n"/>
      <c r="T6" s="81" t="n"/>
      <c r="U6" s="58" t="n"/>
      <c r="V6" s="62" t="n"/>
      <c r="W6" s="62" t="n"/>
      <c r="X6" s="62" t="n"/>
      <c r="Y6" s="62" t="n"/>
      <c r="Z6" s="62" t="n"/>
      <c r="AA6" s="66" t="n"/>
      <c r="AB6" s="37" t="n"/>
      <c r="AC6" s="37" t="n"/>
      <c r="AD6" s="37" t="n"/>
      <c r="AE6" s="89" t="n"/>
      <c r="AF6" s="37" t="n"/>
      <c r="AG6" s="37" t="n"/>
      <c r="AH6" s="37" t="n"/>
      <c r="AI6" s="89" t="n"/>
    </row>
    <row r="7" ht="16.5" customHeight="1" s="198">
      <c r="A7" s="86" t="inlineStr">
        <is>
          <t>FG_HPP_1</t>
        </is>
      </c>
      <c r="B7" s="87" t="inlineStr">
        <is>
          <t>FG HPP-1</t>
        </is>
      </c>
      <c r="C7" s="86" t="inlineStr">
        <is>
          <t>SFO A</t>
        </is>
      </c>
      <c r="D7" s="49" t="inlineStr">
        <is>
          <t>FG — HPP</t>
        </is>
      </c>
      <c r="E7" s="49" t="n"/>
      <c r="F7" s="49" t="n"/>
      <c r="G7" s="53" t="inlineStr">
        <is>
          <t>Lemme</t>
        </is>
      </c>
      <c r="H7" s="53" t="n"/>
      <c r="I7" s="53" t="n"/>
      <c r="J7" s="53" t="n"/>
      <c r="K7" s="53" t="n"/>
      <c r="L7" s="53" t="n"/>
      <c r="M7" s="53" t="n"/>
      <c r="N7" s="53" t="n"/>
      <c r="O7" s="53" t="n"/>
      <c r="P7" s="57" t="n"/>
      <c r="Q7" s="57" t="n"/>
      <c r="R7" s="57" t="n"/>
      <c r="S7" s="37" t="n"/>
      <c r="T7" s="81" t="n"/>
      <c r="U7" s="58" t="n"/>
      <c r="V7" s="62" t="n"/>
      <c r="W7" s="62" t="n"/>
      <c r="X7" s="62" t="n"/>
      <c r="Y7" s="62" t="n"/>
      <c r="Z7" s="62" t="n"/>
      <c r="AA7" s="66" t="n"/>
      <c r="AB7" s="37" t="n"/>
      <c r="AC7" s="37" t="n"/>
      <c r="AD7" s="37" t="n"/>
      <c r="AE7" s="89" t="n"/>
      <c r="AF7" s="37" t="n"/>
      <c r="AG7" s="37" t="n"/>
      <c r="AH7" s="37" t="n"/>
      <c r="AI7" s="89" t="n"/>
    </row>
    <row r="8" ht="16.5" customHeight="1" s="198">
      <c r="A8" s="86" t="inlineStr">
        <is>
          <t>Event_pad_2</t>
        </is>
      </c>
      <c r="B8" s="87" t="inlineStr">
        <is>
          <t>Event pad 2</t>
        </is>
      </c>
      <c r="C8" s="86" t="inlineStr">
        <is>
          <t>SFO A</t>
        </is>
      </c>
      <c r="D8" s="49" t="inlineStr">
        <is>
          <t>Beauty</t>
        </is>
      </c>
      <c r="E8" s="49" t="n"/>
      <c r="F8" s="49" t="inlineStr">
        <is>
          <t>Screen: 912x1216</t>
        </is>
      </c>
      <c r="G8" s="53" t="n"/>
      <c r="H8" s="53" t="n"/>
      <c r="I8" s="53" t="n"/>
      <c r="J8" s="53" t="n"/>
      <c r="K8" s="53" t="n"/>
      <c r="L8" s="53" t="inlineStr">
        <is>
          <t>SS</t>
        </is>
      </c>
      <c r="M8" s="53" t="inlineStr">
        <is>
          <t>SS</t>
        </is>
      </c>
      <c r="N8" s="53" t="inlineStr">
        <is>
          <t>SS</t>
        </is>
      </c>
      <c r="O8" s="53" t="inlineStr">
        <is>
          <t>SS</t>
        </is>
      </c>
      <c r="P8" s="57" t="n"/>
      <c r="Q8" s="57" t="n"/>
      <c r="R8" s="57" t="n"/>
      <c r="S8" s="37" t="n"/>
      <c r="T8" s="81" t="n"/>
      <c r="U8" s="58" t="n"/>
      <c r="V8" s="62" t="n"/>
      <c r="W8" s="62" t="n"/>
      <c r="X8" s="62" t="n"/>
      <c r="Y8" s="62" t="n"/>
      <c r="Z8" s="62" t="n"/>
      <c r="AA8" s="66" t="n"/>
      <c r="AB8" s="37" t="n"/>
      <c r="AC8" s="37" t="n"/>
      <c r="AD8" s="37" t="n"/>
      <c r="AE8" s="89" t="n"/>
      <c r="AF8" s="37" t="n"/>
      <c r="AG8" s="37" t="n"/>
      <c r="AH8" s="37" t="n"/>
      <c r="AI8" s="89" t="n"/>
    </row>
    <row r="9" ht="16.5" customHeight="1" s="198">
      <c r="A9" s="86" t="inlineStr">
        <is>
          <t>Event_pad_2</t>
        </is>
      </c>
      <c r="B9" s="87" t="inlineStr">
        <is>
          <t>Event pad 2</t>
        </is>
      </c>
      <c r="C9" s="86" t="inlineStr">
        <is>
          <t>SFO A</t>
        </is>
      </c>
      <c r="D9" s="49" t="inlineStr">
        <is>
          <t>Beauty</t>
        </is>
      </c>
      <c r="E9" s="49" t="n"/>
      <c r="F9" s="49" t="n"/>
      <c r="G9" s="53" t="n"/>
      <c r="H9" s="53" t="n"/>
      <c r="I9" s="53" t="n"/>
      <c r="J9" s="53" t="n"/>
      <c r="K9" s="53" t="n"/>
      <c r="L9" s="53" t="inlineStr">
        <is>
          <t>FVP</t>
        </is>
      </c>
      <c r="M9" s="53" t="inlineStr">
        <is>
          <t>FVP</t>
        </is>
      </c>
      <c r="N9" s="53" t="inlineStr">
        <is>
          <t>FVP</t>
        </is>
      </c>
      <c r="O9" s="53" t="inlineStr">
        <is>
          <t>FVP</t>
        </is>
      </c>
      <c r="P9" s="57" t="n"/>
      <c r="Q9" s="57" t="n"/>
      <c r="R9" s="57" t="n"/>
      <c r="S9" s="37" t="n"/>
      <c r="T9" s="81" t="n"/>
      <c r="U9" s="58" t="n"/>
      <c r="V9" s="62" t="n"/>
      <c r="W9" s="62" t="n"/>
      <c r="X9" s="62" t="n"/>
      <c r="Y9" s="62" t="n"/>
      <c r="Z9" s="62" t="n"/>
      <c r="AA9" s="66" t="n"/>
      <c r="AB9" s="37" t="n"/>
      <c r="AC9" s="37" t="n"/>
      <c r="AD9" s="37" t="n"/>
      <c r="AE9" s="89" t="n"/>
      <c r="AF9" s="37" t="n"/>
      <c r="AG9" s="37" t="n"/>
      <c r="AH9" s="37" t="n"/>
      <c r="AI9" s="89" t="n"/>
    </row>
    <row r="10" ht="16.5" customHeight="1" s="198">
      <c r="A10" s="86" t="inlineStr">
        <is>
          <t>FRONT_ENTRANCE_TABLE_SFO_A_1</t>
        </is>
      </c>
      <c r="B10" s="87" t="inlineStr">
        <is>
          <t>Front Entrance Table 1</t>
        </is>
      </c>
      <c r="C10" s="86" t="inlineStr">
        <is>
          <t>SFO A</t>
        </is>
      </c>
      <c r="D10" s="49" t="inlineStr">
        <is>
          <t>FG</t>
        </is>
      </c>
      <c r="E10" s="49" t="n"/>
      <c r="F10" s="49" t="n"/>
      <c r="G10" s="53" t="inlineStr">
        <is>
          <t>See's</t>
        </is>
      </c>
      <c r="H10" s="53" t="inlineStr">
        <is>
          <t>See's</t>
        </is>
      </c>
      <c r="I10" s="53" t="inlineStr">
        <is>
          <t>See's</t>
        </is>
      </c>
      <c r="J10" s="53" t="inlineStr">
        <is>
          <t>See's</t>
        </is>
      </c>
      <c r="K10" s="53" t="inlineStr">
        <is>
          <t>See's</t>
        </is>
      </c>
      <c r="L10" s="53" t="inlineStr">
        <is>
          <t>See's</t>
        </is>
      </c>
      <c r="M10" s="53" t="inlineStr">
        <is>
          <t>See's</t>
        </is>
      </c>
      <c r="N10" s="53" t="inlineStr">
        <is>
          <t>See's</t>
        </is>
      </c>
      <c r="O10" s="53" t="inlineStr">
        <is>
          <t>See's</t>
        </is>
      </c>
      <c r="P10" s="57" t="n"/>
      <c r="Q10" s="57" t="n"/>
      <c r="R10" s="57" t="n"/>
      <c r="S10" s="37" t="n"/>
      <c r="T10" s="81" t="n"/>
      <c r="U10" s="58" t="n"/>
      <c r="V10" s="62" t="n"/>
      <c r="W10" s="62" t="n"/>
      <c r="X10" s="62" t="n"/>
      <c r="Y10" s="62" t="n"/>
      <c r="Z10" s="62" t="n"/>
      <c r="AA10" s="66" t="n"/>
      <c r="AB10" s="37" t="n"/>
      <c r="AC10" s="37" t="n"/>
      <c r="AD10" s="37" t="n"/>
      <c r="AE10" s="89" t="n"/>
      <c r="AF10" s="37" t="n"/>
      <c r="AG10" s="37" t="n"/>
      <c r="AH10" s="37" t="n"/>
      <c r="AI10" s="89" t="n"/>
    </row>
    <row r="11" ht="16.5" customHeight="1" s="198">
      <c r="A11" s="86" t="inlineStr">
        <is>
          <t>FRONT_ENTRANCE_TABLE_SFO_A_2</t>
        </is>
      </c>
      <c r="B11" s="87" t="inlineStr">
        <is>
          <t>Front Entrance Table 2</t>
        </is>
      </c>
      <c r="C11" s="86" t="inlineStr">
        <is>
          <t>SFO A</t>
        </is>
      </c>
      <c r="D11" s="49" t="inlineStr">
        <is>
          <t>FG</t>
        </is>
      </c>
      <c r="E11" s="49" t="n"/>
      <c r="F11" s="49" t="n"/>
      <c r="G11" s="53" t="inlineStr">
        <is>
          <t>San Francisco Collection</t>
        </is>
      </c>
      <c r="H11" s="53" t="inlineStr">
        <is>
          <t>San Francisco Collection</t>
        </is>
      </c>
      <c r="I11" s="53" t="inlineStr">
        <is>
          <t>San Francisco Collection</t>
        </is>
      </c>
      <c r="J11" s="53" t="inlineStr">
        <is>
          <t>San Francisco Collection</t>
        </is>
      </c>
      <c r="K11" s="53" t="inlineStr">
        <is>
          <t>San Francisco Collection</t>
        </is>
      </c>
      <c r="L11" s="53" t="inlineStr">
        <is>
          <t>San Francisco Collection</t>
        </is>
      </c>
      <c r="M11" s="53" t="inlineStr">
        <is>
          <t>San Francisco Collection</t>
        </is>
      </c>
      <c r="N11" s="53" t="inlineStr">
        <is>
          <t>San Francisco Collection</t>
        </is>
      </c>
      <c r="O11" s="53" t="inlineStr">
        <is>
          <t>San Francisco Collection</t>
        </is>
      </c>
      <c r="P11" s="57" t="n"/>
      <c r="Q11" s="57" t="n"/>
      <c r="R11" s="57" t="n"/>
      <c r="S11" s="37" t="n"/>
      <c r="T11" s="81" t="n"/>
      <c r="U11" s="58" t="n"/>
      <c r="V11" s="62" t="n"/>
      <c r="W11" s="62" t="n"/>
      <c r="X11" s="62" t="n"/>
      <c r="Y11" s="62" t="n"/>
      <c r="Z11" s="62" t="n"/>
      <c r="AA11" s="66" t="n"/>
      <c r="AB11" s="37" t="n"/>
      <c r="AC11" s="37" t="n"/>
      <c r="AD11" s="37" t="n"/>
      <c r="AE11" s="89" t="n"/>
      <c r="AF11" s="37" t="n"/>
      <c r="AG11" s="37" t="n"/>
      <c r="AH11" s="37" t="n"/>
      <c r="AI11" s="89" t="n"/>
    </row>
    <row r="12" ht="16.5" customHeight="1" s="198">
      <c r="A12" s="86" t="inlineStr">
        <is>
          <t>FRONT_ENTRANCE_TABLE_SFO_A_3</t>
        </is>
      </c>
      <c r="B12" s="87" t="inlineStr">
        <is>
          <t>Front Entrance Table 3</t>
        </is>
      </c>
      <c r="C12" s="86" t="inlineStr">
        <is>
          <t>SFO A</t>
        </is>
      </c>
      <c r="D12" s="49" t="inlineStr">
        <is>
          <t>FG</t>
        </is>
      </c>
      <c r="E12" s="49" t="n"/>
      <c r="F12" s="49" t="n"/>
      <c r="G12" s="53" t="inlineStr">
        <is>
          <t>San Francisco Collection</t>
        </is>
      </c>
      <c r="H12" s="53" t="inlineStr">
        <is>
          <t>San Francisco Collection</t>
        </is>
      </c>
      <c r="I12" s="53" t="inlineStr">
        <is>
          <t>San Francisco Collection</t>
        </is>
      </c>
      <c r="J12" s="53" t="inlineStr">
        <is>
          <t>San Francisco Collection</t>
        </is>
      </c>
      <c r="K12" s="53" t="inlineStr">
        <is>
          <t>San Francisco Collection</t>
        </is>
      </c>
      <c r="L12" s="53" t="inlineStr">
        <is>
          <t>San Francisco Collection</t>
        </is>
      </c>
      <c r="M12" s="53" t="inlineStr">
        <is>
          <t>San Francisco Collection</t>
        </is>
      </c>
      <c r="N12" s="53" t="inlineStr">
        <is>
          <t>San Francisco Collection</t>
        </is>
      </c>
      <c r="O12" s="53" t="inlineStr">
        <is>
          <t>San Francisco Collection</t>
        </is>
      </c>
      <c r="P12" s="57" t="n"/>
      <c r="Q12" s="57" t="n"/>
      <c r="R12" s="57" t="n"/>
      <c r="S12" s="37" t="n"/>
      <c r="T12" s="81" t="n"/>
      <c r="U12" s="58" t="n"/>
      <c r="V12" s="62" t="n"/>
      <c r="W12" s="62" t="n"/>
      <c r="X12" s="62" t="n"/>
      <c r="Y12" s="62" t="n"/>
      <c r="Z12" s="62" t="n"/>
      <c r="AA12" s="66" t="n"/>
      <c r="AB12" s="37" t="n"/>
      <c r="AC12" s="37" t="n"/>
      <c r="AD12" s="37" t="n"/>
      <c r="AE12" s="89" t="n"/>
      <c r="AF12" s="37" t="n"/>
      <c r="AG12" s="37" t="n"/>
      <c r="AH12" s="37" t="n"/>
      <c r="AI12" s="89" t="n"/>
    </row>
    <row r="13" ht="16.5" customHeight="1" s="198">
      <c r="A13" s="82" t="inlineStr">
        <is>
          <t>END_OF_BOOKSHELVE_2_SFO_A</t>
        </is>
      </c>
      <c r="B13" s="84" t="inlineStr">
        <is>
          <t>End of Bookshelve #2</t>
        </is>
      </c>
      <c r="C13" s="82" t="inlineStr">
        <is>
          <t>SFO A</t>
        </is>
      </c>
      <c r="D13" s="34" t="inlineStr">
        <is>
          <t>SWT</t>
        </is>
      </c>
      <c r="E13" s="34" t="n"/>
      <c r="F13" s="34" t="inlineStr">
        <is>
          <t>Screen: 1080x1920</t>
        </is>
      </c>
      <c r="G13" s="74" t="inlineStr">
        <is>
          <t>Hennessy</t>
        </is>
      </c>
      <c r="H13" s="74" t="n"/>
      <c r="I13" s="74" t="n"/>
      <c r="J13" s="74" t="n"/>
      <c r="K13" s="74" t="inlineStr">
        <is>
          <t>Hennessy</t>
        </is>
      </c>
      <c r="L13" s="74" t="n"/>
      <c r="M13" s="74" t="inlineStr">
        <is>
          <t>Hennessy</t>
        </is>
      </c>
      <c r="N13" s="74" t="inlineStr">
        <is>
          <t>Hennessy</t>
        </is>
      </c>
      <c r="O13" s="74" t="inlineStr">
        <is>
          <t>Hennessy</t>
        </is>
      </c>
      <c r="P13" s="77" t="n"/>
      <c r="Q13" s="77" t="n"/>
      <c r="R13" s="77" t="n"/>
      <c r="S13" s="77" t="n"/>
      <c r="T13" s="74" t="n"/>
      <c r="U13" s="77" t="n"/>
      <c r="V13" s="77" t="n"/>
      <c r="W13" s="77" t="n"/>
      <c r="X13" s="77" t="n"/>
      <c r="Y13" s="77" t="n"/>
      <c r="Z13" s="77" t="n"/>
      <c r="AA13" s="74" t="inlineStr">
        <is>
          <t>Hennessy</t>
        </is>
      </c>
      <c r="AB13" s="77" t="n"/>
      <c r="AC13" s="77" t="n"/>
      <c r="AD13" s="77" t="n"/>
      <c r="AE13" s="74" t="inlineStr">
        <is>
          <t>Hennessy</t>
        </is>
      </c>
      <c r="AF13" s="58" t="n"/>
      <c r="AG13" s="58" t="n"/>
      <c r="AH13" s="58" t="n"/>
      <c r="AI13" s="74" t="inlineStr">
        <is>
          <t>Hennessy</t>
        </is>
      </c>
      <c r="AJ13" s="74" t="n"/>
      <c r="AK13" s="74" t="n"/>
      <c r="AL13" s="74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78" t="n"/>
      <c r="BA13" s="78" t="n"/>
      <c r="BB13" s="78" t="n"/>
      <c r="BC13" s="4" t="n"/>
    </row>
    <row r="14" ht="16.5" customHeight="1" s="198">
      <c r="A14" s="86" t="inlineStr">
        <is>
          <t>MA_SF_Collection</t>
        </is>
      </c>
      <c r="B14" s="87" t="inlineStr">
        <is>
          <t>MA - SF Collection</t>
        </is>
      </c>
      <c r="C14" s="86" t="inlineStr">
        <is>
          <t>SFO A</t>
        </is>
      </c>
      <c r="D14" s="49" t="inlineStr">
        <is>
          <t>FG — Private Label</t>
        </is>
      </c>
      <c r="E14" s="49" t="n"/>
      <c r="F14" s="49" t="n"/>
      <c r="G14" s="53" t="n"/>
      <c r="H14" s="53" t="n"/>
      <c r="I14" s="53" t="n"/>
      <c r="J14" s="53" t="n"/>
      <c r="K14" s="53" t="inlineStr">
        <is>
          <t>Miffy</t>
        </is>
      </c>
      <c r="L14" s="53" t="inlineStr">
        <is>
          <t>Clearance</t>
        </is>
      </c>
      <c r="M14" s="53" t="inlineStr">
        <is>
          <t>Clearance</t>
        </is>
      </c>
      <c r="N14" s="53" t="inlineStr">
        <is>
          <t>San Francisco Collection</t>
        </is>
      </c>
      <c r="O14" s="53" t="inlineStr">
        <is>
          <t>San Francisco Collection</t>
        </is>
      </c>
      <c r="P14" s="57" t="n"/>
      <c r="Q14" s="57" t="n"/>
      <c r="R14" s="57" t="n"/>
      <c r="S14" s="37" t="n"/>
      <c r="T14" s="81" t="n"/>
      <c r="U14" s="58" t="n"/>
      <c r="V14" s="62" t="n"/>
      <c r="W14" s="62" t="n"/>
      <c r="X14" s="62" t="n"/>
      <c r="Y14" s="62" t="n"/>
      <c r="Z14" s="62" t="n"/>
      <c r="AA14" s="66" t="n"/>
      <c r="AB14" s="37" t="n"/>
      <c r="AC14" s="37" t="n"/>
      <c r="AD14" s="37" t="n"/>
      <c r="AE14" s="89" t="n"/>
      <c r="AF14" s="37" t="n"/>
      <c r="AG14" s="37" t="n"/>
      <c r="AH14" s="37" t="n"/>
      <c r="AI14" s="89" t="n"/>
    </row>
    <row r="15" ht="16.5" customHeight="1" s="198">
      <c r="A15" s="82" t="inlineStr">
        <is>
          <t>ghirardelli_popup</t>
        </is>
      </c>
      <c r="B15" s="84" t="inlineStr">
        <is>
          <t>ghirardelli popup</t>
        </is>
      </c>
      <c r="C15" s="82" t="inlineStr">
        <is>
          <t>SFO A</t>
        </is>
      </c>
      <c r="D15" s="34" t="inlineStr">
        <is>
          <t>Food &amp; Gifts</t>
        </is>
      </c>
      <c r="E15" s="34" t="n">
        <v>20</v>
      </c>
      <c r="F15" s="34" t="n"/>
      <c r="G15" s="81" t="inlineStr">
        <is>
          <t>ghirardelli</t>
        </is>
      </c>
      <c r="H15" s="81" t="inlineStr">
        <is>
          <t>ghirardelli</t>
        </is>
      </c>
      <c r="I15" s="81" t="inlineStr">
        <is>
          <t>ghirardelli</t>
        </is>
      </c>
      <c r="J15" s="81" t="inlineStr">
        <is>
          <t>ghirardelli</t>
        </is>
      </c>
      <c r="K15" s="81" t="inlineStr">
        <is>
          <t>ghirardelli</t>
        </is>
      </c>
      <c r="L15" s="81" t="inlineStr">
        <is>
          <t>ghirardelli</t>
        </is>
      </c>
      <c r="M15" s="81" t="inlineStr">
        <is>
          <t>ghirardelli</t>
        </is>
      </c>
      <c r="N15" s="81" t="inlineStr">
        <is>
          <t>ghirardelli</t>
        </is>
      </c>
      <c r="O15" s="81" t="inlineStr">
        <is>
          <t>ghirardelli</t>
        </is>
      </c>
      <c r="P15" s="58" t="n"/>
      <c r="Q15" s="58" t="n"/>
      <c r="R15" s="58" t="n"/>
      <c r="S15" s="37" t="n"/>
      <c r="T15" s="81" t="n"/>
      <c r="U15" s="58" t="n"/>
      <c r="V15" s="37" t="n"/>
      <c r="W15" s="37" t="n"/>
      <c r="X15" s="37" t="n"/>
      <c r="Y15" s="37" t="n"/>
      <c r="Z15" s="37" t="n"/>
      <c r="AA15" s="89" t="n"/>
      <c r="AB15" s="37" t="n"/>
      <c r="AC15" s="37" t="n"/>
      <c r="AD15" s="37" t="n"/>
      <c r="AE15" s="89" t="n"/>
      <c r="AF15" s="37" t="n"/>
      <c r="AG15" s="37" t="n"/>
      <c r="AH15" s="37" t="n"/>
      <c r="AI15" s="89" t="n"/>
    </row>
    <row r="16" ht="16.5" customHeight="1" s="198">
      <c r="A16" s="23" t="inlineStr">
        <is>
          <t>Snake_Hpp</t>
        </is>
      </c>
      <c r="B16" s="80" t="inlineStr">
        <is>
          <t>Snake HPP</t>
        </is>
      </c>
      <c r="C16" s="82" t="inlineStr">
        <is>
          <t>SFO A</t>
        </is>
      </c>
      <c r="D16" s="34" t="inlineStr">
        <is>
          <t>Food &amp; Gifts</t>
        </is>
      </c>
      <c r="E16" s="34" t="n">
        <v>5</v>
      </c>
      <c r="F16" s="34" t="n"/>
      <c r="G16" s="81" t="inlineStr">
        <is>
          <t>ghirardelli</t>
        </is>
      </c>
      <c r="H16" s="81" t="inlineStr">
        <is>
          <t>ghirardelli</t>
        </is>
      </c>
      <c r="I16" s="81" t="inlineStr">
        <is>
          <t>ghirardelli</t>
        </is>
      </c>
      <c r="J16" s="81" t="inlineStr">
        <is>
          <t>ghirardelli</t>
        </is>
      </c>
      <c r="K16" s="81" t="inlineStr">
        <is>
          <t>ghirardelli</t>
        </is>
      </c>
      <c r="L16" s="81" t="inlineStr">
        <is>
          <t>ghirardelli</t>
        </is>
      </c>
      <c r="M16" s="81" t="inlineStr">
        <is>
          <t>ghirardelli</t>
        </is>
      </c>
      <c r="N16" s="81" t="inlineStr">
        <is>
          <t>ghirardelli</t>
        </is>
      </c>
      <c r="O16" s="81" t="inlineStr">
        <is>
          <t>ghirardelli</t>
        </is>
      </c>
      <c r="P16" s="42" t="n"/>
      <c r="Q16" s="42" t="n"/>
      <c r="R16" s="42" t="n"/>
      <c r="S16" s="37" t="n"/>
      <c r="T16" s="78" t="n"/>
      <c r="U16" s="42" t="n"/>
      <c r="V16" s="37" t="n"/>
      <c r="W16" s="37" t="n"/>
      <c r="X16" s="37" t="n"/>
      <c r="Y16" s="37" t="n"/>
      <c r="Z16" s="37" t="n"/>
      <c r="AA16" s="89" t="n"/>
      <c r="AB16" s="37" t="n"/>
      <c r="AC16" s="37" t="n"/>
      <c r="AD16" s="37" t="n"/>
      <c r="AE16" s="89" t="n"/>
      <c r="AF16" s="37" t="n"/>
      <c r="AG16" s="37" t="n"/>
      <c r="AH16" s="37" t="n"/>
      <c r="AI16" s="89" t="n"/>
    </row>
    <row r="17" ht="16.5" customHeight="1" s="198">
      <c r="A17" s="82" t="inlineStr">
        <is>
          <t>END_OF_BOOKSHELVE_1_SFO_A</t>
        </is>
      </c>
      <c r="B17" s="84" t="inlineStr">
        <is>
          <t>End of Bookshelve #1</t>
        </is>
      </c>
      <c r="C17" s="82" t="inlineStr">
        <is>
          <t>SFO A</t>
        </is>
      </c>
      <c r="D17" s="34" t="inlineStr">
        <is>
          <t>SWT</t>
        </is>
      </c>
      <c r="E17" s="34" t="n"/>
      <c r="F17" s="34" t="inlineStr">
        <is>
          <t>Screen: 1080x1920</t>
        </is>
      </c>
      <c r="G17" s="81" t="n"/>
      <c r="H17" s="81" t="n"/>
      <c r="I17" s="81" t="n"/>
      <c r="J17" s="81" t="n"/>
      <c r="K17" s="81" t="n"/>
      <c r="L17" s="81" t="n"/>
      <c r="M17" s="81" t="n"/>
      <c r="N17" s="74" t="inlineStr">
        <is>
          <t>Johnnie Walker</t>
        </is>
      </c>
      <c r="O17" s="74" t="inlineStr">
        <is>
          <t>Johnnie Walker</t>
        </is>
      </c>
      <c r="P17" s="58" t="n"/>
      <c r="Q17" s="58" t="n"/>
      <c r="R17" s="58" t="n"/>
      <c r="S17" s="58" t="n"/>
      <c r="T17" s="81" t="n"/>
      <c r="U17" s="58" t="n"/>
      <c r="V17" s="58" t="n"/>
      <c r="W17" s="58" t="n"/>
      <c r="X17" s="58" t="n"/>
      <c r="Y17" s="58" t="n"/>
      <c r="Z17" s="58" t="n"/>
      <c r="AA17" s="81" t="n"/>
      <c r="AB17" s="58" t="n"/>
      <c r="AC17" s="58" t="n"/>
      <c r="AD17" s="58" t="n"/>
      <c r="AE17" s="81" t="n"/>
      <c r="AF17" s="58" t="n"/>
      <c r="AG17" s="58" t="n"/>
      <c r="AH17" s="58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78" t="n"/>
      <c r="BA17" s="78" t="n"/>
      <c r="BB17" s="78" t="n"/>
      <c r="BC17" s="4" t="n"/>
    </row>
    <row r="18" ht="16.5" customHeight="1" s="198">
      <c r="A18" s="82" t="inlineStr">
        <is>
          <t>DIGITAL_COLUMN_1_SFO_A</t>
        </is>
      </c>
      <c r="B18" s="84" t="inlineStr">
        <is>
          <t>Digital Column 1 A</t>
        </is>
      </c>
      <c r="C18" s="82" t="inlineStr">
        <is>
          <t>SFO A</t>
        </is>
      </c>
      <c r="D18" s="34" t="inlineStr">
        <is>
          <t>SWT</t>
        </is>
      </c>
      <c r="E18" s="34" t="n"/>
      <c r="F18" s="34" t="inlineStr">
        <is>
          <t>Screen: 1080x1920</t>
        </is>
      </c>
      <c r="G18" s="74" t="inlineStr">
        <is>
          <t>Jura</t>
        </is>
      </c>
      <c r="H18" s="74" t="n"/>
      <c r="I18" s="74" t="n"/>
      <c r="J18" s="74" t="n"/>
      <c r="K18" s="74" t="inlineStr">
        <is>
          <t>Jura</t>
        </is>
      </c>
      <c r="L18" s="74" t="n"/>
      <c r="M18" s="83" t="inlineStr">
        <is>
          <t>Martell</t>
        </is>
      </c>
      <c r="N18" s="83" t="inlineStr">
        <is>
          <t>Martell</t>
        </is>
      </c>
      <c r="O18" s="83" t="inlineStr">
        <is>
          <t>Martell</t>
        </is>
      </c>
      <c r="P18" s="85" t="n"/>
      <c r="Q18" s="85" t="n"/>
      <c r="R18" s="85" t="n"/>
      <c r="S18" s="77" t="n"/>
      <c r="T18" s="74" t="n"/>
      <c r="U18" s="77" t="n"/>
      <c r="V18" s="77" t="n"/>
      <c r="W18" s="85" t="n"/>
      <c r="X18" s="85" t="n"/>
      <c r="Y18" s="85" t="n"/>
      <c r="Z18" s="85" t="n"/>
      <c r="AA18" s="83" t="inlineStr">
        <is>
          <t>Remy Martin</t>
        </is>
      </c>
      <c r="AB18" s="85" t="n"/>
      <c r="AC18" s="85" t="n"/>
      <c r="AD18" s="85" t="n"/>
      <c r="AE18" s="83" t="inlineStr">
        <is>
          <t>Remy Martin</t>
        </is>
      </c>
      <c r="AF18" s="58" t="n"/>
      <c r="AG18" s="58" t="n"/>
      <c r="AH18" s="58" t="n"/>
      <c r="AI18" s="83" t="inlineStr">
        <is>
          <t>Remy Martin</t>
        </is>
      </c>
      <c r="AJ18" s="83" t="n"/>
      <c r="AK18" s="83" t="n"/>
      <c r="AL18" s="83" t="n"/>
      <c r="AM18" s="81" t="n"/>
      <c r="AN18" s="81" t="n"/>
      <c r="AO18" s="81" t="n"/>
      <c r="AP18" s="81" t="n"/>
      <c r="AQ18" s="81" t="n"/>
      <c r="AR18" s="81" t="n"/>
      <c r="AS18" s="81" t="n"/>
      <c r="AT18" s="81" t="n"/>
      <c r="AU18" s="81" t="n"/>
      <c r="AV18" s="81" t="n"/>
      <c r="AW18" s="81" t="n"/>
      <c r="AX18" s="81" t="n"/>
      <c r="AY18" s="81" t="n"/>
      <c r="AZ18" s="78" t="n"/>
      <c r="BA18" s="78" t="n"/>
      <c r="BB18" s="78" t="n"/>
      <c r="BC18" s="4" t="n"/>
    </row>
    <row r="19" ht="16.5" customHeight="1" s="198">
      <c r="A19" s="82" t="inlineStr">
        <is>
          <t>DIGITAL_COLUMN_1_SFO_B</t>
        </is>
      </c>
      <c r="B19" s="84" t="inlineStr">
        <is>
          <t>Digital Column 1 B</t>
        </is>
      </c>
      <c r="C19" s="82" t="inlineStr">
        <is>
          <t>SFO A</t>
        </is>
      </c>
      <c r="D19" s="34" t="inlineStr">
        <is>
          <t>SWT</t>
        </is>
      </c>
      <c r="E19" s="34" t="n"/>
      <c r="F19" s="34" t="inlineStr">
        <is>
          <t>Screen: 1080x1920</t>
        </is>
      </c>
      <c r="G19" s="74" t="inlineStr">
        <is>
          <t>Jura</t>
        </is>
      </c>
      <c r="H19" s="74" t="n"/>
      <c r="I19" s="74" t="n"/>
      <c r="J19" s="74" t="n"/>
      <c r="K19" s="74" t="inlineStr">
        <is>
          <t>Jura</t>
        </is>
      </c>
      <c r="L19" s="74" t="n"/>
      <c r="M19" s="83" t="inlineStr">
        <is>
          <t>ballantine's</t>
        </is>
      </c>
      <c r="N19" s="83" t="inlineStr">
        <is>
          <t>ballantine's</t>
        </is>
      </c>
      <c r="O19" s="83" t="inlineStr">
        <is>
          <t>ballantine's</t>
        </is>
      </c>
      <c r="P19" s="85" t="n"/>
      <c r="Q19" s="85" t="n"/>
      <c r="R19" s="85" t="n"/>
      <c r="S19" s="77" t="n"/>
      <c r="T19" s="74" t="n"/>
      <c r="U19" s="77" t="n"/>
      <c r="V19" s="77" t="n"/>
      <c r="W19" s="85" t="n"/>
      <c r="X19" s="85" t="n"/>
      <c r="Y19" s="85" t="n"/>
      <c r="Z19" s="85" t="n"/>
      <c r="AA19" s="83" t="inlineStr">
        <is>
          <t>Remy Martin</t>
        </is>
      </c>
      <c r="AB19" s="85" t="n"/>
      <c r="AC19" s="85" t="n"/>
      <c r="AD19" s="85" t="n"/>
      <c r="AE19" s="83" t="inlineStr">
        <is>
          <t>Remy Martin</t>
        </is>
      </c>
      <c r="AF19" s="58" t="n"/>
      <c r="AG19" s="58" t="n"/>
      <c r="AH19" s="58" t="n"/>
      <c r="AI19" s="83" t="inlineStr">
        <is>
          <t>Remy Martin</t>
        </is>
      </c>
      <c r="AJ19" s="83" t="n"/>
      <c r="AK19" s="83" t="n"/>
      <c r="AL19" s="83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78" t="n"/>
      <c r="BA19" s="78" t="n"/>
      <c r="BB19" s="78" t="n"/>
      <c r="BC19" s="4" t="n"/>
    </row>
    <row r="20" ht="16.5" customHeight="1" s="198">
      <c r="A20" s="82" t="inlineStr">
        <is>
          <t>DIGITAL_COLUMN_1_SFO_C</t>
        </is>
      </c>
      <c r="B20" s="84" t="inlineStr">
        <is>
          <t>Digital Column 1 C</t>
        </is>
      </c>
      <c r="C20" s="82" t="inlineStr">
        <is>
          <t>SFO A</t>
        </is>
      </c>
      <c r="D20" s="34" t="inlineStr">
        <is>
          <t>SWT</t>
        </is>
      </c>
      <c r="E20" s="34" t="n"/>
      <c r="F20" s="34" t="inlineStr">
        <is>
          <t>Screen: 1080x1920</t>
        </is>
      </c>
      <c r="G20" s="74" t="inlineStr">
        <is>
          <t>Jura</t>
        </is>
      </c>
      <c r="H20" s="74" t="n"/>
      <c r="I20" s="74" t="n"/>
      <c r="J20" s="74" t="n"/>
      <c r="K20" s="74" t="inlineStr">
        <is>
          <t>Jura</t>
        </is>
      </c>
      <c r="L20" s="74" t="n"/>
      <c r="M20" s="83" t="inlineStr">
        <is>
          <t>Hennessy</t>
        </is>
      </c>
      <c r="N20" s="83" t="inlineStr">
        <is>
          <t>Hennessy</t>
        </is>
      </c>
      <c r="O20" s="83" t="inlineStr">
        <is>
          <t>Hennessy</t>
        </is>
      </c>
      <c r="P20" s="85" t="n"/>
      <c r="Q20" s="85" t="n"/>
      <c r="R20" s="85" t="n"/>
      <c r="S20" s="77" t="n"/>
      <c r="T20" s="74" t="n"/>
      <c r="U20" s="77" t="n"/>
      <c r="V20" s="77" t="n"/>
      <c r="W20" s="85" t="n"/>
      <c r="X20" s="85" t="n"/>
      <c r="Y20" s="85" t="n"/>
      <c r="Z20" s="85" t="n"/>
      <c r="AA20" s="83" t="inlineStr">
        <is>
          <t>Remy Martin</t>
        </is>
      </c>
      <c r="AB20" s="85" t="n"/>
      <c r="AC20" s="85" t="n"/>
      <c r="AD20" s="85" t="n"/>
      <c r="AE20" s="83" t="inlineStr">
        <is>
          <t>Remy Martin</t>
        </is>
      </c>
      <c r="AF20" s="58" t="n"/>
      <c r="AG20" s="58" t="n"/>
      <c r="AH20" s="58" t="n"/>
      <c r="AI20" s="83" t="inlineStr">
        <is>
          <t>Remy Martin</t>
        </is>
      </c>
      <c r="AJ20" s="83" t="n"/>
      <c r="AK20" s="83" t="n"/>
      <c r="AL20" s="83" t="n"/>
      <c r="AM20" s="81" t="n"/>
      <c r="AN20" s="81" t="n"/>
      <c r="AO20" s="81" t="n"/>
      <c r="AP20" s="81" t="n"/>
      <c r="AQ20" s="81" t="n"/>
      <c r="AR20" s="81" t="n"/>
      <c r="AS20" s="81" t="n"/>
      <c r="AT20" s="81" t="n"/>
      <c r="AU20" s="81" t="n"/>
      <c r="AV20" s="81" t="n"/>
      <c r="AW20" s="81" t="n"/>
      <c r="AX20" s="81" t="n"/>
      <c r="AY20" s="81" t="n"/>
      <c r="AZ20" s="78" t="n"/>
      <c r="BA20" s="78" t="n"/>
      <c r="BB20" s="78" t="n"/>
      <c r="BC20" s="4" t="n"/>
    </row>
    <row r="21" ht="16.5" customHeight="1" s="198">
      <c r="A21" s="82" t="inlineStr">
        <is>
          <t>DIGITAL_COLUMN_1_SFO_D</t>
        </is>
      </c>
      <c r="B21" s="84" t="inlineStr">
        <is>
          <t>Digital Column 1 D</t>
        </is>
      </c>
      <c r="C21" s="82" t="inlineStr">
        <is>
          <t>SFO A</t>
        </is>
      </c>
      <c r="D21" s="34" t="inlineStr">
        <is>
          <t>SWT</t>
        </is>
      </c>
      <c r="E21" s="34" t="n"/>
      <c r="F21" s="34" t="inlineStr">
        <is>
          <t>Screen: 1080x1920</t>
        </is>
      </c>
      <c r="G21" s="74" t="inlineStr">
        <is>
          <t>Jura</t>
        </is>
      </c>
      <c r="H21" s="74" t="n"/>
      <c r="I21" s="74" t="n"/>
      <c r="J21" s="74" t="n"/>
      <c r="K21" s="74" t="inlineStr">
        <is>
          <t>Jura</t>
        </is>
      </c>
      <c r="L21" s="74" t="n"/>
      <c r="M21" s="83" t="inlineStr">
        <is>
          <t>Remy Martin</t>
        </is>
      </c>
      <c r="N21" s="83" t="inlineStr">
        <is>
          <t>Remy Martin</t>
        </is>
      </c>
      <c r="O21" s="83" t="inlineStr">
        <is>
          <t>Remy Martin</t>
        </is>
      </c>
      <c r="P21" s="85" t="n"/>
      <c r="Q21" s="85" t="n"/>
      <c r="R21" s="85" t="n"/>
      <c r="S21" s="77" t="n"/>
      <c r="T21" s="74" t="n"/>
      <c r="U21" s="77" t="n"/>
      <c r="V21" s="77" t="n"/>
      <c r="W21" s="85" t="n"/>
      <c r="X21" s="85" t="n"/>
      <c r="Y21" s="85" t="n"/>
      <c r="Z21" s="85" t="n"/>
      <c r="AA21" s="83" t="inlineStr">
        <is>
          <t>Remy Martin</t>
        </is>
      </c>
      <c r="AB21" s="85" t="n"/>
      <c r="AC21" s="85" t="n"/>
      <c r="AD21" s="85" t="n"/>
      <c r="AE21" s="83" t="inlineStr">
        <is>
          <t>Remy Martin</t>
        </is>
      </c>
      <c r="AF21" s="58" t="n"/>
      <c r="AG21" s="58" t="n"/>
      <c r="AH21" s="58" t="n"/>
      <c r="AI21" s="83" t="inlineStr">
        <is>
          <t>Remy Martin</t>
        </is>
      </c>
      <c r="AJ21" s="83" t="n"/>
      <c r="AK21" s="83" t="n"/>
      <c r="AL21" s="83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78" t="n"/>
      <c r="BA21" s="78" t="n"/>
      <c r="BB21" s="78" t="n"/>
      <c r="BC21" s="4" t="n"/>
    </row>
    <row r="22" ht="16.5" customHeight="1" s="198">
      <c r="A22" s="86" t="inlineStr">
        <is>
          <t>Bob 6</t>
        </is>
      </c>
      <c r="B22" s="87" t="inlineStr">
        <is>
          <t>Bob 6</t>
        </is>
      </c>
      <c r="C22" s="86" t="inlineStr">
        <is>
          <t>SFO A</t>
        </is>
      </c>
      <c r="D22" s="49" t="inlineStr">
        <is>
          <t>Beauty</t>
        </is>
      </c>
      <c r="E22" s="49" t="n">
        <v>5</v>
      </c>
      <c r="F22" s="49" t="inlineStr">
        <is>
          <t>Screen: 1920x1080</t>
        </is>
      </c>
      <c r="G22" s="53" t="n"/>
      <c r="H22" s="53" t="n"/>
      <c r="I22" s="53" t="n"/>
      <c r="J22" s="53" t="n"/>
      <c r="K22" s="53" t="inlineStr">
        <is>
          <t>La mer</t>
        </is>
      </c>
      <c r="L22" s="53" t="inlineStr">
        <is>
          <t>La mer</t>
        </is>
      </c>
      <c r="M22" s="53" t="inlineStr">
        <is>
          <t>La mer</t>
        </is>
      </c>
      <c r="N22" s="53" t="inlineStr">
        <is>
          <t>La mer</t>
        </is>
      </c>
      <c r="O22" s="53" t="inlineStr">
        <is>
          <t>La mer</t>
        </is>
      </c>
      <c r="P22" s="57" t="n"/>
      <c r="Q22" s="57" t="n"/>
      <c r="R22" s="57" t="n"/>
      <c r="S22" s="37" t="n"/>
      <c r="T22" s="81" t="n"/>
      <c r="U22" s="58" t="n"/>
      <c r="V22" s="62" t="n"/>
      <c r="W22" s="62" t="n"/>
      <c r="X22" s="62" t="n"/>
      <c r="Y22" s="62" t="n"/>
      <c r="Z22" s="62" t="n"/>
      <c r="AA22" s="66" t="n"/>
      <c r="AB22" s="37" t="n"/>
      <c r="AC22" s="37" t="n"/>
      <c r="AD22" s="37" t="n"/>
      <c r="AE22" s="89" t="n"/>
      <c r="AF22" s="37" t="n"/>
      <c r="AG22" s="37" t="n"/>
      <c r="AH22" s="37" t="n"/>
      <c r="AI22" s="89" t="n"/>
    </row>
    <row r="23" ht="16.5" customHeight="1" s="198">
      <c r="A23" s="86" t="inlineStr">
        <is>
          <t>Bob 7</t>
        </is>
      </c>
      <c r="B23" s="87" t="inlineStr">
        <is>
          <t>Bob 7</t>
        </is>
      </c>
      <c r="C23" s="86" t="inlineStr">
        <is>
          <t>SFO A</t>
        </is>
      </c>
      <c r="D23" s="49" t="inlineStr">
        <is>
          <t>Beauty</t>
        </is>
      </c>
      <c r="E23" s="49" t="n">
        <v>5</v>
      </c>
      <c r="F23" s="49" t="inlineStr">
        <is>
          <t>Screen: 1920x1080</t>
        </is>
      </c>
      <c r="G23" s="53" t="n"/>
      <c r="H23" s="53" t="n"/>
      <c r="I23" s="53" t="n"/>
      <c r="J23" s="53" t="n"/>
      <c r="K23" s="53" t="inlineStr">
        <is>
          <t>estee lauder</t>
        </is>
      </c>
      <c r="L23" s="53" t="inlineStr">
        <is>
          <t>estee lauder</t>
        </is>
      </c>
      <c r="M23" s="53" t="inlineStr">
        <is>
          <t>estee lauder</t>
        </is>
      </c>
      <c r="N23" s="53" t="inlineStr">
        <is>
          <t>estee lauder</t>
        </is>
      </c>
      <c r="O23" s="53" t="inlineStr">
        <is>
          <t>estee lauder</t>
        </is>
      </c>
      <c r="P23" s="57" t="n"/>
      <c r="Q23" s="57" t="n"/>
      <c r="R23" s="57" t="n"/>
      <c r="S23" s="37" t="n"/>
      <c r="T23" s="81" t="n"/>
      <c r="U23" s="58" t="n"/>
      <c r="V23" s="62" t="n"/>
      <c r="W23" s="62" t="n"/>
      <c r="X23" s="62" t="n"/>
      <c r="Y23" s="62" t="n"/>
      <c r="Z23" s="62" t="n"/>
      <c r="AA23" s="66" t="n"/>
      <c r="AB23" s="37" t="n"/>
      <c r="AC23" s="37" t="n"/>
      <c r="AD23" s="37" t="n"/>
      <c r="AE23" s="89" t="n"/>
      <c r="AF23" s="37" t="n"/>
      <c r="AG23" s="37" t="n"/>
      <c r="AH23" s="37" t="n"/>
      <c r="AI23" s="89" t="n"/>
    </row>
    <row r="24" ht="16.5" customHeight="1" s="198">
      <c r="A24" s="86" t="inlineStr">
        <is>
          <t>Bob 8</t>
        </is>
      </c>
      <c r="B24" s="87" t="inlineStr">
        <is>
          <t>Bob 8</t>
        </is>
      </c>
      <c r="C24" s="86" t="inlineStr">
        <is>
          <t>SFO A</t>
        </is>
      </c>
      <c r="D24" s="49" t="inlineStr">
        <is>
          <t>Beauty</t>
        </is>
      </c>
      <c r="E24" s="49" t="n">
        <v>5</v>
      </c>
      <c r="F24" s="49" t="inlineStr">
        <is>
          <t>Screen: 1920x1080</t>
        </is>
      </c>
      <c r="G24" s="53" t="n"/>
      <c r="H24" s="53" t="n"/>
      <c r="I24" s="53" t="n"/>
      <c r="J24" s="53" t="n"/>
      <c r="K24" s="53" t="inlineStr">
        <is>
          <t>clinique</t>
        </is>
      </c>
      <c r="L24" s="53" t="inlineStr">
        <is>
          <t>clinique</t>
        </is>
      </c>
      <c r="M24" s="53" t="inlineStr">
        <is>
          <t>clinique</t>
        </is>
      </c>
      <c r="N24" s="53" t="inlineStr">
        <is>
          <t>clinique</t>
        </is>
      </c>
      <c r="O24" s="53" t="inlineStr">
        <is>
          <t>clinique</t>
        </is>
      </c>
      <c r="P24" s="57" t="n"/>
      <c r="Q24" s="57" t="n"/>
      <c r="R24" s="57" t="n"/>
      <c r="S24" s="37" t="n"/>
      <c r="T24" s="81" t="n"/>
      <c r="U24" s="58" t="n"/>
      <c r="V24" s="62" t="n"/>
      <c r="W24" s="62" t="n"/>
      <c r="X24" s="62" t="n"/>
      <c r="Y24" s="62" t="n"/>
      <c r="Z24" s="62" t="n"/>
      <c r="AA24" s="66" t="n"/>
      <c r="AB24" s="37" t="n"/>
      <c r="AC24" s="37" t="n"/>
      <c r="AD24" s="37" t="n"/>
      <c r="AE24" s="89" t="n"/>
      <c r="AF24" s="37" t="n"/>
      <c r="AG24" s="37" t="n"/>
      <c r="AH24" s="37" t="n"/>
      <c r="AI24" s="89" t="n"/>
    </row>
    <row r="25" ht="16.5" customHeight="1" s="198">
      <c r="A25" s="86" t="inlineStr">
        <is>
          <t>Bob 8</t>
        </is>
      </c>
      <c r="B25" s="87" t="inlineStr">
        <is>
          <t>Bob 8</t>
        </is>
      </c>
      <c r="C25" s="86" t="inlineStr">
        <is>
          <t>SFO A</t>
        </is>
      </c>
      <c r="D25" s="49" t="inlineStr">
        <is>
          <t>Beauty</t>
        </is>
      </c>
      <c r="E25" s="49" t="n">
        <v>5</v>
      </c>
      <c r="F25" s="49" t="inlineStr">
        <is>
          <t>Screen: 1920x1080</t>
        </is>
      </c>
      <c r="G25" s="53" t="n"/>
      <c r="H25" s="53" t="n"/>
      <c r="I25" s="53" t="n"/>
      <c r="J25" s="53" t="n"/>
      <c r="K25" s="53" t="n"/>
      <c r="L25" s="53" t="inlineStr">
        <is>
          <t>prada</t>
        </is>
      </c>
      <c r="M25" s="53" t="inlineStr">
        <is>
          <t>prada</t>
        </is>
      </c>
      <c r="N25" s="53" t="inlineStr">
        <is>
          <t>prada</t>
        </is>
      </c>
      <c r="O25" s="53" t="inlineStr">
        <is>
          <t>prada</t>
        </is>
      </c>
      <c r="P25" s="57" t="n"/>
      <c r="Q25" s="57" t="n"/>
      <c r="R25" s="57" t="n"/>
      <c r="S25" s="37" t="n"/>
      <c r="T25" s="81" t="n"/>
      <c r="U25" s="58" t="n"/>
      <c r="V25" s="62" t="n"/>
      <c r="W25" s="62" t="n"/>
      <c r="X25" s="62" t="n"/>
      <c r="Y25" s="62" t="n"/>
      <c r="Z25" s="62" t="n"/>
      <c r="AA25" s="66" t="n"/>
      <c r="AB25" s="37" t="n"/>
      <c r="AC25" s="37" t="n"/>
      <c r="AD25" s="37" t="n"/>
      <c r="AE25" s="89" t="n"/>
      <c r="AF25" s="37" t="n"/>
      <c r="AG25" s="37" t="n"/>
      <c r="AH25" s="37" t="n"/>
      <c r="AI25" s="89" t="n"/>
    </row>
    <row r="26" ht="16.5" customHeight="1" s="198">
      <c r="A26" s="86" t="inlineStr">
        <is>
          <t>Bob 9</t>
        </is>
      </c>
      <c r="B26" s="87" t="inlineStr">
        <is>
          <t>Bob 9</t>
        </is>
      </c>
      <c r="C26" s="86" t="inlineStr">
        <is>
          <t>SFO A</t>
        </is>
      </c>
      <c r="D26" s="49" t="inlineStr">
        <is>
          <t>Beauty</t>
        </is>
      </c>
      <c r="E26" s="49" t="n">
        <v>5</v>
      </c>
      <c r="F26" s="49" t="inlineStr">
        <is>
          <t>Screen: 1920x1080</t>
        </is>
      </c>
      <c r="G26" s="53" t="n"/>
      <c r="H26" s="53" t="n"/>
      <c r="I26" s="53" t="n"/>
      <c r="J26" s="53" t="n"/>
      <c r="K26" s="53" t="inlineStr">
        <is>
          <t>La mer</t>
        </is>
      </c>
      <c r="L26" s="53" t="inlineStr">
        <is>
          <t>La mer</t>
        </is>
      </c>
      <c r="M26" s="53" t="inlineStr">
        <is>
          <t>La mer</t>
        </is>
      </c>
      <c r="N26" s="53" t="inlineStr">
        <is>
          <t>La mer</t>
        </is>
      </c>
      <c r="O26" s="53" t="inlineStr">
        <is>
          <t>La mer</t>
        </is>
      </c>
      <c r="P26" s="57" t="n"/>
      <c r="Q26" s="57" t="n"/>
      <c r="R26" s="57" t="n"/>
      <c r="S26" s="37" t="n"/>
      <c r="T26" s="81" t="n"/>
      <c r="U26" s="58" t="n"/>
      <c r="V26" s="62" t="n"/>
      <c r="W26" s="62" t="n"/>
      <c r="X26" s="62" t="n"/>
      <c r="Y26" s="62" t="n"/>
      <c r="Z26" s="62" t="n"/>
      <c r="AA26" s="66" t="n"/>
      <c r="AB26" s="37" t="n"/>
      <c r="AC26" s="37" t="n"/>
      <c r="AD26" s="37" t="n"/>
      <c r="AE26" s="89" t="n"/>
      <c r="AF26" s="37" t="n"/>
      <c r="AG26" s="37" t="n"/>
      <c r="AH26" s="37" t="n"/>
      <c r="AI26" s="89" t="n"/>
    </row>
    <row r="27" ht="19.5" customHeight="1" s="198">
      <c r="A27" s="88" t="inlineStr">
        <is>
          <t>✈  SFO G  —  47 spaces</t>
        </is>
      </c>
      <c r="B27" s="88" t="n"/>
      <c r="C27" s="88" t="n"/>
      <c r="D27" s="88" t="n"/>
      <c r="E27" s="88" t="n"/>
      <c r="F27" s="88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88" t="n"/>
      <c r="S27" s="28" t="n"/>
      <c r="T27" s="90" t="n"/>
      <c r="U27" s="90" t="n"/>
      <c r="V27" s="40" t="n"/>
      <c r="W27" s="40" t="n"/>
      <c r="X27" s="40" t="n"/>
      <c r="Y27" s="40" t="n"/>
      <c r="Z27" s="40" t="n"/>
      <c r="AA27" s="40" t="n"/>
      <c r="AB27" s="28" t="n"/>
      <c r="AC27" s="28" t="n"/>
      <c r="AD27" s="28" t="n"/>
      <c r="AE27" s="28" t="n"/>
      <c r="AF27" s="28" t="n"/>
      <c r="AG27" s="28" t="n"/>
      <c r="AH27" s="28" t="n"/>
      <c r="AI27" s="28" t="n"/>
    </row>
    <row r="28" ht="16.5" customHeight="1" s="198">
      <c r="A28" s="86" t="inlineStr">
        <is>
          <t>FG_HPP_2</t>
        </is>
      </c>
      <c r="B28" s="87" t="inlineStr">
        <is>
          <t>FG HPP 2</t>
        </is>
      </c>
      <c r="C28" s="86" t="inlineStr">
        <is>
          <t>SFO G</t>
        </is>
      </c>
      <c r="D28" s="49" t="inlineStr">
        <is>
          <t>FG — HPP</t>
        </is>
      </c>
      <c r="E28" s="49" t="n"/>
      <c r="F28" s="49" t="inlineStr">
        <is>
          <t>Screen: 1920x1080</t>
        </is>
      </c>
      <c r="G28" s="53" t="n"/>
      <c r="H28" s="53" t="n"/>
      <c r="I28" s="53" t="n"/>
      <c r="J28" s="53" t="n"/>
      <c r="K28" s="53" t="inlineStr">
        <is>
          <t>See's</t>
        </is>
      </c>
      <c r="L28" s="53" t="inlineStr">
        <is>
          <t>See's</t>
        </is>
      </c>
      <c r="M28" s="53" t="inlineStr">
        <is>
          <t>See's</t>
        </is>
      </c>
      <c r="N28" s="53" t="inlineStr">
        <is>
          <t>See's</t>
        </is>
      </c>
      <c r="O28" s="53" t="inlineStr">
        <is>
          <t>See's</t>
        </is>
      </c>
      <c r="P28" s="57" t="n"/>
      <c r="Q28" s="57" t="n"/>
      <c r="R28" s="57" t="n"/>
      <c r="S28" s="37" t="n"/>
      <c r="T28" s="81" t="n"/>
      <c r="U28" s="58" t="n"/>
      <c r="V28" s="62" t="n"/>
      <c r="W28" s="62" t="n"/>
      <c r="X28" s="62" t="n"/>
      <c r="Y28" s="62" t="n"/>
      <c r="Z28" s="62" t="n"/>
      <c r="AA28" s="66" t="n"/>
      <c r="AB28" s="37" t="n"/>
      <c r="AC28" s="37" t="n"/>
      <c r="AD28" s="37" t="n"/>
      <c r="AE28" s="89" t="n"/>
      <c r="AF28" s="37" t="n"/>
      <c r="AG28" s="37" t="n"/>
      <c r="AH28" s="37" t="n"/>
      <c r="AI28" s="89" t="n"/>
    </row>
    <row r="29" ht="16.5" customHeight="1" s="198">
      <c r="A29" s="86" t="inlineStr">
        <is>
          <t>FG_HPP_2</t>
        </is>
      </c>
      <c r="B29" s="87" t="inlineStr">
        <is>
          <t>FG HPP 2</t>
        </is>
      </c>
      <c r="C29" s="86" t="inlineStr">
        <is>
          <t>SFO G</t>
        </is>
      </c>
      <c r="D29" s="49" t="inlineStr">
        <is>
          <t>FG — HPP</t>
        </is>
      </c>
      <c r="E29" s="49" t="n"/>
      <c r="F29" s="49" t="n"/>
      <c r="G29" s="53" t="n"/>
      <c r="H29" s="53" t="n"/>
      <c r="I29" s="53" t="n"/>
      <c r="J29" s="53" t="n"/>
      <c r="K29" s="53" t="inlineStr">
        <is>
          <t>See's</t>
        </is>
      </c>
      <c r="L29" s="53" t="inlineStr">
        <is>
          <t>Miffy</t>
        </is>
      </c>
      <c r="M29" s="53" t="inlineStr">
        <is>
          <t>Miffy</t>
        </is>
      </c>
      <c r="N29" s="53" t="inlineStr">
        <is>
          <t>Miffy</t>
        </is>
      </c>
      <c r="O29" s="53" t="inlineStr">
        <is>
          <t>Miffy</t>
        </is>
      </c>
      <c r="P29" s="57" t="n"/>
      <c r="Q29" s="57" t="n"/>
      <c r="R29" s="57" t="n"/>
      <c r="S29" s="37" t="n"/>
      <c r="T29" s="81" t="n"/>
      <c r="U29" s="58" t="n"/>
      <c r="V29" s="62" t="n"/>
      <c r="W29" s="62" t="n"/>
      <c r="X29" s="62" t="n"/>
      <c r="Y29" s="62" t="n"/>
      <c r="Z29" s="62" t="n"/>
      <c r="AA29" s="66" t="n"/>
      <c r="AB29" s="37" t="n"/>
      <c r="AC29" s="37" t="n"/>
      <c r="AD29" s="37" t="n"/>
      <c r="AE29" s="89" t="n"/>
      <c r="AF29" s="37" t="n"/>
      <c r="AG29" s="37" t="n"/>
      <c r="AH29" s="37" t="n"/>
      <c r="AI29" s="89" t="n"/>
    </row>
    <row r="30" ht="16.5" customHeight="1" s="198">
      <c r="A30" s="82" t="inlineStr">
        <is>
          <t>FG_HPP_3</t>
        </is>
      </c>
      <c r="B30" s="84" t="inlineStr">
        <is>
          <t>FG HPP 3</t>
        </is>
      </c>
      <c r="C30" s="82" t="inlineStr">
        <is>
          <t>SFO G</t>
        </is>
      </c>
      <c r="D30" s="34" t="inlineStr">
        <is>
          <t>FG — HPP</t>
        </is>
      </c>
      <c r="E30" s="34" t="n"/>
      <c r="F30" s="34" t="n"/>
      <c r="G30" s="81" t="inlineStr">
        <is>
          <t>Godiva</t>
        </is>
      </c>
      <c r="H30" s="81" t="inlineStr">
        <is>
          <t>Godiva</t>
        </is>
      </c>
      <c r="I30" s="81" t="inlineStr">
        <is>
          <t>Godiva</t>
        </is>
      </c>
      <c r="J30" s="81" t="inlineStr">
        <is>
          <t>Godiva</t>
        </is>
      </c>
      <c r="K30" s="81" t="inlineStr">
        <is>
          <t>Godiva</t>
        </is>
      </c>
      <c r="L30" s="81" t="inlineStr">
        <is>
          <t>Godiva</t>
        </is>
      </c>
      <c r="M30" s="81" t="inlineStr">
        <is>
          <t>Godiva</t>
        </is>
      </c>
      <c r="N30" s="81" t="inlineStr">
        <is>
          <t>Godiva</t>
        </is>
      </c>
      <c r="O30" s="81" t="inlineStr">
        <is>
          <t>Godiva</t>
        </is>
      </c>
      <c r="P30" s="58" t="n"/>
      <c r="Q30" s="58" t="n"/>
      <c r="R30" s="58" t="n"/>
      <c r="S30" s="37" t="n"/>
      <c r="T30" s="81" t="n"/>
      <c r="U30" s="58" t="n"/>
      <c r="V30" s="37" t="n"/>
      <c r="W30" s="37" t="n"/>
      <c r="X30" s="37" t="n"/>
      <c r="Y30" s="37" t="n"/>
      <c r="Z30" s="37" t="n"/>
      <c r="AA30" s="89" t="n"/>
      <c r="AB30" s="37" t="n"/>
      <c r="AC30" s="37" t="n"/>
      <c r="AD30" s="37" t="n"/>
      <c r="AE30" s="89" t="n"/>
      <c r="AF30" s="37" t="n"/>
      <c r="AG30" s="37" t="n"/>
      <c r="AH30" s="37" t="n"/>
      <c r="AI30" s="89" t="n"/>
    </row>
    <row r="31" ht="16.5" customHeight="1" s="198">
      <c r="A31" s="82" t="inlineStr">
        <is>
          <t>FG_HPP_3</t>
        </is>
      </c>
      <c r="B31" s="84" t="inlineStr">
        <is>
          <t>FG HPP 3</t>
        </is>
      </c>
      <c r="C31" s="82" t="inlineStr">
        <is>
          <t>SFO G</t>
        </is>
      </c>
      <c r="D31" s="34" t="inlineStr">
        <is>
          <t>FG — HPP</t>
        </is>
      </c>
      <c r="E31" s="34" t="n"/>
      <c r="F31" s="34" t="n"/>
      <c r="G31" s="81" t="inlineStr">
        <is>
          <t>Lindt</t>
        </is>
      </c>
      <c r="H31" s="81" t="inlineStr">
        <is>
          <t>Lindt</t>
        </is>
      </c>
      <c r="I31" s="81" t="inlineStr">
        <is>
          <t>Lindt</t>
        </is>
      </c>
      <c r="J31" s="81" t="inlineStr">
        <is>
          <t>Lindt</t>
        </is>
      </c>
      <c r="K31" s="81" t="inlineStr">
        <is>
          <t>Lindt</t>
        </is>
      </c>
      <c r="L31" s="81" t="inlineStr">
        <is>
          <t>Lindt</t>
        </is>
      </c>
      <c r="M31" s="81" t="inlineStr">
        <is>
          <t>Lindt</t>
        </is>
      </c>
      <c r="N31" s="81" t="inlineStr">
        <is>
          <t>Lindt</t>
        </is>
      </c>
      <c r="O31" s="81" t="inlineStr">
        <is>
          <t>Lindt</t>
        </is>
      </c>
      <c r="P31" s="58" t="n"/>
      <c r="Q31" s="58" t="n"/>
      <c r="R31" s="58" t="n"/>
      <c r="S31" s="37" t="n"/>
      <c r="T31" s="91" t="n"/>
      <c r="U31" s="76" t="n"/>
      <c r="V31" s="37" t="n"/>
      <c r="W31" s="37" t="n"/>
      <c r="X31" s="37" t="n"/>
      <c r="Y31" s="37" t="n"/>
      <c r="Z31" s="37" t="n"/>
      <c r="AA31" s="89" t="n"/>
      <c r="AB31" s="37" t="n"/>
      <c r="AC31" s="37" t="n"/>
      <c r="AD31" s="37" t="n"/>
      <c r="AE31" s="89" t="n"/>
      <c r="AF31" s="37" t="n"/>
      <c r="AG31" s="37" t="n"/>
      <c r="AH31" s="37" t="n"/>
      <c r="AI31" s="89" t="n"/>
    </row>
    <row r="32" ht="16.5" customHeight="1" s="198">
      <c r="A32" s="82" t="inlineStr">
        <is>
          <t>FG_HPP_3</t>
        </is>
      </c>
      <c r="B32" s="84" t="inlineStr">
        <is>
          <t>FG HPP 3</t>
        </is>
      </c>
      <c r="C32" s="82" t="inlineStr">
        <is>
          <t>SFO G</t>
        </is>
      </c>
      <c r="D32" s="34" t="inlineStr">
        <is>
          <t>FG — HPP</t>
        </is>
      </c>
      <c r="E32" s="34" t="n"/>
      <c r="F32" s="34" t="n"/>
      <c r="G32" s="81" t="inlineStr">
        <is>
          <t>Toblerone</t>
        </is>
      </c>
      <c r="H32" s="81" t="inlineStr">
        <is>
          <t>Toblerone</t>
        </is>
      </c>
      <c r="I32" s="81" t="inlineStr">
        <is>
          <t>Toblerone</t>
        </is>
      </c>
      <c r="J32" s="81" t="inlineStr">
        <is>
          <t>Toblerone</t>
        </is>
      </c>
      <c r="K32" s="81" t="inlineStr">
        <is>
          <t>Toblerone</t>
        </is>
      </c>
      <c r="L32" s="81" t="inlineStr">
        <is>
          <t>Toblerone</t>
        </is>
      </c>
      <c r="M32" s="81" t="inlineStr">
        <is>
          <t>Toblerone</t>
        </is>
      </c>
      <c r="N32" s="81" t="inlineStr">
        <is>
          <t>Toblerone</t>
        </is>
      </c>
      <c r="O32" s="81" t="inlineStr">
        <is>
          <t>Toblerone</t>
        </is>
      </c>
      <c r="P32" s="58" t="n"/>
      <c r="Q32" s="58" t="n"/>
      <c r="R32" s="58" t="n"/>
      <c r="S32" s="37" t="n"/>
      <c r="T32" s="91" t="n"/>
      <c r="U32" s="76" t="n"/>
      <c r="V32" s="37" t="n"/>
      <c r="W32" s="37" t="n"/>
      <c r="X32" s="37" t="n"/>
      <c r="Y32" s="37" t="n"/>
      <c r="Z32" s="37" t="n"/>
      <c r="AA32" s="89" t="n"/>
      <c r="AB32" s="37" t="n"/>
      <c r="AC32" s="37" t="n"/>
      <c r="AD32" s="37" t="n"/>
      <c r="AE32" s="89" t="n"/>
      <c r="AF32" s="37" t="n"/>
      <c r="AG32" s="37" t="n"/>
      <c r="AH32" s="37" t="n"/>
      <c r="AI32" s="89" t="n"/>
    </row>
    <row r="33" ht="16.5" customHeight="1" s="198">
      <c r="A33" s="86" t="inlineStr">
        <is>
          <t>FG_HPP_4</t>
        </is>
      </c>
      <c r="B33" s="87" t="inlineStr">
        <is>
          <t>FG HPP 4</t>
        </is>
      </c>
      <c r="C33" s="86" t="inlineStr">
        <is>
          <t>SFO G</t>
        </is>
      </c>
      <c r="D33" s="49" t="inlineStr">
        <is>
          <t>FG — HPP</t>
        </is>
      </c>
      <c r="E33" s="49" t="n"/>
      <c r="F33" s="49" t="inlineStr">
        <is>
          <t>Screen: 1920x1080</t>
        </is>
      </c>
      <c r="G33" s="53" t="inlineStr">
        <is>
          <t>Godiva</t>
        </is>
      </c>
      <c r="H33" s="53" t="n"/>
      <c r="I33" s="53" t="inlineStr">
        <is>
          <t>Godiva</t>
        </is>
      </c>
      <c r="J33" s="53" t="inlineStr">
        <is>
          <t>Godiva</t>
        </is>
      </c>
      <c r="K33" s="53" t="inlineStr">
        <is>
          <t>Godiva</t>
        </is>
      </c>
      <c r="L33" s="53" t="inlineStr">
        <is>
          <t>Godiva</t>
        </is>
      </c>
      <c r="M33" s="53" t="inlineStr">
        <is>
          <t>Godiva</t>
        </is>
      </c>
      <c r="N33" s="53" t="inlineStr">
        <is>
          <t>Godiva</t>
        </is>
      </c>
      <c r="O33" s="53" t="inlineStr">
        <is>
          <t>Godiva</t>
        </is>
      </c>
      <c r="P33" s="57" t="n"/>
      <c r="Q33" s="57" t="n"/>
      <c r="R33" s="57" t="n"/>
      <c r="S33" s="37" t="n"/>
      <c r="T33" s="91" t="n"/>
      <c r="U33" s="76" t="n"/>
      <c r="V33" s="62" t="n"/>
      <c r="W33" s="62" t="n"/>
      <c r="X33" s="62" t="n"/>
      <c r="Y33" s="62" t="n"/>
      <c r="Z33" s="62" t="n"/>
      <c r="AA33" s="66" t="n"/>
      <c r="AB33" s="37" t="n"/>
      <c r="AC33" s="37" t="n"/>
      <c r="AD33" s="37" t="n"/>
      <c r="AE33" s="89" t="n"/>
      <c r="AF33" s="37" t="n"/>
      <c r="AG33" s="37" t="n"/>
      <c r="AH33" s="37" t="n"/>
      <c r="AI33" s="89" t="n"/>
    </row>
    <row r="34" ht="16.5" customHeight="1" s="198">
      <c r="A34" s="86" t="inlineStr">
        <is>
          <t>FG_HPP_4</t>
        </is>
      </c>
      <c r="B34" s="87" t="inlineStr">
        <is>
          <t>FG HPP 4</t>
        </is>
      </c>
      <c r="C34" s="86" t="inlineStr">
        <is>
          <t>SFO G</t>
        </is>
      </c>
      <c r="D34" s="49" t="inlineStr">
        <is>
          <t>FG — HPP</t>
        </is>
      </c>
      <c r="E34" s="49" t="n"/>
      <c r="F34" s="49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7" t="n"/>
      <c r="Q34" s="57" t="n"/>
      <c r="R34" s="57" t="n"/>
      <c r="S34" s="37" t="n"/>
      <c r="T34" s="91" t="n"/>
      <c r="U34" s="76" t="n"/>
      <c r="V34" s="62" t="n"/>
      <c r="W34" s="62" t="n"/>
      <c r="X34" s="62" t="n"/>
      <c r="Y34" s="62" t="n"/>
      <c r="Z34" s="62" t="n"/>
      <c r="AA34" s="66" t="n"/>
      <c r="AB34" s="37" t="n"/>
      <c r="AC34" s="37" t="n"/>
      <c r="AD34" s="37" t="n"/>
      <c r="AE34" s="89" t="n"/>
      <c r="AF34" s="37" t="n"/>
      <c r="AG34" s="37" t="n"/>
      <c r="AH34" s="37" t="n"/>
      <c r="AI34" s="89" t="n"/>
    </row>
    <row r="35" ht="16.5" customHeight="1" s="198">
      <c r="A35" s="82" t="inlineStr">
        <is>
          <t>DIGITAL_COLUMN_SFO_G_A</t>
        </is>
      </c>
      <c r="B35" s="84" t="inlineStr">
        <is>
          <t>Digital Column</t>
        </is>
      </c>
      <c r="C35" s="82" t="inlineStr">
        <is>
          <t>SFO G</t>
        </is>
      </c>
      <c r="D35" s="34" t="inlineStr">
        <is>
          <t>SWT</t>
        </is>
      </c>
      <c r="E35" s="34" t="n"/>
      <c r="F35" s="34" t="n"/>
      <c r="G35" s="74" t="n"/>
      <c r="H35" s="74" t="n"/>
      <c r="I35" s="74" t="n"/>
      <c r="J35" s="74" t="n"/>
      <c r="K35" s="74" t="n"/>
      <c r="L35" s="74" t="n"/>
      <c r="M35" s="83" t="inlineStr">
        <is>
          <t>ballantine's</t>
        </is>
      </c>
      <c r="N35" s="83" t="inlineStr">
        <is>
          <t>ballantine's</t>
        </is>
      </c>
      <c r="O35" s="83" t="inlineStr">
        <is>
          <t>ballantine's</t>
        </is>
      </c>
      <c r="P35" s="85" t="n"/>
      <c r="Q35" s="85" t="n"/>
      <c r="R35" s="85" t="n"/>
      <c r="S35" s="77" t="n"/>
      <c r="T35" s="74" t="n"/>
      <c r="U35" s="77" t="n"/>
      <c r="V35" s="77" t="n"/>
      <c r="W35" s="85" t="n"/>
      <c r="X35" s="85" t="n"/>
      <c r="Y35" s="85" t="n"/>
      <c r="Z35" s="85" t="n"/>
      <c r="AA35" s="74" t="inlineStr">
        <is>
          <t>Remy Martin</t>
        </is>
      </c>
      <c r="AB35" s="77" t="n"/>
      <c r="AC35" s="77" t="n"/>
      <c r="AD35" s="77" t="n"/>
      <c r="AE35" s="74" t="inlineStr">
        <is>
          <t>Remy Martin</t>
        </is>
      </c>
      <c r="AF35" s="58" t="n"/>
      <c r="AG35" s="58" t="n"/>
      <c r="AH35" s="58" t="n"/>
      <c r="AI35" s="74" t="inlineStr">
        <is>
          <t>Remy Martin</t>
        </is>
      </c>
      <c r="AJ35" s="74" t="n"/>
      <c r="AK35" s="74" t="n"/>
      <c r="AL35" s="74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78" t="n"/>
      <c r="BA35" s="78" t="n"/>
      <c r="BB35" s="78" t="n"/>
      <c r="BC35" s="4" t="n"/>
    </row>
    <row r="36" ht="16.5" customHeight="1" s="198">
      <c r="A36" s="82" t="inlineStr">
        <is>
          <t>DIGITAL_COLUMN_SFO_G_B</t>
        </is>
      </c>
      <c r="B36" s="84" t="inlineStr">
        <is>
          <t>Digital Column</t>
        </is>
      </c>
      <c r="C36" s="82" t="inlineStr">
        <is>
          <t>SFO G</t>
        </is>
      </c>
      <c r="D36" s="34" t="inlineStr">
        <is>
          <t>SWT</t>
        </is>
      </c>
      <c r="E36" s="34" t="n"/>
      <c r="F36" s="34" t="n"/>
      <c r="G36" s="74" t="n"/>
      <c r="H36" s="74" t="n"/>
      <c r="I36" s="74" t="n"/>
      <c r="J36" s="74" t="n"/>
      <c r="K36" s="74" t="n"/>
      <c r="L36" s="74" t="n"/>
      <c r="M36" s="83" t="inlineStr">
        <is>
          <t>Hennessy</t>
        </is>
      </c>
      <c r="N36" s="83" t="inlineStr">
        <is>
          <t>Hennessy</t>
        </is>
      </c>
      <c r="O36" s="83" t="inlineStr">
        <is>
          <t>Hennessy</t>
        </is>
      </c>
      <c r="P36" s="85" t="n"/>
      <c r="Q36" s="85" t="n"/>
      <c r="R36" s="85" t="n"/>
      <c r="S36" s="77" t="n"/>
      <c r="T36" s="74" t="n"/>
      <c r="U36" s="77" t="n"/>
      <c r="V36" s="77" t="n"/>
      <c r="W36" s="85" t="n"/>
      <c r="X36" s="85" t="n"/>
      <c r="Y36" s="85" t="n"/>
      <c r="Z36" s="85" t="n"/>
      <c r="AA36" s="74" t="inlineStr">
        <is>
          <t>Remy Martin</t>
        </is>
      </c>
      <c r="AB36" s="77" t="n"/>
      <c r="AC36" s="77" t="n"/>
      <c r="AD36" s="77" t="n"/>
      <c r="AE36" s="74" t="inlineStr">
        <is>
          <t>Remy Martin</t>
        </is>
      </c>
      <c r="AF36" s="58" t="n"/>
      <c r="AG36" s="58" t="n"/>
      <c r="AH36" s="58" t="n"/>
      <c r="AI36" s="74" t="inlineStr">
        <is>
          <t>Remy Martin</t>
        </is>
      </c>
      <c r="AJ36" s="74" t="n"/>
      <c r="AK36" s="74" t="n"/>
      <c r="AL36" s="74" t="n"/>
      <c r="AM36" s="81" t="n"/>
      <c r="AN36" s="81" t="n"/>
      <c r="AO36" s="81" t="n"/>
      <c r="AP36" s="81" t="n"/>
      <c r="AQ36" s="81" t="n"/>
      <c r="AR36" s="81" t="n"/>
      <c r="AS36" s="81" t="n"/>
      <c r="AT36" s="81" t="n"/>
      <c r="AU36" s="81" t="n"/>
      <c r="AV36" s="81" t="n"/>
      <c r="AW36" s="81" t="n"/>
      <c r="AX36" s="81" t="n"/>
      <c r="AY36" s="81" t="n"/>
      <c r="AZ36" s="78" t="n"/>
      <c r="BA36" s="78" t="n"/>
      <c r="BB36" s="78" t="n"/>
      <c r="BC36" s="4" t="n"/>
    </row>
    <row r="37" ht="16.5" customHeight="1" s="198">
      <c r="A37" s="82" t="inlineStr">
        <is>
          <t>DIGITAL_COLUMN_SFO_G_C</t>
        </is>
      </c>
      <c r="B37" s="84" t="inlineStr">
        <is>
          <t>Digital Column</t>
        </is>
      </c>
      <c r="C37" s="82" t="inlineStr">
        <is>
          <t>SFO G</t>
        </is>
      </c>
      <c r="D37" s="34" t="inlineStr">
        <is>
          <t>SWT</t>
        </is>
      </c>
      <c r="E37" s="34" t="n"/>
      <c r="F37" s="34" t="n"/>
      <c r="G37" s="74" t="n"/>
      <c r="H37" s="74" t="n"/>
      <c r="I37" s="74" t="n"/>
      <c r="J37" s="74" t="n"/>
      <c r="K37" s="74" t="n"/>
      <c r="L37" s="74" t="n"/>
      <c r="M37" s="83" t="inlineStr">
        <is>
          <t>Martel</t>
        </is>
      </c>
      <c r="N37" s="83" t="inlineStr">
        <is>
          <t>Martel</t>
        </is>
      </c>
      <c r="O37" s="83" t="inlineStr">
        <is>
          <t>Martel</t>
        </is>
      </c>
      <c r="P37" s="85" t="n"/>
      <c r="Q37" s="85" t="n"/>
      <c r="R37" s="85" t="n"/>
      <c r="S37" s="77" t="n"/>
      <c r="T37" s="74" t="n"/>
      <c r="U37" s="77" t="n"/>
      <c r="V37" s="77" t="n"/>
      <c r="W37" s="85" t="n"/>
      <c r="X37" s="85" t="n"/>
      <c r="Y37" s="85" t="n"/>
      <c r="Z37" s="85" t="n"/>
      <c r="AA37" s="74" t="inlineStr">
        <is>
          <t>Remy Martin</t>
        </is>
      </c>
      <c r="AB37" s="77" t="n"/>
      <c r="AC37" s="77" t="n"/>
      <c r="AD37" s="77" t="n"/>
      <c r="AE37" s="74" t="inlineStr">
        <is>
          <t>Remy Martin</t>
        </is>
      </c>
      <c r="AF37" s="58" t="n"/>
      <c r="AG37" s="58" t="n"/>
      <c r="AH37" s="58" t="n"/>
      <c r="AI37" s="74" t="inlineStr">
        <is>
          <t>Remy Martin</t>
        </is>
      </c>
      <c r="AJ37" s="74" t="n"/>
      <c r="AK37" s="74" t="n"/>
      <c r="AL37" s="74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78" t="n"/>
      <c r="BA37" s="78" t="n"/>
      <c r="BB37" s="78" t="n"/>
      <c r="BC37" s="4" t="n"/>
    </row>
    <row r="38" ht="16.5" customHeight="1" s="198">
      <c r="A38" s="82" t="inlineStr">
        <is>
          <t>DIGITAL_COLUMN_SFO_G_D</t>
        </is>
      </c>
      <c r="B38" s="84" t="inlineStr">
        <is>
          <t>Digital Column</t>
        </is>
      </c>
      <c r="C38" s="82" t="inlineStr">
        <is>
          <t>SFO G</t>
        </is>
      </c>
      <c r="D38" s="34" t="inlineStr">
        <is>
          <t>SWT</t>
        </is>
      </c>
      <c r="E38" s="34" t="n"/>
      <c r="F38" s="34" t="n"/>
      <c r="G38" s="74" t="n"/>
      <c r="H38" s="74" t="n"/>
      <c r="I38" s="74" t="n"/>
      <c r="J38" s="74" t="n"/>
      <c r="K38" s="74" t="n"/>
      <c r="L38" s="74" t="n"/>
      <c r="M38" s="83" t="inlineStr">
        <is>
          <t>Suntory</t>
        </is>
      </c>
      <c r="N38" s="83" t="inlineStr">
        <is>
          <t>Suntory</t>
        </is>
      </c>
      <c r="O38" s="83" t="inlineStr">
        <is>
          <t>Suntory</t>
        </is>
      </c>
      <c r="P38" s="85" t="n"/>
      <c r="Q38" s="85" t="n"/>
      <c r="R38" s="85" t="n"/>
      <c r="S38" s="77" t="n"/>
      <c r="T38" s="74" t="n"/>
      <c r="U38" s="77" t="n"/>
      <c r="V38" s="77" t="n"/>
      <c r="W38" s="85" t="n"/>
      <c r="X38" s="85" t="n"/>
      <c r="Y38" s="85" t="n"/>
      <c r="Z38" s="85" t="n"/>
      <c r="AA38" s="74" t="inlineStr">
        <is>
          <t>Remy Martin</t>
        </is>
      </c>
      <c r="AB38" s="77" t="n"/>
      <c r="AC38" s="77" t="n"/>
      <c r="AD38" s="77" t="n"/>
      <c r="AE38" s="74" t="inlineStr">
        <is>
          <t>Remy Martin</t>
        </is>
      </c>
      <c r="AF38" s="58" t="n"/>
      <c r="AG38" s="58" t="n"/>
      <c r="AH38" s="58" t="n"/>
      <c r="AI38" s="74" t="inlineStr">
        <is>
          <t>Remy Martin</t>
        </is>
      </c>
      <c r="AJ38" s="74" t="n"/>
      <c r="AK38" s="74" t="n"/>
      <c r="AL38" s="74" t="n"/>
      <c r="AM38" s="81" t="n"/>
      <c r="AN38" s="81" t="n"/>
      <c r="AO38" s="81" t="n"/>
      <c r="AP38" s="81" t="n"/>
      <c r="AQ38" s="81" t="n"/>
      <c r="AR38" s="81" t="n"/>
      <c r="AS38" s="81" t="n"/>
      <c r="AT38" s="81" t="n"/>
      <c r="AU38" s="81" t="n"/>
      <c r="AV38" s="81" t="n"/>
      <c r="AW38" s="81" t="n"/>
      <c r="AX38" s="81" t="n"/>
      <c r="AY38" s="81" t="n"/>
      <c r="AZ38" s="78" t="n"/>
      <c r="BA38" s="78" t="n"/>
      <c r="BB38" s="78" t="n"/>
      <c r="BC38" s="4" t="n"/>
    </row>
    <row r="39" ht="16.5" customHeight="1" s="198">
      <c r="A39" s="86" t="inlineStr">
        <is>
          <t>SFO_Collection</t>
        </is>
      </c>
      <c r="B39" s="87" t="inlineStr">
        <is>
          <t>SFO Collection</t>
        </is>
      </c>
      <c r="C39" s="86" t="inlineStr">
        <is>
          <t>SFO G</t>
        </is>
      </c>
      <c r="D39" s="49" t="inlineStr">
        <is>
          <t>FG — Private Label</t>
        </is>
      </c>
      <c r="E39" s="49" t="n"/>
      <c r="F39" s="49" t="inlineStr">
        <is>
          <t>Screen: 1920x1080</t>
        </is>
      </c>
      <c r="G39" s="53" t="n"/>
      <c r="H39" s="53" t="n"/>
      <c r="I39" s="53" t="n"/>
      <c r="J39" s="53" t="n"/>
      <c r="K39" s="66" t="inlineStr">
        <is>
          <t>Miffy</t>
        </is>
      </c>
      <c r="L39" s="53" t="inlineStr">
        <is>
          <t>Miffy</t>
        </is>
      </c>
      <c r="M39" s="53" t="inlineStr">
        <is>
          <t>Miffy</t>
        </is>
      </c>
      <c r="N39" s="53" t="inlineStr">
        <is>
          <t>Miffy</t>
        </is>
      </c>
      <c r="O39" s="53" t="inlineStr">
        <is>
          <t>Miffy</t>
        </is>
      </c>
      <c r="P39" s="57" t="n"/>
      <c r="Q39" s="57" t="n"/>
      <c r="R39" s="57" t="n"/>
      <c r="S39" s="37" t="n"/>
      <c r="T39" s="91" t="n"/>
      <c r="U39" s="76" t="n"/>
      <c r="V39" s="62" t="n"/>
      <c r="W39" s="62" t="n"/>
      <c r="X39" s="62" t="n"/>
      <c r="Y39" s="62" t="n"/>
      <c r="Z39" s="62" t="n"/>
      <c r="AA39" s="66" t="n"/>
      <c r="AB39" s="37" t="n"/>
      <c r="AC39" s="37" t="n"/>
      <c r="AD39" s="37" t="n"/>
      <c r="AE39" s="89" t="n"/>
      <c r="AF39" s="37" t="n"/>
      <c r="AG39" s="37" t="n"/>
      <c r="AH39" s="37" t="n"/>
      <c r="AI39" s="89" t="n"/>
    </row>
    <row r="40" ht="16.5" customHeight="1" s="198">
      <c r="A40" s="86" t="inlineStr">
        <is>
          <t>MG_Food_Gift_Column</t>
        </is>
      </c>
      <c r="B40" s="87" t="inlineStr">
        <is>
          <t>MG - Food &amp; Gift Column</t>
        </is>
      </c>
      <c r="C40" s="86" t="inlineStr">
        <is>
          <t>SFO G</t>
        </is>
      </c>
      <c r="D40" s="49" t="inlineStr">
        <is>
          <t>FG</t>
        </is>
      </c>
      <c r="E40" s="49" t="n"/>
      <c r="F40" s="49" t="inlineStr">
        <is>
          <t>Screen: 1080x1920</t>
        </is>
      </c>
      <c r="G40" s="53" t="inlineStr">
        <is>
          <t>Lemme</t>
        </is>
      </c>
      <c r="H40" s="53" t="inlineStr">
        <is>
          <t>Lemme</t>
        </is>
      </c>
      <c r="I40" s="53" t="inlineStr">
        <is>
          <t>FVP</t>
        </is>
      </c>
      <c r="J40" s="53" t="inlineStr">
        <is>
          <t>FVP</t>
        </is>
      </c>
      <c r="K40" s="53" t="inlineStr">
        <is>
          <t>FVP</t>
        </is>
      </c>
      <c r="L40" s="53" t="inlineStr">
        <is>
          <t>FVP</t>
        </is>
      </c>
      <c r="M40" s="53" t="inlineStr">
        <is>
          <t>FVP</t>
        </is>
      </c>
      <c r="N40" s="53" t="inlineStr">
        <is>
          <t>FVP</t>
        </is>
      </c>
      <c r="O40" s="53" t="inlineStr">
        <is>
          <t>FVP</t>
        </is>
      </c>
      <c r="P40" s="57" t="n"/>
      <c r="Q40" s="57" t="n"/>
      <c r="R40" s="57" t="n"/>
      <c r="S40" s="37" t="n"/>
      <c r="T40" s="91" t="n"/>
      <c r="U40" s="76" t="n"/>
      <c r="V40" s="62" t="n"/>
      <c r="W40" s="62" t="n"/>
      <c r="X40" s="62" t="n"/>
      <c r="Y40" s="62" t="n"/>
      <c r="Z40" s="62" t="n"/>
      <c r="AA40" s="66" t="n"/>
      <c r="AB40" s="37" t="n"/>
      <c r="AC40" s="37" t="n"/>
      <c r="AD40" s="37" t="n"/>
      <c r="AE40" s="89" t="n"/>
      <c r="AF40" s="37" t="n"/>
      <c r="AG40" s="37" t="n"/>
      <c r="AH40" s="37" t="n"/>
      <c r="AI40" s="89" t="n"/>
    </row>
    <row r="41" ht="16.5" customHeight="1" s="198">
      <c r="A41" s="82" t="inlineStr">
        <is>
          <t>MG_Wine_09</t>
        </is>
      </c>
      <c r="B41" s="84" t="inlineStr">
        <is>
          <t>MG - Wine 09+</t>
        </is>
      </c>
      <c r="C41" s="82" t="inlineStr">
        <is>
          <t>SFO G</t>
        </is>
      </c>
      <c r="D41" s="34" t="inlineStr">
        <is>
          <t>SWT — Wine</t>
        </is>
      </c>
      <c r="E41" s="34" t="n"/>
      <c r="F41" s="34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58" t="n"/>
      <c r="Q41" s="58" t="n"/>
      <c r="R41" s="58" t="n"/>
      <c r="S41" s="58" t="n"/>
      <c r="T41" s="81" t="n"/>
      <c r="U41" s="58" t="n"/>
      <c r="V41" s="58" t="n"/>
      <c r="W41" s="58" t="n"/>
      <c r="X41" s="58" t="n"/>
      <c r="Y41" s="58" t="n"/>
      <c r="Z41" s="58" t="n"/>
      <c r="AA41" s="81" t="n"/>
      <c r="AB41" s="58" t="n"/>
      <c r="AC41" s="58" t="n"/>
      <c r="AD41" s="58" t="n"/>
      <c r="AE41" s="81" t="n"/>
      <c r="AF41" s="58" t="n"/>
      <c r="AG41" s="58" t="n"/>
      <c r="AH41" s="58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78" t="n"/>
      <c r="BA41" s="78" t="n"/>
      <c r="BB41" s="78" t="n"/>
      <c r="BC41" s="4" t="n"/>
    </row>
    <row r="42" ht="16.5" customHeight="1" s="198">
      <c r="A42" s="82" t="inlineStr">
        <is>
          <t>TSA Carts</t>
        </is>
      </c>
      <c r="B42" s="84" t="inlineStr">
        <is>
          <t>TSA Carts</t>
        </is>
      </c>
      <c r="C42" s="82" t="inlineStr">
        <is>
          <t>SFO G</t>
        </is>
      </c>
      <c r="D42" s="34" t="inlineStr">
        <is>
          <t>FG</t>
        </is>
      </c>
      <c r="E42" s="34" t="n">
        <v>5</v>
      </c>
      <c r="F42" s="34" t="n"/>
      <c r="G42" s="81" t="inlineStr">
        <is>
          <t>ghirardelli</t>
        </is>
      </c>
      <c r="H42" s="81" t="inlineStr">
        <is>
          <t>ghirardelli</t>
        </is>
      </c>
      <c r="I42" s="81" t="inlineStr">
        <is>
          <t>ghirardelli</t>
        </is>
      </c>
      <c r="J42" s="81" t="inlineStr">
        <is>
          <t>ghirardelli</t>
        </is>
      </c>
      <c r="K42" s="81" t="inlineStr">
        <is>
          <t>ghirardelli</t>
        </is>
      </c>
      <c r="L42" s="81" t="inlineStr">
        <is>
          <t>ghirardelli</t>
        </is>
      </c>
      <c r="M42" s="81" t="inlineStr">
        <is>
          <t>ghirardelli</t>
        </is>
      </c>
      <c r="N42" s="81" t="inlineStr">
        <is>
          <t>ghirardelli</t>
        </is>
      </c>
      <c r="O42" s="81" t="inlineStr">
        <is>
          <t>ghirardelli</t>
        </is>
      </c>
      <c r="P42" s="58" t="n"/>
      <c r="Q42" s="58" t="n"/>
      <c r="R42" s="58" t="n"/>
      <c r="S42" s="37" t="n"/>
      <c r="T42" s="81" t="n"/>
      <c r="U42" s="58" t="n"/>
      <c r="V42" s="37" t="n"/>
      <c r="W42" s="37" t="n"/>
      <c r="X42" s="37" t="n"/>
      <c r="Y42" s="37" t="n"/>
      <c r="Z42" s="37" t="n"/>
      <c r="AA42" s="89" t="n"/>
      <c r="AB42" s="37" t="n"/>
      <c r="AC42" s="37" t="n"/>
      <c r="AD42" s="37" t="n"/>
      <c r="AE42" s="89" t="n"/>
      <c r="AF42" s="37" t="n"/>
      <c r="AG42" s="37" t="n"/>
      <c r="AH42" s="37" t="n"/>
      <c r="AI42" s="89" t="n"/>
    </row>
    <row r="43" ht="16.5" customHeight="1" s="198">
      <c r="A43" s="82" t="inlineStr">
        <is>
          <t>END_OF_BOOKSHELVE_1_SFO_G</t>
        </is>
      </c>
      <c r="B43" s="84" t="inlineStr">
        <is>
          <t>End of Bookshelve #1</t>
        </is>
      </c>
      <c r="C43" s="82" t="inlineStr">
        <is>
          <t>SFO G</t>
        </is>
      </c>
      <c r="D43" s="34" t="inlineStr">
        <is>
          <t>SWT</t>
        </is>
      </c>
      <c r="E43" s="34" t="n"/>
      <c r="F43" s="34" t="n"/>
      <c r="G43" s="74" t="inlineStr">
        <is>
          <t>Johnnie Walker</t>
        </is>
      </c>
      <c r="H43" s="74" t="n"/>
      <c r="I43" s="74" t="n"/>
      <c r="J43" s="74" t="n"/>
      <c r="K43" s="74" t="inlineStr">
        <is>
          <t>Johnnie Walker</t>
        </is>
      </c>
      <c r="L43" s="74" t="n"/>
      <c r="M43" s="74" t="inlineStr">
        <is>
          <t>Johnnie Walker</t>
        </is>
      </c>
      <c r="N43" s="74" t="inlineStr">
        <is>
          <t>Johnnie Walker</t>
        </is>
      </c>
      <c r="O43" s="74" t="inlineStr">
        <is>
          <t>Johnnie Walker</t>
        </is>
      </c>
      <c r="P43" s="77" t="n"/>
      <c r="Q43" s="77" t="n"/>
      <c r="R43" s="77" t="n"/>
      <c r="S43" s="77" t="n"/>
      <c r="T43" s="74" t="n"/>
      <c r="U43" s="77" t="n"/>
      <c r="V43" s="77" t="n"/>
      <c r="W43" s="77" t="n"/>
      <c r="X43" s="77" t="n"/>
      <c r="Y43" s="77" t="n"/>
      <c r="Z43" s="77" t="n"/>
      <c r="AA43" s="74" t="inlineStr">
        <is>
          <t>Johnnie Walker</t>
        </is>
      </c>
      <c r="AB43" s="77" t="n"/>
      <c r="AC43" s="77" t="n"/>
      <c r="AD43" s="77" t="n"/>
      <c r="AE43" s="74" t="inlineStr">
        <is>
          <t>Johnnie Walker</t>
        </is>
      </c>
      <c r="AF43" s="58" t="n"/>
      <c r="AG43" s="58" t="n"/>
      <c r="AH43" s="58" t="n"/>
      <c r="AI43" s="74" t="inlineStr">
        <is>
          <t>Johnnie Walker</t>
        </is>
      </c>
      <c r="AJ43" s="74" t="n"/>
      <c r="AK43" s="74" t="n"/>
      <c r="AL43" s="74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78" t="n"/>
      <c r="BA43" s="78" t="n"/>
      <c r="BB43" s="78" t="n"/>
      <c r="BC43" s="4" t="n"/>
    </row>
    <row r="44" ht="16.5" customHeight="1" s="198">
      <c r="A44" s="82" t="inlineStr">
        <is>
          <t>END_OF_BOOKSHELVE_2_SFO_G</t>
        </is>
      </c>
      <c r="B44" s="84" t="inlineStr">
        <is>
          <t>End of Bookshelve #2</t>
        </is>
      </c>
      <c r="C44" s="82" t="inlineStr">
        <is>
          <t>SFO G</t>
        </is>
      </c>
      <c r="D44" s="34" t="inlineStr">
        <is>
          <t>SWT</t>
        </is>
      </c>
      <c r="E44" s="34" t="n"/>
      <c r="F44" s="34" t="n"/>
      <c r="G44" s="74" t="inlineStr">
        <is>
          <t>Hennessy</t>
        </is>
      </c>
      <c r="H44" s="74" t="n"/>
      <c r="I44" s="74" t="n"/>
      <c r="J44" s="74" t="n"/>
      <c r="K44" s="74" t="inlineStr">
        <is>
          <t>Hennessy</t>
        </is>
      </c>
      <c r="L44" s="74" t="n"/>
      <c r="M44" s="74" t="inlineStr">
        <is>
          <t>Hennessy</t>
        </is>
      </c>
      <c r="N44" s="74" t="inlineStr">
        <is>
          <t>Hennessy</t>
        </is>
      </c>
      <c r="O44" s="74" t="inlineStr">
        <is>
          <t>Hennessy</t>
        </is>
      </c>
      <c r="P44" s="77" t="n"/>
      <c r="Q44" s="77" t="n"/>
      <c r="R44" s="77" t="n"/>
      <c r="S44" s="77" t="n"/>
      <c r="T44" s="74" t="n"/>
      <c r="U44" s="77" t="n"/>
      <c r="V44" s="77" t="n"/>
      <c r="W44" s="77" t="n"/>
      <c r="X44" s="77" t="n"/>
      <c r="Y44" s="77" t="n"/>
      <c r="Z44" s="77" t="n"/>
      <c r="AA44" s="74" t="inlineStr">
        <is>
          <t>Hennessy</t>
        </is>
      </c>
      <c r="AB44" s="77" t="n"/>
      <c r="AC44" s="77" t="n"/>
      <c r="AD44" s="77" t="n"/>
      <c r="AE44" s="74" t="inlineStr">
        <is>
          <t>Hennessy</t>
        </is>
      </c>
      <c r="AF44" s="58" t="n"/>
      <c r="AG44" s="58" t="n"/>
      <c r="AH44" s="58" t="n"/>
      <c r="AI44" s="74" t="inlineStr">
        <is>
          <t>Hennessy</t>
        </is>
      </c>
      <c r="AJ44" s="74" t="n"/>
      <c r="AK44" s="74" t="n"/>
      <c r="AL44" s="74" t="n"/>
      <c r="AM44" s="81" t="n"/>
      <c r="AN44" s="81" t="n"/>
      <c r="AO44" s="81" t="n"/>
      <c r="AP44" s="81" t="n"/>
      <c r="AQ44" s="81" t="n"/>
      <c r="AR44" s="81" t="n"/>
      <c r="AS44" s="81" t="n"/>
      <c r="AT44" s="81" t="n"/>
      <c r="AU44" s="81" t="n"/>
      <c r="AV44" s="81" t="n"/>
      <c r="AW44" s="81" t="n"/>
      <c r="AX44" s="81" t="n"/>
      <c r="AY44" s="81" t="n"/>
      <c r="AZ44" s="78" t="n"/>
      <c r="BA44" s="78" t="n"/>
      <c r="BB44" s="78" t="n"/>
      <c r="BC44" s="4" t="n"/>
    </row>
    <row r="45" ht="16.5" customHeight="1" s="198">
      <c r="A45" s="86" t="inlineStr">
        <is>
          <t>FRONT_ENTRANCE_TABLE_SFO_G_1</t>
        </is>
      </c>
      <c r="B45" s="87" t="inlineStr">
        <is>
          <t>Front Entrance Table 1</t>
        </is>
      </c>
      <c r="C45" s="86" t="inlineStr">
        <is>
          <t>SFO G</t>
        </is>
      </c>
      <c r="D45" s="49" t="inlineStr">
        <is>
          <t>FG</t>
        </is>
      </c>
      <c r="E45" s="49" t="n">
        <v>10</v>
      </c>
      <c r="F45" s="49" t="inlineStr">
        <is>
          <t>Pylon; A5</t>
        </is>
      </c>
      <c r="G45" s="53" t="n"/>
      <c r="H45" s="53" t="n"/>
      <c r="I45" s="53" t="n"/>
      <c r="J45" s="53" t="inlineStr">
        <is>
          <t>ghirardelli</t>
        </is>
      </c>
      <c r="K45" s="53" t="inlineStr">
        <is>
          <t>ghirardelli</t>
        </is>
      </c>
      <c r="L45" s="53" t="inlineStr">
        <is>
          <t>ghirardelli</t>
        </is>
      </c>
      <c r="M45" s="53" t="inlineStr">
        <is>
          <t>ghirardelli</t>
        </is>
      </c>
      <c r="N45" s="53" t="inlineStr">
        <is>
          <t>ghirardelli</t>
        </is>
      </c>
      <c r="O45" s="53" t="inlineStr">
        <is>
          <t>ghirardelli</t>
        </is>
      </c>
      <c r="P45" s="57" t="n"/>
      <c r="Q45" s="57" t="n"/>
      <c r="R45" s="57" t="n"/>
      <c r="S45" s="37" t="n"/>
      <c r="T45" s="91" t="n"/>
      <c r="U45" s="76" t="n"/>
      <c r="V45" s="62" t="n"/>
      <c r="W45" s="62" t="n"/>
      <c r="X45" s="62" t="n"/>
      <c r="Y45" s="62" t="n"/>
      <c r="Z45" s="62" t="n"/>
      <c r="AA45" s="66" t="n"/>
      <c r="AB45" s="37" t="n"/>
      <c r="AC45" s="37" t="n"/>
      <c r="AD45" s="37" t="n"/>
      <c r="AE45" s="89" t="n"/>
      <c r="AF45" s="37" t="n"/>
      <c r="AG45" s="37" t="n"/>
      <c r="AH45" s="37" t="n"/>
      <c r="AI45" s="89" t="n"/>
    </row>
    <row r="46" ht="16.5" customHeight="1" s="198">
      <c r="A46" s="86" t="inlineStr">
        <is>
          <t>FRONT_ENTRANCE_TABLE_SFO_G_2</t>
        </is>
      </c>
      <c r="B46" s="87" t="inlineStr">
        <is>
          <t>Front Entrance Table 2</t>
        </is>
      </c>
      <c r="C46" s="86" t="inlineStr">
        <is>
          <t>SFO G</t>
        </is>
      </c>
      <c r="D46" s="49" t="inlineStr">
        <is>
          <t>FG</t>
        </is>
      </c>
      <c r="E46" s="49" t="n"/>
      <c r="F46" s="49" t="inlineStr">
        <is>
          <t>Pylon; A5</t>
        </is>
      </c>
      <c r="G46" s="53" t="n"/>
      <c r="H46" s="53" t="n"/>
      <c r="I46" s="53" t="n"/>
      <c r="J46" s="53" t="inlineStr">
        <is>
          <t>see's</t>
        </is>
      </c>
      <c r="K46" s="53" t="inlineStr">
        <is>
          <t>see's</t>
        </is>
      </c>
      <c r="L46" s="53" t="inlineStr">
        <is>
          <t>see's</t>
        </is>
      </c>
      <c r="M46" s="53" t="inlineStr">
        <is>
          <t>see's</t>
        </is>
      </c>
      <c r="N46" s="53" t="inlineStr">
        <is>
          <t>see's</t>
        </is>
      </c>
      <c r="O46" s="53" t="inlineStr">
        <is>
          <t>see's</t>
        </is>
      </c>
      <c r="P46" s="57" t="n"/>
      <c r="Q46" s="57" t="n"/>
      <c r="R46" s="57" t="n"/>
      <c r="S46" s="37" t="n"/>
      <c r="T46" s="91" t="n"/>
      <c r="U46" s="76" t="n"/>
      <c r="V46" s="62" t="n"/>
      <c r="W46" s="62" t="n"/>
      <c r="X46" s="62" t="n"/>
      <c r="Y46" s="62" t="n"/>
      <c r="Z46" s="62" t="n"/>
      <c r="AA46" s="66" t="n"/>
      <c r="AB46" s="37" t="n"/>
      <c r="AC46" s="37" t="n"/>
      <c r="AD46" s="37" t="n"/>
      <c r="AE46" s="89" t="n"/>
      <c r="AF46" s="37" t="n"/>
      <c r="AG46" s="37" t="n"/>
      <c r="AH46" s="37" t="n"/>
      <c r="AI46" s="89" t="n"/>
    </row>
    <row r="47" ht="16.5" customHeight="1" s="198">
      <c r="A47" s="86" t="inlineStr">
        <is>
          <t>FRONT_ENTRANCE_TABLE_SFO_G_3</t>
        </is>
      </c>
      <c r="B47" s="87" t="inlineStr">
        <is>
          <t>Front Entrance Table 3</t>
        </is>
      </c>
      <c r="C47" s="86" t="inlineStr">
        <is>
          <t>SFO G</t>
        </is>
      </c>
      <c r="D47" s="49" t="inlineStr">
        <is>
          <t>FG</t>
        </is>
      </c>
      <c r="E47" s="49" t="n"/>
      <c r="F47" s="49" t="inlineStr">
        <is>
          <t>Pylon; A5</t>
        </is>
      </c>
      <c r="G47" s="53" t="n"/>
      <c r="H47" s="53" t="n"/>
      <c r="I47" s="53" t="n"/>
      <c r="J47" s="53" t="inlineStr">
        <is>
          <t>San Francisco Collection</t>
        </is>
      </c>
      <c r="K47" s="53" t="inlineStr">
        <is>
          <t>San Francisco Collection</t>
        </is>
      </c>
      <c r="L47" s="53" t="inlineStr">
        <is>
          <t>San Francisco Collection</t>
        </is>
      </c>
      <c r="M47" s="53" t="inlineStr">
        <is>
          <t>San Francisco Collection</t>
        </is>
      </c>
      <c r="N47" s="53" t="inlineStr">
        <is>
          <t>San Francisco Collection</t>
        </is>
      </c>
      <c r="O47" s="53" t="inlineStr">
        <is>
          <t>San Francisco Collection</t>
        </is>
      </c>
      <c r="P47" s="57" t="n"/>
      <c r="Q47" s="57" t="n"/>
      <c r="R47" s="57" t="n"/>
      <c r="S47" s="37" t="n"/>
      <c r="T47" s="91" t="n"/>
      <c r="U47" s="76" t="n"/>
      <c r="V47" s="62" t="n"/>
      <c r="W47" s="62" t="n"/>
      <c r="X47" s="62" t="n"/>
      <c r="Y47" s="62" t="n"/>
      <c r="Z47" s="62" t="n"/>
      <c r="AA47" s="66" t="n"/>
      <c r="AB47" s="37" t="n"/>
      <c r="AC47" s="37" t="n"/>
      <c r="AD47" s="37" t="n"/>
      <c r="AE47" s="89" t="n"/>
      <c r="AF47" s="37" t="n"/>
      <c r="AG47" s="37" t="n"/>
      <c r="AH47" s="37" t="n"/>
      <c r="AI47" s="89" t="n"/>
    </row>
    <row r="48" ht="16.5" customHeight="1" s="198">
      <c r="A48" s="86" t="inlineStr">
        <is>
          <t>FRONT_ENTRANCE_TABLE_SFO_G_4</t>
        </is>
      </c>
      <c r="B48" s="87" t="inlineStr">
        <is>
          <t>Front Entrance Table 4</t>
        </is>
      </c>
      <c r="C48" s="86" t="inlineStr">
        <is>
          <t>SFO G</t>
        </is>
      </c>
      <c r="D48" s="49" t="inlineStr">
        <is>
          <t>Wellnes</t>
        </is>
      </c>
      <c r="E48" s="49" t="n"/>
      <c r="F48" s="49" t="inlineStr">
        <is>
          <t>Pylon; A5</t>
        </is>
      </c>
      <c r="G48" s="53" t="n"/>
      <c r="H48" s="53" t="n"/>
      <c r="I48" s="53" t="n"/>
      <c r="J48" s="53" t="inlineStr">
        <is>
          <t>Hsu</t>
        </is>
      </c>
      <c r="K48" s="53" t="inlineStr">
        <is>
          <t>Hsu</t>
        </is>
      </c>
      <c r="L48" s="53" t="inlineStr">
        <is>
          <t>Hsu</t>
        </is>
      </c>
      <c r="M48" s="53" t="inlineStr">
        <is>
          <t>Hsu</t>
        </is>
      </c>
      <c r="N48" s="53" t="inlineStr">
        <is>
          <t>Hsu</t>
        </is>
      </c>
      <c r="O48" s="53" t="inlineStr">
        <is>
          <t>Hsu</t>
        </is>
      </c>
      <c r="P48" s="57" t="n"/>
      <c r="Q48" s="57" t="n"/>
      <c r="R48" s="57" t="n"/>
      <c r="S48" s="37" t="n"/>
      <c r="T48" s="91" t="n"/>
      <c r="U48" s="76" t="n"/>
      <c r="V48" s="62" t="n"/>
      <c r="W48" s="62" t="n"/>
      <c r="X48" s="62" t="n"/>
      <c r="Y48" s="62" t="n"/>
      <c r="Z48" s="62" t="n"/>
      <c r="AA48" s="66" t="n"/>
      <c r="AB48" s="37" t="n"/>
      <c r="AC48" s="37" t="n"/>
      <c r="AD48" s="37" t="n"/>
      <c r="AE48" s="89" t="n"/>
      <c r="AF48" s="37" t="n"/>
      <c r="AG48" s="37" t="n"/>
      <c r="AH48" s="37" t="n"/>
      <c r="AI48" s="89" t="n"/>
    </row>
    <row r="49" ht="16.5" customHeight="1" s="198">
      <c r="A49" s="86" t="inlineStr">
        <is>
          <t>FRONT_ENTRANCE_TABLE_SFO_G_4</t>
        </is>
      </c>
      <c r="B49" s="87" t="inlineStr">
        <is>
          <t>Front Entrance Table 4</t>
        </is>
      </c>
      <c r="C49" s="86" t="inlineStr">
        <is>
          <t>SFO G</t>
        </is>
      </c>
      <c r="D49" s="49" t="inlineStr">
        <is>
          <t>Wellnes</t>
        </is>
      </c>
      <c r="E49" s="49" t="n"/>
      <c r="F49" s="49" t="n"/>
      <c r="G49" s="53" t="n"/>
      <c r="H49" s="53" t="n"/>
      <c r="I49" s="53" t="n"/>
      <c r="J49" s="53" t="inlineStr">
        <is>
          <t>Lemme</t>
        </is>
      </c>
      <c r="K49" s="53" t="inlineStr">
        <is>
          <t>Lemme</t>
        </is>
      </c>
      <c r="L49" s="53" t="inlineStr">
        <is>
          <t>Lemme</t>
        </is>
      </c>
      <c r="M49" s="53" t="inlineStr">
        <is>
          <t>Lemme</t>
        </is>
      </c>
      <c r="N49" s="53" t="inlineStr">
        <is>
          <t>Lemme</t>
        </is>
      </c>
      <c r="O49" s="53" t="inlineStr">
        <is>
          <t>Lemme</t>
        </is>
      </c>
      <c r="P49" s="57" t="n"/>
      <c r="Q49" s="57" t="n"/>
      <c r="R49" s="57" t="n"/>
      <c r="S49" s="37" t="n"/>
      <c r="T49" s="91" t="n"/>
      <c r="U49" s="76" t="n"/>
      <c r="V49" s="62" t="n"/>
      <c r="W49" s="62" t="n"/>
      <c r="X49" s="62" t="n"/>
      <c r="Y49" s="62" t="n"/>
      <c r="Z49" s="62" t="n"/>
      <c r="AA49" s="66" t="n"/>
      <c r="AB49" s="37" t="n"/>
      <c r="AC49" s="37" t="n"/>
      <c r="AD49" s="37" t="n"/>
      <c r="AE49" s="89" t="n"/>
      <c r="AF49" s="37" t="n"/>
      <c r="AG49" s="37" t="n"/>
      <c r="AH49" s="37" t="n"/>
      <c r="AI49" s="89" t="n"/>
    </row>
    <row r="50" ht="16.5" customHeight="1" s="198">
      <c r="A50" s="82" t="inlineStr">
        <is>
          <t>MG_Spirits_HPA_2</t>
        </is>
      </c>
      <c r="B50" s="84" t="inlineStr">
        <is>
          <t>MG - Spirits HPA 2</t>
        </is>
      </c>
      <c r="C50" s="82" t="inlineStr">
        <is>
          <t>SFO G</t>
        </is>
      </c>
      <c r="D50" s="34" t="inlineStr">
        <is>
          <t>SWT — HPA</t>
        </is>
      </c>
      <c r="E50" s="34" t="n"/>
      <c r="F50" s="34" t="n"/>
      <c r="G50" s="81" t="n"/>
      <c r="H50" s="81" t="n"/>
      <c r="I50" s="81" t="n"/>
      <c r="J50" s="81" t="n"/>
      <c r="K50" s="81" t="n"/>
      <c r="L50" s="81" t="n"/>
      <c r="M50" s="81" t="n"/>
      <c r="N50" s="81" t="n"/>
      <c r="O50" s="81" t="n"/>
      <c r="P50" s="58" t="n"/>
      <c r="Q50" s="58" t="n"/>
      <c r="R50" s="58" t="n"/>
      <c r="S50" s="58" t="n"/>
      <c r="T50" s="81" t="n"/>
      <c r="U50" s="58" t="n"/>
      <c r="V50" s="58" t="n"/>
      <c r="W50" s="58" t="n"/>
      <c r="X50" s="58" t="n"/>
      <c r="Y50" s="58" t="n"/>
      <c r="Z50" s="58" t="n"/>
      <c r="AA50" s="81" t="n"/>
      <c r="AB50" s="58" t="n"/>
      <c r="AC50" s="58" t="n"/>
      <c r="AD50" s="58" t="n"/>
      <c r="AE50" s="81" t="n"/>
      <c r="AF50" s="58" t="n"/>
      <c r="AG50" s="58" t="n"/>
      <c r="AH50" s="58" t="n"/>
      <c r="AI50" s="81" t="n"/>
      <c r="AJ50" s="81" t="n"/>
      <c r="AK50" s="81" t="n"/>
      <c r="AL50" s="81" t="n"/>
      <c r="AM50" s="81" t="n"/>
      <c r="AN50" s="81" t="n"/>
      <c r="AO50" s="81" t="n"/>
      <c r="AP50" s="81" t="n"/>
      <c r="AQ50" s="81" t="n"/>
      <c r="AR50" s="81" t="n"/>
      <c r="AS50" s="81" t="n"/>
      <c r="AT50" s="81" t="n"/>
      <c r="AU50" s="81" t="n"/>
      <c r="AV50" s="81" t="n"/>
      <c r="AW50" s="81" t="n"/>
      <c r="AX50" s="81" t="n"/>
      <c r="AY50" s="81" t="n"/>
      <c r="AZ50" s="78" t="n"/>
      <c r="BA50" s="78" t="n"/>
      <c r="BB50" s="78" t="n"/>
      <c r="BC50" s="4" t="n"/>
    </row>
    <row r="51" ht="16.5" customHeight="1" s="198">
      <c r="A51" s="19" t="n"/>
      <c r="B51" s="79" t="n"/>
      <c r="C51" s="19" t="n"/>
      <c r="D51" s="64" t="n"/>
      <c r="E51" s="64" t="n"/>
      <c r="F51" s="64" t="n"/>
      <c r="G51" s="89" t="n"/>
      <c r="H51" s="89" t="n"/>
      <c r="I51" s="89" t="n"/>
      <c r="J51" s="89" t="n"/>
      <c r="K51" s="89" t="n"/>
      <c r="L51" s="89" t="n"/>
      <c r="M51" s="89" t="n"/>
      <c r="N51" s="89" t="n"/>
      <c r="O51" s="89" t="n"/>
      <c r="P51" s="37" t="n"/>
      <c r="Q51" s="37" t="n"/>
      <c r="R51" s="37" t="n"/>
      <c r="S51" s="37" t="n"/>
      <c r="T51" s="89" t="n"/>
      <c r="U51" s="37" t="n"/>
      <c r="V51" s="37" t="n"/>
      <c r="W51" s="37" t="n"/>
      <c r="X51" s="37" t="n"/>
      <c r="Y51" s="37" t="n"/>
      <c r="Z51" s="37" t="n"/>
      <c r="AA51" s="89" t="n"/>
      <c r="AB51" s="37" t="n"/>
      <c r="AC51" s="37" t="n"/>
      <c r="AD51" s="37" t="n"/>
      <c r="AE51" s="89" t="n"/>
      <c r="AF51" s="37" t="n"/>
      <c r="AG51" s="37" t="n"/>
      <c r="AH51" s="37" t="n"/>
      <c r="AI51" s="89" t="n"/>
    </row>
    <row r="52" ht="16.5" customHeight="1" s="198">
      <c r="A52" s="86" t="inlineStr">
        <is>
          <t>Beauty Tables</t>
        </is>
      </c>
      <c r="B52" s="87" t="inlineStr">
        <is>
          <t>Beauty Tables</t>
        </is>
      </c>
      <c r="C52" s="86" t="inlineStr">
        <is>
          <t>SFO G</t>
        </is>
      </c>
      <c r="D52" s="49" t="inlineStr">
        <is>
          <t>Beauty</t>
        </is>
      </c>
      <c r="E52" s="49" t="n"/>
      <c r="F52" s="49" t="inlineStr">
        <is>
          <t>Pylon; A5</t>
        </is>
      </c>
      <c r="G52" s="53" t="n"/>
      <c r="H52" s="53" t="n"/>
      <c r="I52" s="53" t="n"/>
      <c r="J52" s="53" t="n"/>
      <c r="K52" s="53" t="n"/>
      <c r="L52" s="53" t="inlineStr">
        <is>
          <t>Frag 25</t>
        </is>
      </c>
      <c r="M52" s="53" t="inlineStr">
        <is>
          <t>Frag 25</t>
        </is>
      </c>
      <c r="N52" s="53" t="inlineStr">
        <is>
          <t>Frag 25</t>
        </is>
      </c>
      <c r="O52" s="53" t="inlineStr">
        <is>
          <t>Frag 25</t>
        </is>
      </c>
      <c r="P52" s="57" t="n"/>
      <c r="Q52" s="57" t="n"/>
      <c r="R52" s="57" t="n"/>
      <c r="S52" s="37" t="n"/>
      <c r="T52" s="93" t="n"/>
      <c r="U52" s="94" t="n"/>
      <c r="V52" s="62" t="n"/>
      <c r="W52" s="62" t="n"/>
      <c r="X52" s="62" t="n"/>
      <c r="Y52" s="62" t="n"/>
      <c r="Z52" s="62" t="n"/>
      <c r="AA52" s="66" t="n"/>
      <c r="AB52" s="37" t="n"/>
      <c r="AC52" s="37" t="n"/>
      <c r="AD52" s="37" t="n"/>
      <c r="AE52" s="89" t="n"/>
      <c r="AF52" s="37" t="n"/>
      <c r="AG52" s="37" t="n"/>
      <c r="AH52" s="37" t="n"/>
      <c r="AI52" s="89" t="n"/>
    </row>
    <row r="53" ht="16.5" customHeight="1" s="198">
      <c r="A53" s="86" t="inlineStr">
        <is>
          <t>TSA Entrance</t>
        </is>
      </c>
      <c r="B53" s="87" t="inlineStr">
        <is>
          <t>TSA Entrance</t>
        </is>
      </c>
      <c r="C53" s="86" t="inlineStr">
        <is>
          <t>SFO G</t>
        </is>
      </c>
      <c r="D53" s="49" t="inlineStr">
        <is>
          <t>Beauty</t>
        </is>
      </c>
      <c r="E53" s="49" t="n"/>
      <c r="F53" s="49" t="inlineStr">
        <is>
          <t>Pylon; A5</t>
        </is>
      </c>
      <c r="G53" s="53" t="n"/>
      <c r="H53" s="53" t="n"/>
      <c r="I53" s="53" t="n"/>
      <c r="J53" s="53" t="n"/>
      <c r="K53" s="53" t="n"/>
      <c r="L53" s="53" t="inlineStr">
        <is>
          <t>SS</t>
        </is>
      </c>
      <c r="M53" s="53" t="inlineStr">
        <is>
          <t>SS</t>
        </is>
      </c>
      <c r="N53" s="53" t="inlineStr">
        <is>
          <t>SS</t>
        </is>
      </c>
      <c r="O53" s="53" t="inlineStr">
        <is>
          <t>SS</t>
        </is>
      </c>
      <c r="P53" s="57" t="n"/>
      <c r="Q53" s="57" t="n"/>
      <c r="R53" s="57" t="n"/>
      <c r="S53" s="37" t="n"/>
      <c r="T53" s="81" t="n"/>
      <c r="U53" s="58" t="n"/>
      <c r="V53" s="62" t="n"/>
      <c r="W53" s="62" t="n"/>
      <c r="X53" s="62" t="n"/>
      <c r="Y53" s="62" t="n"/>
      <c r="Z53" s="62" t="n"/>
      <c r="AA53" s="66" t="n"/>
      <c r="AB53" s="37" t="n"/>
      <c r="AC53" s="37" t="n"/>
      <c r="AD53" s="37" t="n"/>
      <c r="AE53" s="89" t="n"/>
      <c r="AF53" s="37" t="n"/>
      <c r="AG53" s="37" t="n"/>
      <c r="AH53" s="37" t="n"/>
      <c r="AI53" s="89" t="n"/>
    </row>
    <row r="54" ht="16.5" customHeight="1" s="198">
      <c r="A54" s="86" t="inlineStr">
        <is>
          <t>TSA Entrance</t>
        </is>
      </c>
      <c r="B54" s="87" t="inlineStr">
        <is>
          <t>TSA Entrance</t>
        </is>
      </c>
      <c r="C54" s="86" t="inlineStr">
        <is>
          <t>SFO G</t>
        </is>
      </c>
      <c r="D54" s="49" t="inlineStr">
        <is>
          <t>Beauty</t>
        </is>
      </c>
      <c r="E54" s="49" t="n"/>
      <c r="F54" s="49" t="inlineStr">
        <is>
          <t>Pylon; A5</t>
        </is>
      </c>
      <c r="G54" s="53" t="n"/>
      <c r="H54" s="53" t="n"/>
      <c r="I54" s="53" t="n"/>
      <c r="J54" s="53" t="n"/>
      <c r="K54" s="53" t="n"/>
      <c r="L54" s="53" t="inlineStr">
        <is>
          <t>Frag 25</t>
        </is>
      </c>
      <c r="M54" s="53" t="inlineStr">
        <is>
          <t>Frag 25</t>
        </is>
      </c>
      <c r="N54" s="53" t="inlineStr">
        <is>
          <t>Frag 25</t>
        </is>
      </c>
      <c r="O54" s="53" t="inlineStr">
        <is>
          <t>Frag 25</t>
        </is>
      </c>
      <c r="P54" s="57" t="n"/>
      <c r="Q54" s="57" t="n"/>
      <c r="R54" s="57" t="n"/>
      <c r="S54" s="37" t="n"/>
      <c r="T54" s="81" t="n"/>
      <c r="U54" s="58" t="n"/>
      <c r="V54" s="62" t="n"/>
      <c r="W54" s="62" t="n"/>
      <c r="X54" s="62" t="n"/>
      <c r="Y54" s="62" t="n"/>
      <c r="Z54" s="62" t="n"/>
      <c r="AA54" s="66" t="n"/>
      <c r="AB54" s="37" t="n"/>
      <c r="AC54" s="37" t="n"/>
      <c r="AD54" s="37" t="n"/>
      <c r="AE54" s="89" t="n"/>
      <c r="AF54" s="37" t="n"/>
      <c r="AG54" s="37" t="n"/>
      <c r="AH54" s="37" t="n"/>
      <c r="AI54" s="89" t="n"/>
    </row>
    <row r="55" ht="16.5" customHeight="1" s="198">
      <c r="A55" s="86" t="inlineStr">
        <is>
          <t>Store Next to Spp</t>
        </is>
      </c>
      <c r="B55" s="87" t="inlineStr">
        <is>
          <t>Store Next to Hpp</t>
        </is>
      </c>
      <c r="C55" s="86" t="inlineStr">
        <is>
          <t>SFO G</t>
        </is>
      </c>
      <c r="D55" s="49" t="inlineStr">
        <is>
          <t>Beauty</t>
        </is>
      </c>
      <c r="E55" s="49" t="n"/>
      <c r="F55" s="49" t="inlineStr">
        <is>
          <t>Pylon; A5</t>
        </is>
      </c>
      <c r="G55" s="53" t="n"/>
      <c r="H55" s="53" t="n"/>
      <c r="I55" s="53" t="n"/>
      <c r="J55" s="53" t="n"/>
      <c r="K55" s="53" t="n"/>
      <c r="L55" s="53" t="inlineStr">
        <is>
          <t>SS</t>
        </is>
      </c>
      <c r="M55" s="53" t="inlineStr">
        <is>
          <t>SS</t>
        </is>
      </c>
      <c r="N55" s="53" t="inlineStr">
        <is>
          <t>SS</t>
        </is>
      </c>
      <c r="O55" s="53" t="inlineStr">
        <is>
          <t>SS</t>
        </is>
      </c>
      <c r="P55" s="57" t="n"/>
      <c r="Q55" s="57" t="n"/>
      <c r="R55" s="57" t="n"/>
      <c r="S55" s="37" t="n"/>
      <c r="T55" s="81" t="n"/>
      <c r="U55" s="58" t="n"/>
      <c r="V55" s="62" t="n"/>
      <c r="W55" s="62" t="n"/>
      <c r="X55" s="62" t="n"/>
      <c r="Y55" s="62" t="n"/>
      <c r="Z55" s="62" t="n"/>
      <c r="AA55" s="66" t="n"/>
      <c r="AB55" s="37" t="n"/>
      <c r="AC55" s="37" t="n"/>
      <c r="AD55" s="37" t="n"/>
      <c r="AE55" s="89" t="n"/>
      <c r="AF55" s="37" t="n"/>
      <c r="AG55" s="37" t="n"/>
      <c r="AH55" s="37" t="n"/>
      <c r="AI55" s="89" t="n"/>
    </row>
    <row r="56" ht="16.5" customHeight="1" s="198">
      <c r="A56" s="86" t="inlineStr">
        <is>
          <t>Store Next to Hpp</t>
        </is>
      </c>
      <c r="B56" s="87" t="inlineStr">
        <is>
          <t>Store Next to Hpp</t>
        </is>
      </c>
      <c r="C56" s="86" t="inlineStr">
        <is>
          <t>SFO G</t>
        </is>
      </c>
      <c r="D56" s="49" t="inlineStr">
        <is>
          <t>Beauty</t>
        </is>
      </c>
      <c r="E56" s="49" t="n"/>
      <c r="F56" s="49" t="inlineStr">
        <is>
          <t>Pylon; A5</t>
        </is>
      </c>
      <c r="G56" s="53" t="n"/>
      <c r="H56" s="53" t="n"/>
      <c r="I56" s="53" t="n"/>
      <c r="J56" s="53" t="n"/>
      <c r="K56" s="53" t="inlineStr">
        <is>
          <t>Estee Lauder</t>
        </is>
      </c>
      <c r="L56" s="53" t="inlineStr">
        <is>
          <t>Estee Lauder</t>
        </is>
      </c>
      <c r="M56" s="53" t="inlineStr">
        <is>
          <t>Estee Lauder</t>
        </is>
      </c>
      <c r="N56" s="53" t="inlineStr">
        <is>
          <t>Estee Lauder</t>
        </is>
      </c>
      <c r="O56" s="53" t="inlineStr">
        <is>
          <t>Estee Lauder</t>
        </is>
      </c>
      <c r="P56" s="57" t="n"/>
      <c r="Q56" s="57" t="n"/>
      <c r="R56" s="57" t="n"/>
      <c r="S56" s="37" t="n"/>
      <c r="T56" s="81" t="n"/>
      <c r="U56" s="58" t="n"/>
      <c r="V56" s="62" t="n"/>
      <c r="W56" s="62" t="n"/>
      <c r="X56" s="62" t="n"/>
      <c r="Y56" s="62" t="n"/>
      <c r="Z56" s="62" t="n"/>
      <c r="AA56" s="66" t="n"/>
      <c r="AB56" s="37" t="n"/>
      <c r="AC56" s="37" t="n"/>
      <c r="AD56" s="37" t="n"/>
      <c r="AE56" s="89" t="n"/>
      <c r="AF56" s="37" t="n"/>
      <c r="AG56" s="37" t="n"/>
      <c r="AH56" s="37" t="n"/>
      <c r="AI56" s="89" t="n"/>
    </row>
    <row r="57" ht="16.5" customHeight="1" s="198">
      <c r="A57" s="86" t="inlineStr">
        <is>
          <t>Store Next to Hpp</t>
        </is>
      </c>
      <c r="B57" s="87" t="inlineStr">
        <is>
          <t>Store Next to Hpp</t>
        </is>
      </c>
      <c r="C57" s="86" t="inlineStr">
        <is>
          <t>SFO G</t>
        </is>
      </c>
      <c r="D57" s="49" t="inlineStr">
        <is>
          <t>Beauty</t>
        </is>
      </c>
      <c r="E57" s="49" t="n"/>
      <c r="F57" s="49" t="inlineStr">
        <is>
          <t>Pylon; A5</t>
        </is>
      </c>
      <c r="G57" s="53" t="n"/>
      <c r="H57" s="53" t="n"/>
      <c r="I57" s="53" t="n"/>
      <c r="J57" s="53" t="n"/>
      <c r="K57" s="53" t="inlineStr">
        <is>
          <t>La Mer</t>
        </is>
      </c>
      <c r="L57" s="53" t="inlineStr">
        <is>
          <t>La Mer</t>
        </is>
      </c>
      <c r="M57" s="53" t="inlineStr">
        <is>
          <t>La Mer</t>
        </is>
      </c>
      <c r="N57" s="53" t="inlineStr">
        <is>
          <t>La Mer</t>
        </is>
      </c>
      <c r="O57" s="53" t="inlineStr">
        <is>
          <t>La Mer</t>
        </is>
      </c>
      <c r="P57" s="57" t="n"/>
      <c r="Q57" s="57" t="n"/>
      <c r="R57" s="57" t="n"/>
      <c r="S57" s="37" t="n"/>
      <c r="T57" s="81" t="n"/>
      <c r="U57" s="58" t="n"/>
      <c r="V57" s="62" t="n"/>
      <c r="W57" s="62" t="n"/>
      <c r="X57" s="62" t="n"/>
      <c r="Y57" s="62" t="n"/>
      <c r="Z57" s="62" t="n"/>
      <c r="AA57" s="66" t="n"/>
      <c r="AB57" s="37" t="n"/>
      <c r="AC57" s="37" t="n"/>
      <c r="AD57" s="37" t="n"/>
      <c r="AE57" s="89" t="n"/>
      <c r="AF57" s="37" t="n"/>
      <c r="AG57" s="37" t="n"/>
      <c r="AH57" s="37" t="n"/>
      <c r="AI57" s="89" t="n"/>
    </row>
    <row r="58" ht="16.5" customHeight="1" s="198">
      <c r="A58" s="86" t="inlineStr">
        <is>
          <t>POS Side Wall</t>
        </is>
      </c>
      <c r="B58" s="87" t="inlineStr">
        <is>
          <t>POS Side Wall</t>
        </is>
      </c>
      <c r="C58" s="86" t="inlineStr">
        <is>
          <t>SFO G</t>
        </is>
      </c>
      <c r="D58" s="49" t="inlineStr">
        <is>
          <t>FG - Gifts</t>
        </is>
      </c>
      <c r="E58" s="49" t="n"/>
      <c r="F58" s="49" t="n"/>
      <c r="G58" s="53" t="n"/>
      <c r="H58" s="53" t="n"/>
      <c r="I58" s="53" t="n"/>
      <c r="J58" s="53" t="n"/>
      <c r="K58" s="53" t="n"/>
      <c r="L58" s="53" t="inlineStr">
        <is>
          <t>Lego</t>
        </is>
      </c>
      <c r="M58" s="53" t="inlineStr">
        <is>
          <t>Lego</t>
        </is>
      </c>
      <c r="N58" s="53" t="inlineStr">
        <is>
          <t>Lego</t>
        </is>
      </c>
      <c r="O58" s="53" t="inlineStr">
        <is>
          <t>Lego</t>
        </is>
      </c>
      <c r="P58" s="57" t="n"/>
      <c r="Q58" s="57" t="n"/>
      <c r="R58" s="57" t="n"/>
      <c r="S58" s="37" t="n"/>
      <c r="T58" s="81" t="n"/>
      <c r="U58" s="58" t="n"/>
      <c r="V58" s="62" t="n"/>
      <c r="W58" s="62" t="n"/>
      <c r="X58" s="62" t="n"/>
      <c r="Y58" s="62" t="n"/>
      <c r="Z58" s="62" t="n"/>
      <c r="AA58" s="66" t="n"/>
      <c r="AB58" s="37" t="n"/>
      <c r="AC58" s="37" t="n"/>
      <c r="AD58" s="37" t="n"/>
      <c r="AE58" s="89" t="n"/>
      <c r="AF58" s="37" t="n"/>
      <c r="AG58" s="37" t="n"/>
      <c r="AH58" s="37" t="n"/>
      <c r="AI58" s="89" t="n"/>
    </row>
    <row r="59" ht="16.5" customHeight="1" s="198">
      <c r="A59" s="86" t="inlineStr">
        <is>
          <t>Bob 1</t>
        </is>
      </c>
      <c r="B59" s="87" t="inlineStr">
        <is>
          <t>Bob 1</t>
        </is>
      </c>
      <c r="C59" s="86" t="inlineStr">
        <is>
          <t>SFO G</t>
        </is>
      </c>
      <c r="D59" s="49" t="inlineStr">
        <is>
          <t>Beauty</t>
        </is>
      </c>
      <c r="E59" s="49" t="n"/>
      <c r="F59" s="49" t="inlineStr">
        <is>
          <t>Screen: 1920x1080</t>
        </is>
      </c>
      <c r="G59" s="53" t="n"/>
      <c r="H59" s="53" t="n"/>
      <c r="I59" s="53" t="n"/>
      <c r="J59" s="66" t="inlineStr">
        <is>
          <t>FVP</t>
        </is>
      </c>
      <c r="K59" s="53" t="inlineStr">
        <is>
          <t>FVP</t>
        </is>
      </c>
      <c r="L59" s="53" t="inlineStr">
        <is>
          <t>FVP</t>
        </is>
      </c>
      <c r="M59" s="53" t="inlineStr">
        <is>
          <t>FVP</t>
        </is>
      </c>
      <c r="N59" s="53" t="inlineStr">
        <is>
          <t>FVP</t>
        </is>
      </c>
      <c r="O59" s="53" t="inlineStr">
        <is>
          <t>FVP</t>
        </is>
      </c>
      <c r="P59" s="57" t="n"/>
      <c r="Q59" s="57" t="n"/>
      <c r="R59" s="57" t="n"/>
      <c r="S59" s="37" t="n"/>
      <c r="T59" s="89" t="n"/>
      <c r="U59" s="37" t="n"/>
      <c r="V59" s="62" t="n"/>
      <c r="W59" s="62" t="n"/>
      <c r="X59" s="62" t="n"/>
      <c r="Y59" s="62" t="n"/>
      <c r="Z59" s="62" t="n"/>
      <c r="AA59" s="66" t="n"/>
      <c r="AB59" s="37" t="n"/>
      <c r="AC59" s="37" t="n"/>
      <c r="AD59" s="37" t="n"/>
      <c r="AE59" s="89" t="n"/>
      <c r="AF59" s="37" t="n"/>
      <c r="AG59" s="37" t="n"/>
      <c r="AH59" s="37" t="n"/>
      <c r="AI59" s="89" t="n"/>
    </row>
    <row r="60" ht="16.5" customHeight="1" s="198">
      <c r="A60" s="86" t="inlineStr">
        <is>
          <t>Bob 2</t>
        </is>
      </c>
      <c r="B60" s="87" t="inlineStr">
        <is>
          <t>Bob 2</t>
        </is>
      </c>
      <c r="C60" s="86" t="inlineStr">
        <is>
          <t>SFO G</t>
        </is>
      </c>
      <c r="D60" s="49" t="inlineStr">
        <is>
          <t>Beauty</t>
        </is>
      </c>
      <c r="E60" s="49" t="n"/>
      <c r="F60" s="49" t="inlineStr">
        <is>
          <t>Screen: 1920x1080</t>
        </is>
      </c>
      <c r="G60" s="53" t="n"/>
      <c r="H60" s="53" t="n"/>
      <c r="I60" s="53" t="n"/>
      <c r="J60" s="66" t="inlineStr">
        <is>
          <t>FVP</t>
        </is>
      </c>
      <c r="K60" s="53" t="inlineStr">
        <is>
          <t>FVP</t>
        </is>
      </c>
      <c r="L60" s="53" t="inlineStr">
        <is>
          <t>FVP</t>
        </is>
      </c>
      <c r="M60" s="53" t="inlineStr">
        <is>
          <t>FVP</t>
        </is>
      </c>
      <c r="N60" s="53" t="inlineStr">
        <is>
          <t>FVP</t>
        </is>
      </c>
      <c r="O60" s="53" t="inlineStr">
        <is>
          <t>FVP</t>
        </is>
      </c>
      <c r="P60" s="57" t="n"/>
      <c r="Q60" s="57" t="n"/>
      <c r="R60" s="57" t="n"/>
      <c r="S60" s="37" t="n"/>
      <c r="T60" s="81" t="n"/>
      <c r="U60" s="58" t="n"/>
      <c r="V60" s="62" t="n"/>
      <c r="W60" s="62" t="n"/>
      <c r="X60" s="62" t="n"/>
      <c r="Y60" s="62" t="n"/>
      <c r="Z60" s="62" t="n"/>
      <c r="AA60" s="66" t="n"/>
      <c r="AB60" s="37" t="n"/>
      <c r="AC60" s="37" t="n"/>
      <c r="AD60" s="37" t="n"/>
      <c r="AE60" s="89" t="n"/>
      <c r="AF60" s="37" t="n"/>
      <c r="AG60" s="37" t="n"/>
      <c r="AH60" s="37" t="n"/>
      <c r="AI60" s="89" t="n"/>
    </row>
    <row r="61" ht="16.5" customHeight="1" s="198">
      <c r="A61" s="86" t="inlineStr">
        <is>
          <t>Bob 3</t>
        </is>
      </c>
      <c r="B61" s="87" t="inlineStr">
        <is>
          <t>Bob 3</t>
        </is>
      </c>
      <c r="C61" s="86" t="inlineStr">
        <is>
          <t>SFO G</t>
        </is>
      </c>
      <c r="D61" s="49" t="inlineStr">
        <is>
          <t>Beauty</t>
        </is>
      </c>
      <c r="E61" s="49" t="n"/>
      <c r="F61" s="49" t="inlineStr">
        <is>
          <t>Screen: 1920x1080</t>
        </is>
      </c>
      <c r="G61" s="53" t="n"/>
      <c r="H61" s="53" t="n"/>
      <c r="I61" s="53" t="n"/>
      <c r="J61" s="66" t="inlineStr">
        <is>
          <t>FVP</t>
        </is>
      </c>
      <c r="K61" s="53" t="inlineStr">
        <is>
          <t>FVP</t>
        </is>
      </c>
      <c r="L61" s="53" t="inlineStr">
        <is>
          <t>FVP</t>
        </is>
      </c>
      <c r="M61" s="53" t="inlineStr">
        <is>
          <t>FVP</t>
        </is>
      </c>
      <c r="N61" s="53" t="inlineStr">
        <is>
          <t>FVP</t>
        </is>
      </c>
      <c r="O61" s="53" t="inlineStr">
        <is>
          <t>FVP</t>
        </is>
      </c>
      <c r="P61" s="57" t="n"/>
      <c r="Q61" s="57" t="n"/>
      <c r="R61" s="57" t="n"/>
      <c r="S61" s="37" t="n"/>
      <c r="T61" s="81" t="n"/>
      <c r="U61" s="58" t="n"/>
      <c r="V61" s="62" t="n"/>
      <c r="W61" s="62" t="n"/>
      <c r="X61" s="62" t="n"/>
      <c r="Y61" s="62" t="n"/>
      <c r="Z61" s="62" t="n"/>
      <c r="AA61" s="66" t="n"/>
      <c r="AB61" s="37" t="n"/>
      <c r="AC61" s="37" t="n"/>
      <c r="AD61" s="37" t="n"/>
      <c r="AE61" s="89" t="n"/>
      <c r="AF61" s="37" t="n"/>
      <c r="AG61" s="37" t="n"/>
      <c r="AH61" s="37" t="n"/>
      <c r="AI61" s="89" t="n"/>
    </row>
    <row r="62" ht="16.5" customHeight="1" s="198">
      <c r="A62" s="86" t="inlineStr">
        <is>
          <t>Bob 4</t>
        </is>
      </c>
      <c r="B62" s="87" t="inlineStr">
        <is>
          <t>Bob 4</t>
        </is>
      </c>
      <c r="C62" s="86" t="inlineStr">
        <is>
          <t>SFO G</t>
        </is>
      </c>
      <c r="D62" s="49" t="inlineStr">
        <is>
          <t>Beauty</t>
        </is>
      </c>
      <c r="E62" s="49" t="n"/>
      <c r="F62" s="49" t="inlineStr">
        <is>
          <t>Screen: 1920x1080</t>
        </is>
      </c>
      <c r="G62" s="53" t="n"/>
      <c r="H62" s="53" t="n"/>
      <c r="I62" s="53" t="n"/>
      <c r="J62" s="66" t="inlineStr">
        <is>
          <t>FVP</t>
        </is>
      </c>
      <c r="K62" s="53" t="inlineStr">
        <is>
          <t>FVP</t>
        </is>
      </c>
      <c r="L62" s="53" t="inlineStr">
        <is>
          <t>FVP</t>
        </is>
      </c>
      <c r="M62" s="53" t="inlineStr">
        <is>
          <t>FVP</t>
        </is>
      </c>
      <c r="N62" s="53" t="inlineStr">
        <is>
          <t>FVP</t>
        </is>
      </c>
      <c r="O62" s="53" t="inlineStr">
        <is>
          <t>FVP</t>
        </is>
      </c>
      <c r="P62" s="57" t="n"/>
      <c r="Q62" s="57" t="n"/>
      <c r="R62" s="57" t="n"/>
      <c r="S62" s="37" t="n"/>
      <c r="T62" s="81" t="n"/>
      <c r="U62" s="58" t="n"/>
      <c r="V62" s="62" t="n"/>
      <c r="W62" s="62" t="n"/>
      <c r="X62" s="62" t="n"/>
      <c r="Y62" s="62" t="n"/>
      <c r="Z62" s="62" t="n"/>
      <c r="AA62" s="66" t="n"/>
      <c r="AB62" s="37" t="n"/>
      <c r="AC62" s="37" t="n"/>
      <c r="AD62" s="37" t="n"/>
      <c r="AE62" s="89" t="n"/>
      <c r="AF62" s="37" t="n"/>
      <c r="AG62" s="37" t="n"/>
      <c r="AH62" s="37" t="n"/>
      <c r="AI62" s="89" t="n"/>
    </row>
    <row r="63" ht="16.5" customHeight="1" s="198">
      <c r="A63" s="86" t="inlineStr">
        <is>
          <t>Bob 5</t>
        </is>
      </c>
      <c r="B63" s="87" t="inlineStr">
        <is>
          <t>Bob 5</t>
        </is>
      </c>
      <c r="C63" s="86" t="inlineStr">
        <is>
          <t>SFO G</t>
        </is>
      </c>
      <c r="D63" s="49" t="inlineStr">
        <is>
          <t>Beauty</t>
        </is>
      </c>
      <c r="E63" s="49" t="n"/>
      <c r="F63" s="49" t="inlineStr">
        <is>
          <t>Screen: 1920x1080</t>
        </is>
      </c>
      <c r="G63" s="53" t="n"/>
      <c r="H63" s="53" t="n"/>
      <c r="I63" s="53" t="n"/>
      <c r="J63" s="66" t="inlineStr">
        <is>
          <t>FVP</t>
        </is>
      </c>
      <c r="K63" s="53" t="inlineStr">
        <is>
          <t>FVP</t>
        </is>
      </c>
      <c r="L63" s="53" t="inlineStr">
        <is>
          <t>FVP</t>
        </is>
      </c>
      <c r="M63" s="53" t="inlineStr">
        <is>
          <t>FVP</t>
        </is>
      </c>
      <c r="N63" s="53" t="inlineStr">
        <is>
          <t>FVP</t>
        </is>
      </c>
      <c r="O63" s="53" t="inlineStr">
        <is>
          <t>FVP</t>
        </is>
      </c>
      <c r="P63" s="57" t="n"/>
      <c r="Q63" s="57" t="n"/>
      <c r="R63" s="57" t="n"/>
      <c r="S63" s="37" t="n"/>
      <c r="T63" s="81" t="n"/>
      <c r="U63" s="58" t="n"/>
      <c r="V63" s="62" t="n"/>
      <c r="W63" s="62" t="n"/>
      <c r="X63" s="62" t="n"/>
      <c r="Y63" s="62" t="n"/>
      <c r="Z63" s="62" t="n"/>
      <c r="AA63" s="66" t="n"/>
      <c r="AB63" s="37" t="n"/>
      <c r="AC63" s="37" t="n"/>
      <c r="AD63" s="37" t="n"/>
      <c r="AE63" s="89" t="n"/>
      <c r="AF63" s="37" t="n"/>
      <c r="AG63" s="37" t="n"/>
      <c r="AH63" s="37" t="n"/>
      <c r="AI63" s="89" t="n"/>
    </row>
    <row r="64" ht="19.5" customHeight="1" s="198">
      <c r="A64" s="96" t="inlineStr">
        <is>
          <t>✈  LAX TBIT  —  38 spaces</t>
        </is>
      </c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28" t="n"/>
      <c r="T64" s="90" t="n"/>
      <c r="U64" s="90" t="n"/>
      <c r="V64" s="40" t="n"/>
      <c r="W64" s="40" t="n"/>
      <c r="X64" s="40" t="n"/>
      <c r="Y64" s="40" t="n"/>
      <c r="Z64" s="40" t="n"/>
      <c r="AA64" s="40" t="n"/>
      <c r="AB64" s="28" t="n"/>
      <c r="AC64" s="28" t="n"/>
      <c r="AD64" s="28" t="n"/>
      <c r="AE64" s="28" t="n"/>
      <c r="AF64" s="28" t="n"/>
      <c r="AG64" s="28" t="n"/>
      <c r="AH64" s="28" t="n"/>
      <c r="AI64" s="28" t="n"/>
    </row>
    <row r="65" ht="16.5" customHeight="1" s="198">
      <c r="A65" s="86" t="inlineStr">
        <is>
          <t>Window 10</t>
        </is>
      </c>
      <c r="B65" s="87" t="inlineStr">
        <is>
          <t>Window 10</t>
        </is>
      </c>
      <c r="C65" s="82" t="inlineStr">
        <is>
          <t>LAX TBIT</t>
        </is>
      </c>
      <c r="D65" s="49" t="n"/>
      <c r="E65" s="49" t="n"/>
      <c r="F65" s="49" t="inlineStr">
        <is>
          <t>Screen: 1080x1920</t>
        </is>
      </c>
      <c r="G65" s="53" t="n"/>
      <c r="H65" s="53" t="n"/>
      <c r="I65" s="53" t="n"/>
      <c r="J65" s="53" t="n"/>
      <c r="K65" s="53" t="n"/>
      <c r="L65" s="53" t="inlineStr">
        <is>
          <t>SS</t>
        </is>
      </c>
      <c r="M65" s="53" t="inlineStr">
        <is>
          <t>SS</t>
        </is>
      </c>
      <c r="N65" s="53" t="inlineStr">
        <is>
          <t>SS</t>
        </is>
      </c>
      <c r="O65" s="53" t="inlineStr">
        <is>
          <t>SS</t>
        </is>
      </c>
      <c r="P65" s="57" t="n"/>
      <c r="Q65" s="57" t="n"/>
      <c r="R65" s="57" t="n"/>
      <c r="S65" s="37" t="n"/>
      <c r="T65" s="81" t="inlineStr">
        <is>
          <t>07/?/2026</t>
        </is>
      </c>
      <c r="U65" s="58" t="n"/>
      <c r="V65" s="62" t="n"/>
      <c r="W65" s="62" t="n"/>
      <c r="X65" s="62" t="n"/>
      <c r="Y65" s="62" t="n"/>
      <c r="Z65" s="62" t="n"/>
      <c r="AA65" s="66" t="n"/>
      <c r="AB65" s="37" t="n"/>
      <c r="AC65" s="37" t="n"/>
      <c r="AD65" s="37" t="n"/>
      <c r="AE65" s="89" t="n"/>
      <c r="AF65" s="37" t="n"/>
      <c r="AG65" s="37" t="n"/>
      <c r="AH65" s="37" t="n"/>
      <c r="AI65" s="89" t="n"/>
    </row>
    <row r="66" ht="16.5" customHeight="1" s="198">
      <c r="A66" s="86" t="n"/>
      <c r="B66" s="87" t="n"/>
      <c r="C66" s="86" t="n"/>
      <c r="D66" s="49" t="n"/>
      <c r="E66" s="49" t="n"/>
      <c r="F66" s="49" t="n"/>
      <c r="G66" s="97" t="n"/>
      <c r="H66" s="53" t="n"/>
      <c r="I66" s="53" t="n"/>
      <c r="J66" s="97" t="n"/>
      <c r="K66" s="97" t="n"/>
      <c r="L66" s="97" t="inlineStr">
        <is>
          <t>IBS</t>
        </is>
      </c>
      <c r="M66" s="97" t="inlineStr">
        <is>
          <t>IBS</t>
        </is>
      </c>
      <c r="N66" s="97" t="inlineStr">
        <is>
          <t>IBS</t>
        </is>
      </c>
      <c r="O66" s="97" t="inlineStr">
        <is>
          <t>IBS</t>
        </is>
      </c>
      <c r="P66" s="98" t="n"/>
      <c r="Q66" s="57" t="n"/>
      <c r="R66" s="98" t="n"/>
      <c r="S66" s="37" t="n"/>
      <c r="T66" s="81" t="n"/>
      <c r="U66" s="58" t="n"/>
      <c r="V66" s="62" t="n"/>
      <c r="W66" s="62" t="n"/>
      <c r="X66" s="62" t="n"/>
      <c r="Y66" s="62" t="n"/>
      <c r="Z66" s="62" t="n"/>
      <c r="AA66" s="66" t="n"/>
      <c r="AB66" s="37" t="n"/>
      <c r="AC66" s="37" t="n"/>
      <c r="AD66" s="37" t="n"/>
      <c r="AE66" s="89" t="n"/>
      <c r="AF66" s="37" t="n"/>
      <c r="AG66" s="37" t="n"/>
      <c r="AH66" s="37" t="n"/>
      <c r="AI66" s="89" t="n"/>
    </row>
    <row r="67" ht="15.75" customHeight="1" s="198">
      <c r="A67" s="4" t="n"/>
      <c r="B67" s="87" t="n"/>
      <c r="C67" s="57" t="n"/>
      <c r="D67" s="49" t="n"/>
      <c r="E67" s="49" t="n"/>
      <c r="F67" s="49" t="n"/>
      <c r="G67" s="99" t="n"/>
      <c r="H67" s="100" t="n"/>
      <c r="I67" s="100" t="n"/>
      <c r="J67" s="99" t="n"/>
      <c r="K67" s="99" t="n"/>
      <c r="L67" s="99" t="n"/>
      <c r="M67" s="53" t="n"/>
      <c r="N67" s="53" t="n"/>
      <c r="O67" s="53" t="n"/>
      <c r="P67" s="53" t="n"/>
      <c r="Q67" s="53" t="n"/>
      <c r="R67" s="53" t="n"/>
      <c r="S67" s="4" t="n"/>
      <c r="T67" s="4" t="n"/>
      <c r="U67" s="4" t="n"/>
      <c r="V67" s="101" t="n"/>
      <c r="W67" s="101" t="n"/>
      <c r="X67" s="101" t="n"/>
      <c r="Y67" s="101" t="n"/>
      <c r="Z67" s="101" t="n"/>
      <c r="AA67" s="101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 ht="15.75" customHeight="1" s="198">
      <c r="A68" s="86" t="n"/>
      <c r="B68" s="87" t="n"/>
      <c r="C68" s="57" t="n"/>
      <c r="D68" s="49" t="n"/>
      <c r="E68" s="49" t="n"/>
      <c r="F68" s="49" t="n"/>
      <c r="G68" s="99" t="n"/>
      <c r="H68" s="99" t="n"/>
      <c r="I68" s="99" t="n"/>
      <c r="J68" s="99" t="n"/>
      <c r="K68" s="99" t="n"/>
      <c r="L68" s="101" t="n"/>
      <c r="M68" s="53" t="n"/>
      <c r="N68" s="99" t="n"/>
      <c r="O68" s="53" t="n"/>
      <c r="P68" s="53" t="n"/>
      <c r="Q68" s="53" t="n"/>
      <c r="R68" s="53" t="n"/>
      <c r="S68" s="4" t="n"/>
      <c r="T68" s="81" t="n"/>
      <c r="U68" s="81" t="n"/>
      <c r="V68" s="101" t="n"/>
      <c r="W68" s="101" t="n"/>
      <c r="X68" s="101" t="n"/>
      <c r="Y68" s="101" t="n"/>
      <c r="Z68" s="101" t="n"/>
      <c r="AA68" s="101" t="n"/>
      <c r="AB68" s="4" t="n"/>
      <c r="AC68" s="4" t="n"/>
      <c r="AD68" s="4" t="n"/>
      <c r="AE68" s="4" t="n"/>
      <c r="AF68" s="4" t="n"/>
      <c r="AG68" s="4" t="n"/>
      <c r="AH68" s="4" t="n"/>
      <c r="AI68" s="4" t="n"/>
    </row>
    <row r="69" ht="15.75" customHeight="1" s="198">
      <c r="A69" s="86" t="n"/>
      <c r="B69" s="87" t="n"/>
      <c r="C69" s="57" t="n"/>
      <c r="D69" s="49" t="n"/>
      <c r="E69" s="49" t="n"/>
      <c r="F69" s="49" t="n"/>
      <c r="G69" s="99" t="n"/>
      <c r="H69" s="99" t="n"/>
      <c r="I69" s="99" t="n"/>
      <c r="J69" s="99" t="n"/>
      <c r="K69" s="99" t="n"/>
      <c r="L69" s="99" t="n"/>
      <c r="M69" s="53" t="n"/>
      <c r="N69" s="53" t="n"/>
      <c r="O69" s="53" t="n"/>
      <c r="P69" s="53" t="n"/>
      <c r="Q69" s="53" t="n"/>
      <c r="R69" s="53" t="n"/>
      <c r="S69" s="4" t="n"/>
      <c r="T69" s="81" t="n"/>
      <c r="U69" s="81" t="n"/>
      <c r="V69" s="101" t="n"/>
      <c r="W69" s="101" t="n"/>
      <c r="X69" s="101" t="n"/>
      <c r="Y69" s="101" t="n"/>
      <c r="Z69" s="101" t="n"/>
      <c r="AA69" s="101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 ht="15.75" customHeight="1" s="198">
      <c r="A70" s="86" t="n"/>
      <c r="B70" s="87" t="n"/>
      <c r="C70" s="57" t="n"/>
      <c r="D70" s="49" t="n"/>
      <c r="E70" s="49" t="n"/>
      <c r="F70" s="49" t="n"/>
      <c r="G70" s="100" t="n"/>
      <c r="H70" s="100" t="n"/>
      <c r="I70" s="100" t="n"/>
      <c r="J70" s="100" t="n"/>
      <c r="K70" s="100" t="n"/>
      <c r="L70" s="100" t="n"/>
      <c r="M70" s="100" t="n"/>
      <c r="N70" s="53" t="n"/>
      <c r="O70" s="53" t="n"/>
      <c r="P70" s="53" t="n"/>
      <c r="Q70" s="100" t="n"/>
      <c r="R70" s="53" t="n"/>
      <c r="S70" s="4" t="n"/>
      <c r="T70" s="81" t="n"/>
      <c r="U70" s="81" t="n"/>
      <c r="V70" s="101" t="n"/>
      <c r="W70" s="101" t="n"/>
      <c r="X70" s="101" t="n"/>
      <c r="Y70" s="101" t="n"/>
      <c r="Z70" s="101" t="n"/>
      <c r="AA70" s="101" t="n"/>
      <c r="AB70" s="4" t="n"/>
      <c r="AC70" s="4" t="n"/>
      <c r="AD70" s="4" t="n"/>
      <c r="AE70" s="4" t="n"/>
      <c r="AF70" s="4" t="n"/>
      <c r="AG70" s="4" t="n"/>
      <c r="AH70" s="4" t="n"/>
      <c r="AI70" s="4" t="n"/>
    </row>
    <row r="71" ht="15.75" customHeight="1" s="198">
      <c r="A71" s="86" t="n"/>
      <c r="B71" s="87" t="n"/>
      <c r="C71" s="57" t="n"/>
      <c r="D71" s="49" t="n"/>
      <c r="E71" s="49" t="n"/>
      <c r="F71" s="49" t="n"/>
      <c r="G71" s="102" t="n"/>
      <c r="H71" s="102" t="n"/>
      <c r="I71" s="103" t="n"/>
      <c r="J71" s="102" t="n"/>
      <c r="K71" s="102" t="n"/>
      <c r="L71" s="102" t="n"/>
      <c r="M71" s="53" t="n"/>
      <c r="N71" s="53" t="n"/>
      <c r="O71" s="53" t="n"/>
      <c r="P71" s="53" t="n"/>
      <c r="Q71" s="53" t="n"/>
      <c r="R71" s="53" t="n"/>
      <c r="S71" s="4" t="n"/>
      <c r="T71" s="81" t="n"/>
      <c r="U71" s="81" t="n"/>
      <c r="V71" s="101" t="n"/>
      <c r="W71" s="101" t="n"/>
      <c r="X71" s="101" t="n"/>
      <c r="Y71" s="101" t="n"/>
      <c r="Z71" s="101" t="n"/>
      <c r="AA71" s="101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 ht="15.75" customHeight="1" s="198">
      <c r="A72" s="86" t="n"/>
      <c r="B72" s="87" t="n"/>
      <c r="C72" s="57" t="n"/>
      <c r="D72" s="49" t="n"/>
      <c r="E72" s="49" t="n"/>
      <c r="F72" s="49" t="n"/>
      <c r="G72" s="53" t="n"/>
      <c r="H72" s="53" t="n"/>
      <c r="I72" s="104" t="n"/>
      <c r="J72" s="104" t="n"/>
      <c r="K72" s="105" t="n"/>
      <c r="L72" s="105" t="n"/>
      <c r="M72" s="105" t="n"/>
      <c r="N72" s="105" t="n"/>
      <c r="O72" s="105" t="n"/>
      <c r="P72" s="105" t="n"/>
      <c r="Q72" s="106" t="n"/>
      <c r="R72" s="106" t="n"/>
      <c r="S72" s="4" t="n"/>
      <c r="T72" s="81" t="n"/>
      <c r="U72" s="81" t="n"/>
      <c r="V72" s="101" t="n"/>
      <c r="W72" s="101" t="n"/>
      <c r="X72" s="101" t="n"/>
      <c r="Y72" s="101" t="n"/>
      <c r="Z72" s="101" t="n"/>
      <c r="AA72" s="101" t="n"/>
      <c r="AB72" s="4" t="n"/>
      <c r="AC72" s="4" t="n"/>
      <c r="AD72" s="4" t="n"/>
      <c r="AE72" s="4" t="n"/>
      <c r="AF72" s="4" t="n"/>
      <c r="AG72" s="4" t="n"/>
      <c r="AH72" s="4" t="n"/>
      <c r="AI72" s="4" t="n"/>
    </row>
    <row r="73" ht="15.75" customHeight="1" s="198">
      <c r="A73" s="86" t="n"/>
      <c r="B73" s="87" t="n"/>
      <c r="C73" s="57" t="n"/>
      <c r="D73" s="49" t="n"/>
      <c r="E73" s="49" t="n"/>
      <c r="F73" s="49" t="n"/>
      <c r="G73" s="53" t="n"/>
      <c r="H73" s="53" t="n"/>
      <c r="I73" s="10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4" t="n"/>
      <c r="T73" s="81" t="n"/>
      <c r="U73" s="81" t="n"/>
      <c r="V73" s="101" t="n"/>
      <c r="W73" s="101" t="n"/>
      <c r="X73" s="101" t="n"/>
      <c r="Y73" s="101" t="n"/>
      <c r="Z73" s="101" t="n"/>
      <c r="AA73" s="101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 ht="15.75" customHeight="1" s="198">
      <c r="A74" s="86" t="n"/>
      <c r="B74" s="87" t="n"/>
      <c r="C74" s="57" t="n"/>
      <c r="D74" s="49" t="n"/>
      <c r="E74" s="49" t="n"/>
      <c r="F74" s="49" t="n"/>
      <c r="G74" s="102" t="n"/>
      <c r="H74" s="102" t="n"/>
      <c r="I74" s="102" t="n"/>
      <c r="J74" s="102" t="n"/>
      <c r="K74" s="102" t="n"/>
      <c r="L74" s="102" t="n"/>
      <c r="M74" s="53" t="n"/>
      <c r="N74" s="53" t="n"/>
      <c r="O74" s="53" t="n"/>
      <c r="P74" s="53" t="n"/>
      <c r="Q74" s="53" t="n"/>
      <c r="R74" s="53" t="n"/>
      <c r="S74" s="4" t="n"/>
      <c r="T74" s="81" t="n"/>
      <c r="U74" s="81" t="n"/>
      <c r="V74" s="101" t="n"/>
      <c r="W74" s="101" t="n"/>
      <c r="X74" s="101" t="n"/>
      <c r="Y74" s="101" t="n"/>
      <c r="Z74" s="101" t="n"/>
      <c r="AA74" s="101" t="n"/>
      <c r="AB74" s="4" t="n"/>
      <c r="AC74" s="4" t="n"/>
      <c r="AD74" s="4" t="n"/>
      <c r="AE74" s="4" t="n"/>
      <c r="AF74" s="4" t="n"/>
      <c r="AG74" s="4" t="n"/>
      <c r="AH74" s="4" t="n"/>
      <c r="AI74" s="4" t="n"/>
    </row>
    <row r="75" ht="15.75" customHeight="1" s="198">
      <c r="A75" s="86" t="n"/>
      <c r="B75" s="87" t="n"/>
      <c r="C75" s="57" t="n"/>
      <c r="D75" s="49" t="n"/>
      <c r="E75" s="49" t="n"/>
      <c r="F75" s="49" t="n"/>
      <c r="G75" s="100" t="n"/>
      <c r="H75" s="100" t="n"/>
      <c r="I75" s="107" t="n"/>
      <c r="J75" s="108" t="n"/>
      <c r="K75" s="100" t="n"/>
      <c r="L75" s="100" t="n"/>
      <c r="M75" s="100" t="n"/>
      <c r="N75" s="105" t="n"/>
      <c r="O75" s="105" t="n"/>
      <c r="P75" s="100" t="n"/>
      <c r="Q75" s="100" t="n"/>
      <c r="R75" s="53" t="n"/>
      <c r="S75" s="4" t="n"/>
      <c r="T75" s="91" t="n"/>
      <c r="U75" s="91" t="n"/>
      <c r="V75" s="101" t="n"/>
      <c r="W75" s="101" t="n"/>
      <c r="X75" s="101" t="n"/>
      <c r="Y75" s="101" t="n"/>
      <c r="Z75" s="101" t="n"/>
      <c r="AA75" s="101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 ht="15.75" customHeight="1" s="198">
      <c r="A76" s="86" t="n"/>
      <c r="B76" s="87" t="n"/>
      <c r="C76" s="57" t="n"/>
      <c r="D76" s="49" t="n"/>
      <c r="E76" s="49" t="n"/>
      <c r="F76" s="49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4" t="n"/>
      <c r="T76" s="91" t="n"/>
      <c r="U76" s="91" t="n"/>
      <c r="V76" s="101" t="n"/>
      <c r="W76" s="101" t="n"/>
      <c r="X76" s="101" t="n"/>
      <c r="Y76" s="101" t="n"/>
      <c r="Z76" s="101" t="n"/>
      <c r="AA76" s="101" t="n"/>
      <c r="AB76" s="4" t="n"/>
      <c r="AC76" s="4" t="n"/>
      <c r="AD76" s="4" t="n"/>
      <c r="AE76" s="4" t="n"/>
      <c r="AF76" s="4" t="n"/>
      <c r="AG76" s="4" t="n"/>
      <c r="AH76" s="4" t="n"/>
      <c r="AI76" s="4" t="n"/>
    </row>
    <row r="77" ht="15.75" customHeight="1" s="198">
      <c r="A77" s="86" t="n"/>
      <c r="B77" s="87" t="n"/>
      <c r="C77" s="57" t="n"/>
      <c r="D77" s="49" t="n"/>
      <c r="E77" s="49" t="n"/>
      <c r="F77" s="49" t="n"/>
      <c r="G77" s="53" t="n"/>
      <c r="H77" s="53" t="n"/>
      <c r="I77" s="10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4" t="n"/>
      <c r="T77" s="91" t="n"/>
      <c r="U77" s="91" t="n"/>
      <c r="V77" s="101" t="n"/>
      <c r="W77" s="101" t="n"/>
      <c r="X77" s="101" t="n"/>
      <c r="Y77" s="101" t="n"/>
      <c r="Z77" s="101" t="n"/>
      <c r="AA77" s="101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 ht="15.75" customHeight="1" s="198">
      <c r="A78" s="86" t="n"/>
      <c r="B78" s="87" t="n"/>
      <c r="C78" s="57" t="n"/>
      <c r="D78" s="49" t="n"/>
      <c r="E78" s="49" t="n"/>
      <c r="F78" s="49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4" t="n"/>
      <c r="T78" s="91" t="n"/>
      <c r="U78" s="91" t="n"/>
      <c r="V78" s="101" t="n"/>
      <c r="W78" s="101" t="n"/>
      <c r="X78" s="101" t="n"/>
      <c r="Y78" s="101" t="n"/>
      <c r="Z78" s="101" t="n"/>
      <c r="AA78" s="101" t="n"/>
      <c r="AB78" s="4" t="n"/>
      <c r="AC78" s="4" t="n"/>
      <c r="AD78" s="4" t="n"/>
      <c r="AE78" s="4" t="n"/>
      <c r="AF78" s="4" t="n"/>
      <c r="AG78" s="4" t="n"/>
      <c r="AH78" s="4" t="n"/>
      <c r="AI78" s="4" t="n"/>
    </row>
    <row r="79" ht="15.75" customHeight="1" s="198">
      <c r="A79" s="86" t="n"/>
      <c r="B79" s="87" t="n"/>
      <c r="C79" s="57" t="n"/>
      <c r="D79" s="49" t="n"/>
      <c r="E79" s="49" t="n"/>
      <c r="F79" s="49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4" t="n"/>
      <c r="T79" s="91" t="n"/>
      <c r="U79" s="91" t="n"/>
      <c r="V79" s="101" t="n"/>
      <c r="W79" s="101" t="n"/>
      <c r="X79" s="101" t="n"/>
      <c r="Y79" s="101" t="n"/>
      <c r="Z79" s="101" t="n"/>
      <c r="AA79" s="101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 ht="15.75" customHeight="1" s="198">
      <c r="A80" s="86" t="n"/>
      <c r="B80" s="87" t="n"/>
      <c r="C80" s="57" t="n"/>
      <c r="D80" s="49" t="n"/>
      <c r="E80" s="49" t="n"/>
      <c r="F80" s="49" t="n"/>
      <c r="G80" s="53" t="n"/>
      <c r="H80" s="53" t="n"/>
      <c r="I80" s="103" t="n"/>
      <c r="J80" s="53" t="n"/>
      <c r="K80" s="103" t="n"/>
      <c r="L80" s="53" t="n"/>
      <c r="M80" s="53" t="n"/>
      <c r="N80" s="53" t="n"/>
      <c r="O80" s="53" t="n"/>
      <c r="P80" s="53" t="n"/>
      <c r="Q80" s="53" t="n"/>
      <c r="R80" s="53" t="n"/>
      <c r="S80" s="4" t="n"/>
      <c r="T80" s="91" t="n"/>
      <c r="U80" s="91" t="n"/>
      <c r="V80" s="101" t="n"/>
      <c r="W80" s="101" t="n"/>
      <c r="X80" s="101" t="n"/>
      <c r="Y80" s="101" t="n"/>
      <c r="Z80" s="101" t="n"/>
      <c r="AA80" s="101" t="n"/>
      <c r="AB80" s="4" t="n"/>
      <c r="AC80" s="4" t="n"/>
      <c r="AD80" s="4" t="n"/>
      <c r="AE80" s="4" t="n"/>
      <c r="AF80" s="4" t="n"/>
      <c r="AG80" s="4" t="n"/>
      <c r="AH80" s="4" t="n"/>
      <c r="AI80" s="4" t="n"/>
    </row>
    <row r="81" ht="15.75" customHeight="1" s="198">
      <c r="A81" s="86" t="n"/>
      <c r="B81" s="87" t="n"/>
      <c r="C81" s="57" t="n"/>
      <c r="D81" s="49" t="n"/>
      <c r="E81" s="49" t="n"/>
      <c r="F81" s="49" t="n"/>
      <c r="G81" s="53" t="n"/>
      <c r="H81" s="53" t="n"/>
      <c r="I81" s="10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4" t="n"/>
      <c r="T81" s="91" t="n"/>
      <c r="U81" s="91" t="n"/>
      <c r="V81" s="101" t="n"/>
      <c r="W81" s="101" t="n"/>
      <c r="X81" s="101" t="n"/>
      <c r="Y81" s="101" t="n"/>
      <c r="Z81" s="101" t="n"/>
      <c r="AA81" s="101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 ht="15.75" customHeight="1" s="198">
      <c r="A82" s="109" t="n"/>
      <c r="B82" s="110" t="n"/>
      <c r="C82" s="111" t="n"/>
      <c r="D82" s="112" t="n"/>
      <c r="E82" s="112" t="n"/>
      <c r="F82" s="112" t="n"/>
      <c r="G82" s="102" t="n"/>
      <c r="H82" s="102" t="n"/>
      <c r="I82" s="102" t="n"/>
      <c r="J82" s="102" t="n"/>
      <c r="K82" s="102" t="n"/>
      <c r="L82" s="102" t="n"/>
      <c r="M82" s="113" t="n"/>
      <c r="N82" s="113" t="n"/>
      <c r="O82" s="113" t="n"/>
      <c r="P82" s="113" t="n"/>
      <c r="Q82" s="113" t="n"/>
      <c r="R82" s="113" t="n"/>
      <c r="S82" s="4" t="n"/>
      <c r="T82" s="91" t="n"/>
      <c r="U82" s="91" t="n"/>
      <c r="V82" s="101" t="n"/>
      <c r="W82" s="101" t="n"/>
      <c r="X82" s="101" t="n"/>
      <c r="Y82" s="101" t="n"/>
      <c r="Z82" s="101" t="n"/>
      <c r="AA82" s="101" t="n"/>
      <c r="AB82" s="4" t="n"/>
      <c r="AC82" s="4" t="n"/>
      <c r="AD82" s="4" t="n"/>
      <c r="AE82" s="4" t="n"/>
      <c r="AF82" s="4" t="n"/>
      <c r="AG82" s="4" t="n"/>
      <c r="AH82" s="4" t="n"/>
      <c r="AI82" s="4" t="n"/>
    </row>
    <row r="83" ht="15.75" customHeight="1" s="198">
      <c r="A83" s="109" t="n"/>
      <c r="B83" s="110" t="n"/>
      <c r="C83" s="111" t="n"/>
      <c r="D83" s="112" t="n"/>
      <c r="E83" s="112" t="n"/>
      <c r="F83" s="112" t="n"/>
      <c r="G83" s="102" t="n"/>
      <c r="H83" s="102" t="n"/>
      <c r="I83" s="102" t="n"/>
      <c r="J83" s="102" t="n"/>
      <c r="K83" s="102" t="n"/>
      <c r="L83" s="102" t="n"/>
      <c r="M83" s="113" t="n"/>
      <c r="N83" s="113" t="n"/>
      <c r="O83" s="113" t="n"/>
      <c r="P83" s="113" t="n"/>
      <c r="Q83" s="113" t="n"/>
      <c r="R83" s="113" t="n"/>
      <c r="S83" s="4" t="n"/>
      <c r="T83" s="91" t="n"/>
      <c r="U83" s="91" t="n"/>
      <c r="V83" s="101" t="n"/>
      <c r="W83" s="101" t="n"/>
      <c r="X83" s="101" t="n"/>
      <c r="Y83" s="101" t="n"/>
      <c r="Z83" s="101" t="n"/>
      <c r="AA83" s="101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 ht="15.75" customHeight="1" s="198">
      <c r="A84" s="109" t="n"/>
      <c r="B84" s="110" t="n"/>
      <c r="C84" s="111" t="n"/>
      <c r="D84" s="112" t="n"/>
      <c r="E84" s="112" t="n"/>
      <c r="F84" s="112" t="n"/>
      <c r="G84" s="113" t="n"/>
      <c r="H84" s="113" t="n"/>
      <c r="I84" s="113" t="n"/>
      <c r="J84" s="113" t="n"/>
      <c r="K84" s="113" t="n"/>
      <c r="L84" s="113" t="n"/>
      <c r="M84" s="113" t="n"/>
      <c r="N84" s="113" t="n"/>
      <c r="O84" s="113" t="n"/>
      <c r="P84" s="113" t="n"/>
      <c r="Q84" s="113" t="n"/>
      <c r="R84" s="113" t="n"/>
      <c r="S84" s="4" t="n"/>
      <c r="T84" s="91" t="n"/>
      <c r="U84" s="91" t="n"/>
      <c r="V84" s="101" t="n"/>
      <c r="W84" s="101" t="n"/>
      <c r="X84" s="101" t="n"/>
      <c r="Y84" s="101" t="n"/>
      <c r="Z84" s="101" t="n"/>
      <c r="AA84" s="101" t="n"/>
      <c r="AB84" s="4" t="n"/>
      <c r="AC84" s="4" t="n"/>
      <c r="AD84" s="4" t="n"/>
      <c r="AE84" s="4" t="n"/>
      <c r="AF84" s="4" t="n"/>
      <c r="AG84" s="4" t="n"/>
      <c r="AH84" s="4" t="n"/>
      <c r="AI84" s="4" t="n"/>
    </row>
    <row r="85" ht="15.75" customHeight="1" s="198">
      <c r="A85" s="109" t="n"/>
      <c r="B85" s="110" t="n"/>
      <c r="C85" s="111" t="n"/>
      <c r="D85" s="112" t="n"/>
      <c r="E85" s="112" t="n"/>
      <c r="F85" s="112" t="n"/>
      <c r="G85" s="113" t="n"/>
      <c r="H85" s="113" t="n"/>
      <c r="I85" s="113" t="n"/>
      <c r="J85" s="113" t="n"/>
      <c r="K85" s="113" t="n"/>
      <c r="L85" s="113" t="n"/>
      <c r="M85" s="113" t="n"/>
      <c r="N85" s="113" t="n"/>
      <c r="O85" s="113" t="n"/>
      <c r="P85" s="113" t="n"/>
      <c r="Q85" s="113" t="n"/>
      <c r="R85" s="113" t="n"/>
      <c r="S85" s="4" t="n"/>
      <c r="T85" s="91" t="n"/>
      <c r="U85" s="91" t="n"/>
      <c r="V85" s="101" t="n"/>
      <c r="W85" s="101" t="n"/>
      <c r="X85" s="101" t="n"/>
      <c r="Y85" s="101" t="n"/>
      <c r="Z85" s="101" t="n"/>
      <c r="AA85" s="101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 ht="15.75" customHeight="1" s="198">
      <c r="A86" s="109" t="n"/>
      <c r="B86" s="110" t="n"/>
      <c r="C86" s="111" t="n"/>
      <c r="D86" s="112" t="n"/>
      <c r="E86" s="112" t="n"/>
      <c r="F86" s="112" t="n"/>
      <c r="G86" s="102" t="n"/>
      <c r="H86" s="102" t="n"/>
      <c r="I86" s="103" t="n"/>
      <c r="J86" s="102" t="n"/>
      <c r="K86" s="102" t="n"/>
      <c r="L86" s="102" t="n"/>
      <c r="M86" s="113" t="n"/>
      <c r="N86" s="113" t="n"/>
      <c r="O86" s="113" t="n"/>
      <c r="P86" s="113" t="n"/>
      <c r="Q86" s="113" t="n"/>
      <c r="R86" s="113" t="n"/>
      <c r="S86" s="4" t="n"/>
      <c r="T86" s="91" t="n"/>
      <c r="U86" s="91" t="n"/>
      <c r="V86" s="101" t="n"/>
      <c r="W86" s="101" t="n"/>
      <c r="X86" s="101" t="n"/>
      <c r="Y86" s="101" t="n"/>
      <c r="Z86" s="101" t="n"/>
      <c r="AA86" s="101" t="n"/>
      <c r="AB86" s="4" t="n"/>
      <c r="AC86" s="4" t="n"/>
      <c r="AD86" s="4" t="n"/>
      <c r="AE86" s="4" t="n"/>
      <c r="AF86" s="4" t="n"/>
      <c r="AG86" s="4" t="n"/>
      <c r="AH86" s="4" t="n"/>
      <c r="AI86" s="4" t="n"/>
    </row>
    <row r="87" ht="15.75" customHeight="1" s="198">
      <c r="A87" s="109" t="n"/>
      <c r="B87" s="110" t="n"/>
      <c r="C87" s="111" t="n"/>
      <c r="D87" s="112" t="n"/>
      <c r="E87" s="112" t="n"/>
      <c r="F87" s="112" t="n"/>
      <c r="G87" s="102" t="n"/>
      <c r="H87" s="102" t="n"/>
      <c r="I87" s="102" t="n"/>
      <c r="J87" s="102" t="n"/>
      <c r="K87" s="102" t="n"/>
      <c r="L87" s="102" t="n"/>
      <c r="M87" s="113" t="n"/>
      <c r="N87" s="113" t="n"/>
      <c r="O87" s="113" t="n"/>
      <c r="P87" s="113" t="n"/>
      <c r="Q87" s="113" t="n"/>
      <c r="R87" s="113" t="n"/>
      <c r="S87" s="4" t="n"/>
      <c r="T87" s="91" t="n"/>
      <c r="U87" s="91" t="n"/>
      <c r="V87" s="101" t="n"/>
      <c r="W87" s="101" t="n"/>
      <c r="X87" s="101" t="n"/>
      <c r="Y87" s="101" t="n"/>
      <c r="Z87" s="101" t="n"/>
      <c r="AA87" s="101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 ht="15.75" customHeight="1" s="198">
      <c r="A88" s="109" t="n"/>
      <c r="B88" s="110" t="n"/>
      <c r="C88" s="111" t="n"/>
      <c r="D88" s="112" t="n"/>
      <c r="E88" s="112" t="n"/>
      <c r="F88" s="112" t="n"/>
      <c r="G88" s="113" t="n"/>
      <c r="H88" s="113" t="n"/>
      <c r="I88" s="113" t="n"/>
      <c r="J88" s="113" t="n"/>
      <c r="K88" s="113" t="n"/>
      <c r="L88" s="113" t="n"/>
      <c r="M88" s="113" t="n"/>
      <c r="N88" s="113" t="n"/>
      <c r="O88" s="113" t="n"/>
      <c r="P88" s="113" t="n"/>
      <c r="Q88" s="113" t="n"/>
      <c r="R88" s="113" t="n"/>
      <c r="S88" s="4" t="n"/>
      <c r="T88" s="91" t="n"/>
      <c r="U88" s="91" t="n"/>
      <c r="V88" s="101" t="n"/>
      <c r="W88" s="101" t="n"/>
      <c r="X88" s="101" t="n"/>
      <c r="Y88" s="101" t="n"/>
      <c r="Z88" s="101" t="n"/>
      <c r="AA88" s="101" t="n"/>
      <c r="AB88" s="4" t="n"/>
      <c r="AC88" s="4" t="n"/>
      <c r="AD88" s="4" t="n"/>
      <c r="AE88" s="4" t="n"/>
      <c r="AF88" s="4" t="n"/>
      <c r="AG88" s="4" t="n"/>
      <c r="AH88" s="4" t="n"/>
      <c r="AI88" s="4" t="n"/>
    </row>
    <row r="89" ht="15.75" customHeight="1" s="198">
      <c r="A89" s="109" t="n"/>
      <c r="B89" s="110" t="n"/>
      <c r="C89" s="111" t="n"/>
      <c r="D89" s="112" t="n"/>
      <c r="E89" s="112" t="n"/>
      <c r="F89" s="112" t="n"/>
      <c r="G89" s="113" t="n"/>
      <c r="H89" s="113" t="n"/>
      <c r="I89" s="113" t="n"/>
      <c r="J89" s="113" t="n"/>
      <c r="K89" s="113" t="n"/>
      <c r="L89" s="113" t="n"/>
      <c r="M89" s="113" t="n"/>
      <c r="N89" s="113" t="n"/>
      <c r="O89" s="113" t="n"/>
      <c r="P89" s="113" t="n"/>
      <c r="Q89" s="113" t="n"/>
      <c r="R89" s="113" t="n"/>
      <c r="S89" s="4" t="n"/>
      <c r="T89" s="91" t="n"/>
      <c r="U89" s="91" t="n"/>
      <c r="V89" s="101" t="n"/>
      <c r="W89" s="101" t="n"/>
      <c r="X89" s="101" t="n"/>
      <c r="Y89" s="101" t="n"/>
      <c r="Z89" s="101" t="n"/>
      <c r="AA89" s="101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 ht="15.75" customHeight="1" s="198">
      <c r="A90" s="109" t="n"/>
      <c r="B90" s="110" t="n"/>
      <c r="C90" s="111" t="n"/>
      <c r="D90" s="112" t="n"/>
      <c r="E90" s="112" t="n"/>
      <c r="F90" s="112" t="n"/>
      <c r="G90" s="102" t="n"/>
      <c r="H90" s="102" t="n"/>
      <c r="I90" s="103" t="n"/>
      <c r="J90" s="102" t="n"/>
      <c r="K90" s="102" t="n"/>
      <c r="L90" s="102" t="n"/>
      <c r="M90" s="113" t="n"/>
      <c r="N90" s="113" t="n"/>
      <c r="O90" s="113" t="n"/>
      <c r="P90" s="113" t="n"/>
      <c r="Q90" s="113" t="n"/>
      <c r="R90" s="113" t="n"/>
      <c r="S90" s="4" t="n"/>
      <c r="T90" s="91" t="n"/>
      <c r="U90" s="91" t="n"/>
      <c r="V90" s="101" t="n"/>
      <c r="W90" s="101" t="n"/>
      <c r="X90" s="101" t="n"/>
      <c r="Y90" s="101" t="n"/>
      <c r="Z90" s="101" t="n"/>
      <c r="AA90" s="101" t="n"/>
      <c r="AB90" s="4" t="n"/>
      <c r="AC90" s="4" t="n"/>
      <c r="AD90" s="4" t="n"/>
      <c r="AE90" s="4" t="n"/>
      <c r="AF90" s="4" t="n"/>
      <c r="AG90" s="4" t="n"/>
      <c r="AH90" s="4" t="n"/>
      <c r="AI90" s="4" t="n"/>
    </row>
    <row r="91" ht="15.75" customHeight="1" s="198">
      <c r="A91" s="109" t="n"/>
      <c r="B91" s="110" t="n"/>
      <c r="C91" s="111" t="n"/>
      <c r="D91" s="112" t="n"/>
      <c r="E91" s="112" t="n"/>
      <c r="F91" s="112" t="n"/>
      <c r="G91" s="102" t="n"/>
      <c r="H91" s="102" t="n"/>
      <c r="I91" s="102" t="n"/>
      <c r="J91" s="102" t="n"/>
      <c r="K91" s="102" t="n"/>
      <c r="L91" s="102" t="n"/>
      <c r="M91" s="113" t="n"/>
      <c r="N91" s="113" t="n"/>
      <c r="O91" s="113" t="n"/>
      <c r="P91" s="113" t="n"/>
      <c r="Q91" s="113" t="n"/>
      <c r="R91" s="113" t="n"/>
      <c r="S91" s="4" t="n"/>
      <c r="T91" s="91" t="n"/>
      <c r="U91" s="91" t="n"/>
      <c r="V91" s="101" t="n"/>
      <c r="W91" s="101" t="n"/>
      <c r="X91" s="101" t="n"/>
      <c r="Y91" s="101" t="n"/>
      <c r="Z91" s="101" t="n"/>
      <c r="AA91" s="101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 ht="15.75" customHeight="1" s="198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4" t="n"/>
      <c r="T92" s="91" t="n"/>
      <c r="U92" s="91" t="n"/>
      <c r="V92" s="101" t="n"/>
      <c r="W92" s="101" t="n"/>
      <c r="X92" s="101" t="n"/>
      <c r="Y92" s="101" t="n"/>
      <c r="Z92" s="101" t="n"/>
      <c r="AA92" s="101" t="n"/>
      <c r="AB92" s="4" t="n"/>
      <c r="AC92" s="4" t="n"/>
      <c r="AD92" s="4" t="n"/>
      <c r="AE92" s="4" t="n"/>
      <c r="AF92" s="4" t="n"/>
      <c r="AG92" s="4" t="n"/>
      <c r="AH92" s="4" t="n"/>
      <c r="AI92" s="4" t="n"/>
    </row>
    <row r="93" ht="15.75" customHeight="1" s="198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4" t="n"/>
      <c r="T93" s="71" t="n"/>
      <c r="U93" s="71" t="n"/>
      <c r="V93" s="101" t="n"/>
      <c r="W93" s="101" t="n"/>
      <c r="X93" s="101" t="n"/>
      <c r="Y93" s="101" t="n"/>
      <c r="Z93" s="101" t="n"/>
      <c r="AA93" s="101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 ht="15.75" customHeight="1" s="198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4" t="n"/>
      <c r="T94" s="81" t="n"/>
      <c r="U94" s="81" t="n"/>
      <c r="V94" s="101" t="n"/>
      <c r="W94" s="101" t="n"/>
      <c r="X94" s="101" t="n"/>
      <c r="Y94" s="101" t="n"/>
      <c r="Z94" s="101" t="n"/>
      <c r="AA94" s="101" t="n"/>
      <c r="AB94" s="4" t="n"/>
      <c r="AC94" s="4" t="n"/>
      <c r="AD94" s="4" t="n"/>
      <c r="AE94" s="4" t="n"/>
      <c r="AF94" s="4" t="n"/>
      <c r="AG94" s="4" t="n"/>
      <c r="AH94" s="4" t="n"/>
      <c r="AI94" s="4" t="n"/>
    </row>
    <row r="95" ht="15.75" customHeight="1" s="198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4" t="n"/>
      <c r="T95" s="81" t="n"/>
      <c r="U95" s="81" t="n"/>
      <c r="V95" s="101" t="n"/>
      <c r="W95" s="101" t="n"/>
      <c r="X95" s="101" t="n"/>
      <c r="Y95" s="101" t="n"/>
      <c r="Z95" s="101" t="n"/>
      <c r="AA95" s="101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 ht="15.75" customHeight="1" s="198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4" t="n"/>
      <c r="T96" s="81" t="n"/>
      <c r="U96" s="81" t="n"/>
      <c r="V96" s="101" t="n"/>
      <c r="W96" s="101" t="n"/>
      <c r="X96" s="101" t="n"/>
      <c r="Y96" s="101" t="n"/>
      <c r="Z96" s="101" t="n"/>
      <c r="AA96" s="101" t="n"/>
      <c r="AB96" s="4" t="n"/>
      <c r="AC96" s="4" t="n"/>
      <c r="AD96" s="4" t="n"/>
      <c r="AE96" s="4" t="n"/>
      <c r="AF96" s="4" t="n"/>
      <c r="AG96" s="4" t="n"/>
      <c r="AH96" s="4" t="n"/>
      <c r="AI96" s="4" t="n"/>
    </row>
    <row r="97" ht="15.75" customHeight="1" s="198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4" t="n"/>
      <c r="T97" s="81" t="n"/>
      <c r="U97" s="81" t="n"/>
      <c r="V97" s="101" t="n"/>
      <c r="W97" s="101" t="n"/>
      <c r="X97" s="101" t="n"/>
      <c r="Y97" s="101" t="n"/>
      <c r="Z97" s="101" t="n"/>
      <c r="AA97" s="101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 ht="15.75" customHeight="1" s="1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4" t="n"/>
      <c r="T98" s="81" t="n"/>
      <c r="U98" s="81" t="n"/>
      <c r="V98" s="101" t="n"/>
      <c r="W98" s="101" t="n"/>
      <c r="X98" s="101" t="n"/>
      <c r="Y98" s="101" t="n"/>
      <c r="Z98" s="101" t="n"/>
      <c r="AA98" s="101" t="n"/>
      <c r="AB98" s="4" t="n"/>
      <c r="AC98" s="4" t="n"/>
      <c r="AD98" s="4" t="n"/>
      <c r="AE98" s="4" t="n"/>
      <c r="AF98" s="4" t="n"/>
      <c r="AG98" s="4" t="n"/>
      <c r="AH98" s="4" t="n"/>
      <c r="AI98" s="4" t="n"/>
    </row>
    <row r="99" ht="15.75" customHeight="1" s="198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4" t="n"/>
      <c r="T99" s="81" t="n"/>
      <c r="U99" s="81" t="n"/>
      <c r="V99" s="101" t="n"/>
      <c r="W99" s="101" t="n"/>
      <c r="X99" s="101" t="n"/>
      <c r="Y99" s="101" t="n"/>
      <c r="Z99" s="101" t="n"/>
      <c r="AA99" s="101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 ht="15.75" customHeight="1" s="198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4" t="n"/>
      <c r="T100" s="81" t="n"/>
      <c r="U100" s="81" t="n"/>
      <c r="V100" s="101" t="n"/>
      <c r="W100" s="101" t="n"/>
      <c r="X100" s="101" t="n"/>
      <c r="Y100" s="101" t="n"/>
      <c r="Z100" s="101" t="n"/>
      <c r="AA100" s="101" t="n"/>
      <c r="AB100" s="4" t="n"/>
      <c r="AC100" s="4" t="n"/>
      <c r="AD100" s="4" t="n"/>
      <c r="AE100" s="4" t="n"/>
      <c r="AF100" s="4" t="n"/>
      <c r="AG100" s="4" t="n"/>
      <c r="AH100" s="4" t="n"/>
      <c r="AI100" s="4" t="n"/>
    </row>
    <row r="101" ht="15.75" customHeight="1" s="198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4" t="n"/>
      <c r="T101" s="81" t="n"/>
      <c r="U101" s="81" t="n"/>
      <c r="V101" s="101" t="n"/>
      <c r="W101" s="101" t="n"/>
      <c r="X101" s="101" t="n"/>
      <c r="Y101" s="101" t="n"/>
      <c r="Z101" s="101" t="n"/>
      <c r="AA101" s="101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 ht="15.75" customHeight="1" s="198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4" t="n"/>
      <c r="T102" s="81" t="n"/>
      <c r="U102" s="81" t="n"/>
      <c r="V102" s="101" t="n"/>
      <c r="W102" s="101" t="n"/>
      <c r="X102" s="101" t="n"/>
      <c r="Y102" s="101" t="n"/>
      <c r="Z102" s="101" t="n"/>
      <c r="AA102" s="101" t="n"/>
      <c r="AB102" s="4" t="n"/>
      <c r="AC102" s="4" t="n"/>
      <c r="AD102" s="4" t="n"/>
      <c r="AE102" s="4" t="n"/>
      <c r="AF102" s="4" t="n"/>
      <c r="AG102" s="4" t="n"/>
      <c r="AH102" s="4" t="n"/>
      <c r="AI102" s="4" t="n"/>
    </row>
    <row r="103" ht="15.75" customHeight="1" s="198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4" t="n"/>
      <c r="T103" s="81" t="n"/>
      <c r="U103" s="81" t="n"/>
      <c r="V103" s="101" t="n"/>
      <c r="W103" s="101" t="n"/>
      <c r="X103" s="101" t="n"/>
      <c r="Y103" s="101" t="n"/>
      <c r="Z103" s="101" t="n"/>
      <c r="AA103" s="101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 ht="15.75" customHeight="1" s="198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4" t="n"/>
      <c r="T104" s="81" t="n"/>
      <c r="U104" s="81" t="n"/>
      <c r="V104" s="101" t="n"/>
      <c r="W104" s="101" t="n"/>
      <c r="X104" s="101" t="n"/>
      <c r="Y104" s="101" t="n"/>
      <c r="Z104" s="101" t="n"/>
      <c r="AA104" s="101" t="n"/>
      <c r="AB104" s="4" t="n"/>
      <c r="AC104" s="4" t="n"/>
      <c r="AD104" s="4" t="n"/>
      <c r="AE104" s="4" t="n"/>
      <c r="AF104" s="4" t="n"/>
      <c r="AG104" s="4" t="n"/>
      <c r="AH104" s="4" t="n"/>
      <c r="AI104" s="4" t="n"/>
    </row>
    <row r="105" ht="15.75" customHeight="1" s="198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4" t="n"/>
      <c r="T105" s="81" t="n"/>
      <c r="U105" s="81" t="n"/>
      <c r="V105" s="101" t="n"/>
      <c r="W105" s="101" t="n"/>
      <c r="X105" s="101" t="n"/>
      <c r="Y105" s="101" t="n"/>
      <c r="Z105" s="101" t="n"/>
      <c r="AA105" s="101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 ht="15.75" customHeight="1" s="198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4" t="n"/>
      <c r="T106" s="81" t="n"/>
      <c r="U106" s="81" t="n"/>
      <c r="V106" s="101" t="n"/>
      <c r="W106" s="101" t="n"/>
      <c r="X106" s="101" t="n"/>
      <c r="Y106" s="101" t="n"/>
      <c r="Z106" s="101" t="n"/>
      <c r="AA106" s="101" t="n"/>
      <c r="AB106" s="4" t="n"/>
      <c r="AC106" s="4" t="n"/>
      <c r="AD106" s="4" t="n"/>
      <c r="AE106" s="4" t="n"/>
      <c r="AF106" s="4" t="n"/>
      <c r="AG106" s="4" t="n"/>
      <c r="AH106" s="4" t="n"/>
      <c r="AI106" s="4" t="n"/>
    </row>
    <row r="107" ht="15.75" customHeight="1" s="198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4" t="n"/>
      <c r="T107" s="81" t="n"/>
      <c r="U107" s="81" t="n"/>
      <c r="V107" s="101" t="n"/>
      <c r="W107" s="101" t="n"/>
      <c r="X107" s="101" t="n"/>
      <c r="Y107" s="101" t="n"/>
      <c r="Z107" s="101" t="n"/>
      <c r="AA107" s="101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 ht="15.75" customHeight="1" s="19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4" t="n"/>
      <c r="T108" s="81" t="n"/>
      <c r="U108" s="81" t="n"/>
      <c r="V108" s="101" t="n"/>
      <c r="W108" s="101" t="n"/>
      <c r="X108" s="101" t="n"/>
      <c r="Y108" s="101" t="n"/>
      <c r="Z108" s="101" t="n"/>
      <c r="AA108" s="101" t="n"/>
      <c r="AB108" s="4" t="n"/>
      <c r="AC108" s="4" t="n"/>
      <c r="AD108" s="4" t="n"/>
      <c r="AE108" s="4" t="n"/>
      <c r="AF108" s="4" t="n"/>
      <c r="AG108" s="4" t="n"/>
      <c r="AH108" s="4" t="n"/>
      <c r="AI108" s="4" t="n"/>
    </row>
    <row r="109" ht="15.75" customHeight="1" s="198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4" t="n"/>
      <c r="T109" s="81" t="n"/>
      <c r="U109" s="81" t="n"/>
      <c r="V109" s="101" t="n"/>
      <c r="W109" s="101" t="n"/>
      <c r="X109" s="101" t="n"/>
      <c r="Y109" s="101" t="n"/>
      <c r="Z109" s="101" t="n"/>
      <c r="AA109" s="101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 ht="15.75" customHeight="1" s="198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4" t="n"/>
      <c r="T110" s="81" t="n"/>
      <c r="U110" s="81" t="n"/>
      <c r="V110" s="101" t="n"/>
      <c r="W110" s="101" t="n"/>
      <c r="X110" s="101" t="n"/>
      <c r="Y110" s="101" t="n"/>
      <c r="Z110" s="101" t="n"/>
      <c r="AA110" s="101" t="n"/>
      <c r="AB110" s="4" t="n"/>
      <c r="AC110" s="4" t="n"/>
      <c r="AD110" s="4" t="n"/>
      <c r="AE110" s="4" t="n"/>
      <c r="AF110" s="4" t="n"/>
      <c r="AG110" s="4" t="n"/>
      <c r="AH110" s="4" t="n"/>
      <c r="AI110" s="4" t="n"/>
    </row>
    <row r="111" ht="15.75" customHeight="1" s="198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4" t="n"/>
      <c r="T111" s="91" t="n"/>
      <c r="U111" s="91" t="n"/>
      <c r="V111" s="101" t="n"/>
      <c r="W111" s="101" t="n"/>
      <c r="X111" s="101" t="n"/>
      <c r="Y111" s="101" t="n"/>
      <c r="Z111" s="101" t="n"/>
      <c r="AA111" s="101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 ht="15.75" customHeight="1" s="198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4" t="n"/>
      <c r="T112" s="91" t="n"/>
      <c r="U112" s="91" t="n"/>
      <c r="V112" s="101" t="n"/>
      <c r="W112" s="101" t="n"/>
      <c r="X112" s="101" t="n"/>
      <c r="Y112" s="101" t="n"/>
      <c r="Z112" s="101" t="n"/>
      <c r="AA112" s="101" t="n"/>
      <c r="AB112" s="4" t="n"/>
      <c r="AC112" s="4" t="n"/>
      <c r="AD112" s="4" t="n"/>
      <c r="AE112" s="4" t="n"/>
      <c r="AF112" s="4" t="n"/>
      <c r="AG112" s="4" t="n"/>
      <c r="AH112" s="4" t="n"/>
      <c r="AI112" s="4" t="n"/>
    </row>
    <row r="113" ht="15.75" customHeight="1" s="198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4" t="n"/>
      <c r="T113" s="91" t="n"/>
      <c r="U113" s="91" t="n"/>
      <c r="V113" s="101" t="n"/>
      <c r="W113" s="101" t="n"/>
      <c r="X113" s="101" t="n"/>
      <c r="Y113" s="101" t="n"/>
      <c r="Z113" s="101" t="n"/>
      <c r="AA113" s="101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 ht="15.75" customHeight="1" s="198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4" t="n"/>
      <c r="T114" s="91" t="n"/>
      <c r="U114" s="91" t="n"/>
      <c r="V114" s="101" t="n"/>
      <c r="W114" s="101" t="n"/>
      <c r="X114" s="101" t="n"/>
      <c r="Y114" s="101" t="n"/>
      <c r="Z114" s="101" t="n"/>
      <c r="AA114" s="101" t="n"/>
      <c r="AB114" s="4" t="n"/>
      <c r="AC114" s="4" t="n"/>
      <c r="AD114" s="4" t="n"/>
      <c r="AE114" s="4" t="n"/>
      <c r="AF114" s="4" t="n"/>
      <c r="AG114" s="4" t="n"/>
      <c r="AH114" s="4" t="n"/>
      <c r="AI114" s="4" t="n"/>
    </row>
    <row r="115" ht="15.75" customHeight="1" s="198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4" t="n"/>
      <c r="T115" s="91" t="n"/>
      <c r="U115" s="91" t="n"/>
      <c r="V115" s="101" t="n"/>
      <c r="W115" s="101" t="n"/>
      <c r="X115" s="101" t="n"/>
      <c r="Y115" s="101" t="n"/>
      <c r="Z115" s="101" t="n"/>
      <c r="AA115" s="101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 ht="15.75" customHeight="1" s="198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4" t="n"/>
      <c r="T116" s="91" t="n"/>
      <c r="U116" s="91" t="n"/>
      <c r="V116" s="101" t="n"/>
      <c r="W116" s="101" t="n"/>
      <c r="X116" s="101" t="n"/>
      <c r="Y116" s="101" t="n"/>
      <c r="Z116" s="101" t="n"/>
      <c r="AA116" s="101" t="n"/>
      <c r="AB116" s="4" t="n"/>
      <c r="AC116" s="4" t="n"/>
      <c r="AD116" s="4" t="n"/>
      <c r="AE116" s="4" t="n"/>
      <c r="AF116" s="4" t="n"/>
      <c r="AG116" s="4" t="n"/>
      <c r="AH116" s="4" t="n"/>
      <c r="AI116" s="4" t="n"/>
    </row>
    <row r="117" ht="15.75" customHeight="1" s="198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4" t="n"/>
      <c r="T117" s="91" t="n"/>
      <c r="U117" s="91" t="n"/>
      <c r="V117" s="101" t="n"/>
      <c r="W117" s="101" t="n"/>
      <c r="X117" s="101" t="n"/>
      <c r="Y117" s="101" t="n"/>
      <c r="Z117" s="101" t="n"/>
      <c r="AA117" s="101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 ht="15.75" customHeight="1" s="19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4" t="n"/>
      <c r="T118" s="91" t="n"/>
      <c r="U118" s="91" t="n"/>
      <c r="V118" s="101" t="n"/>
      <c r="W118" s="101" t="n"/>
      <c r="X118" s="101" t="n"/>
      <c r="Y118" s="101" t="n"/>
      <c r="Z118" s="101" t="n"/>
      <c r="AA118" s="101" t="n"/>
      <c r="AB118" s="4" t="n"/>
      <c r="AC118" s="4" t="n"/>
      <c r="AD118" s="4" t="n"/>
      <c r="AE118" s="4" t="n"/>
      <c r="AF118" s="4" t="n"/>
      <c r="AG118" s="4" t="n"/>
      <c r="AH118" s="4" t="n"/>
      <c r="AI118" s="4" t="n"/>
    </row>
    <row r="119" ht="15.75" customHeight="1" s="198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4" t="n"/>
      <c r="T119" s="91" t="n"/>
      <c r="U119" s="91" t="n"/>
      <c r="V119" s="101" t="n"/>
      <c r="W119" s="101" t="n"/>
      <c r="X119" s="101" t="n"/>
      <c r="Y119" s="101" t="n"/>
      <c r="Z119" s="101" t="n"/>
      <c r="AA119" s="101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 ht="15.75" customHeight="1" s="198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4" t="n"/>
      <c r="T120" s="91" t="n"/>
      <c r="U120" s="91" t="n"/>
      <c r="V120" s="101" t="n"/>
      <c r="W120" s="101" t="n"/>
      <c r="X120" s="101" t="n"/>
      <c r="Y120" s="101" t="n"/>
      <c r="Z120" s="101" t="n"/>
      <c r="AA120" s="101" t="n"/>
      <c r="AB120" s="4" t="n"/>
      <c r="AC120" s="4" t="n"/>
      <c r="AD120" s="4" t="n"/>
      <c r="AE120" s="4" t="n"/>
      <c r="AF120" s="4" t="n"/>
      <c r="AG120" s="4" t="n"/>
      <c r="AH120" s="4" t="n"/>
      <c r="AI120" s="4" t="n"/>
    </row>
    <row r="121" ht="15.75" customHeight="1" s="198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4" t="n"/>
      <c r="T121" s="4" t="n"/>
      <c r="U121" s="4" t="n"/>
      <c r="V121" s="101" t="n"/>
      <c r="W121" s="101" t="n"/>
      <c r="X121" s="101" t="n"/>
      <c r="Y121" s="101" t="n"/>
      <c r="Z121" s="101" t="n"/>
      <c r="AA121" s="101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 ht="15.75" customHeight="1" s="198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4" t="n"/>
      <c r="T122" s="4" t="n"/>
      <c r="U122" s="4" t="n"/>
      <c r="V122" s="101" t="n"/>
      <c r="W122" s="101" t="n"/>
      <c r="X122" s="101" t="n"/>
      <c r="Y122" s="101" t="n"/>
      <c r="Z122" s="101" t="n"/>
      <c r="AA122" s="101" t="n"/>
      <c r="AB122" s="4" t="n"/>
      <c r="AC122" s="4" t="n"/>
      <c r="AD122" s="4" t="n"/>
      <c r="AE122" s="4" t="n"/>
      <c r="AF122" s="4" t="n"/>
      <c r="AG122" s="4" t="n"/>
      <c r="AH122" s="4" t="n"/>
      <c r="AI122" s="4" t="n"/>
    </row>
    <row r="123" ht="15.75" customHeight="1" s="198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4" t="n"/>
      <c r="T123" s="4" t="n"/>
      <c r="U123" s="4" t="n"/>
      <c r="V123" s="101" t="n"/>
      <c r="W123" s="101" t="n"/>
      <c r="X123" s="101" t="n"/>
      <c r="Y123" s="101" t="n"/>
      <c r="Z123" s="101" t="n"/>
      <c r="AA123" s="101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 ht="15.75" customHeight="1" s="198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4" t="n"/>
      <c r="T124" s="4" t="n"/>
      <c r="U124" s="4" t="n"/>
      <c r="V124" s="101" t="n"/>
      <c r="W124" s="101" t="n"/>
      <c r="X124" s="101" t="n"/>
      <c r="Y124" s="101" t="n"/>
      <c r="Z124" s="101" t="n"/>
      <c r="AA124" s="101" t="n"/>
      <c r="AB124" s="4" t="n"/>
      <c r="AC124" s="4" t="n"/>
      <c r="AD124" s="4" t="n"/>
      <c r="AE124" s="4" t="n"/>
      <c r="AF124" s="4" t="n"/>
      <c r="AG124" s="4" t="n"/>
      <c r="AH124" s="4" t="n"/>
      <c r="AI124" s="4" t="n"/>
    </row>
    <row r="125" ht="15.75" customHeight="1" s="198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4" t="n"/>
      <c r="T125" s="4" t="n"/>
      <c r="U125" s="4" t="n"/>
      <c r="V125" s="101" t="n"/>
      <c r="W125" s="101" t="n"/>
      <c r="X125" s="101" t="n"/>
      <c r="Y125" s="101" t="n"/>
      <c r="Z125" s="101" t="n"/>
      <c r="AA125" s="101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 ht="15.75" customHeight="1" s="198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4" t="n"/>
      <c r="T126" s="4" t="n"/>
      <c r="U126" s="4" t="n"/>
      <c r="V126" s="101" t="n"/>
      <c r="W126" s="101" t="n"/>
      <c r="X126" s="101" t="n"/>
      <c r="Y126" s="101" t="n"/>
      <c r="Z126" s="101" t="n"/>
      <c r="AA126" s="101" t="n"/>
      <c r="AB126" s="4" t="n"/>
      <c r="AC126" s="4" t="n"/>
      <c r="AD126" s="4" t="n"/>
      <c r="AE126" s="4" t="n"/>
      <c r="AF126" s="4" t="n"/>
      <c r="AG126" s="4" t="n"/>
      <c r="AH126" s="4" t="n"/>
      <c r="AI126" s="4" t="n"/>
    </row>
    <row r="127" ht="15.75" customHeight="1" s="198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4" t="n"/>
      <c r="T127" s="4" t="n"/>
      <c r="U127" s="4" t="n"/>
      <c r="V127" s="101" t="n"/>
      <c r="W127" s="101" t="n"/>
      <c r="X127" s="101" t="n"/>
      <c r="Y127" s="101" t="n"/>
      <c r="Z127" s="101" t="n"/>
      <c r="AA127" s="101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 ht="15.75" customHeight="1" s="19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4" t="n"/>
      <c r="T128" s="4" t="n"/>
      <c r="U128" s="4" t="n"/>
      <c r="V128" s="101" t="n"/>
      <c r="W128" s="101" t="n"/>
      <c r="X128" s="101" t="n"/>
      <c r="Y128" s="101" t="n"/>
      <c r="Z128" s="101" t="n"/>
      <c r="AA128" s="101" t="n"/>
      <c r="AB128" s="4" t="n"/>
      <c r="AC128" s="4" t="n"/>
      <c r="AD128" s="4" t="n"/>
      <c r="AE128" s="4" t="n"/>
      <c r="AF128" s="4" t="n"/>
      <c r="AG128" s="4" t="n"/>
      <c r="AH128" s="4" t="n"/>
      <c r="AI128" s="4" t="n"/>
    </row>
    <row r="129" ht="15.75" customHeight="1" s="198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4" t="n"/>
      <c r="T129" s="4" t="n"/>
      <c r="U129" s="4" t="n"/>
      <c r="V129" s="101" t="n"/>
      <c r="W129" s="101" t="n"/>
      <c r="X129" s="101" t="n"/>
      <c r="Y129" s="101" t="n"/>
      <c r="Z129" s="101" t="n"/>
      <c r="AA129" s="101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 ht="15.75" customHeight="1" s="198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4" t="n"/>
      <c r="T130" s="4" t="n"/>
      <c r="U130" s="4" t="n"/>
      <c r="V130" s="101" t="n"/>
      <c r="W130" s="101" t="n"/>
      <c r="X130" s="101" t="n"/>
      <c r="Y130" s="101" t="n"/>
      <c r="Z130" s="101" t="n"/>
      <c r="AA130" s="101" t="n"/>
      <c r="AB130" s="4" t="n"/>
      <c r="AC130" s="4" t="n"/>
      <c r="AD130" s="4" t="n"/>
      <c r="AE130" s="4" t="n"/>
      <c r="AF130" s="4" t="n"/>
      <c r="AG130" s="4" t="n"/>
      <c r="AH130" s="4" t="n"/>
      <c r="AI130" s="4" t="n"/>
    </row>
    <row r="131" ht="15.75" customHeight="1" s="198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4" t="n"/>
      <c r="T131" s="4" t="n"/>
      <c r="U131" s="4" t="n"/>
      <c r="V131" s="101" t="n"/>
      <c r="W131" s="101" t="n"/>
      <c r="X131" s="101" t="n"/>
      <c r="Y131" s="101" t="n"/>
      <c r="Z131" s="101" t="n"/>
      <c r="AA131" s="101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 ht="15.75" customHeight="1" s="198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4" t="n"/>
      <c r="T132" s="4" t="n"/>
      <c r="U132" s="4" t="n"/>
      <c r="V132" s="101" t="n"/>
      <c r="W132" s="101" t="n"/>
      <c r="X132" s="101" t="n"/>
      <c r="Y132" s="101" t="n"/>
      <c r="Z132" s="101" t="n"/>
      <c r="AA132" s="101" t="n"/>
      <c r="AB132" s="4" t="n"/>
      <c r="AC132" s="4" t="n"/>
      <c r="AD132" s="4" t="n"/>
      <c r="AE132" s="4" t="n"/>
      <c r="AF132" s="4" t="n"/>
      <c r="AG132" s="4" t="n"/>
      <c r="AH132" s="4" t="n"/>
      <c r="AI132" s="4" t="n"/>
    </row>
    <row r="133" ht="15.75" customHeight="1" s="198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4" t="n"/>
      <c r="T133" s="4" t="n"/>
      <c r="U133" s="4" t="n"/>
      <c r="V133" s="101" t="n"/>
      <c r="W133" s="101" t="n"/>
      <c r="X133" s="101" t="n"/>
      <c r="Y133" s="101" t="n"/>
      <c r="Z133" s="101" t="n"/>
      <c r="AA133" s="101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 ht="15.75" customHeight="1" s="198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4" t="n"/>
      <c r="T134" s="4" t="n"/>
      <c r="U134" s="4" t="n"/>
      <c r="V134" s="101" t="n"/>
      <c r="W134" s="101" t="n"/>
      <c r="X134" s="101" t="n"/>
      <c r="Y134" s="101" t="n"/>
      <c r="Z134" s="101" t="n"/>
      <c r="AA134" s="101" t="n"/>
      <c r="AB134" s="4" t="n"/>
      <c r="AC134" s="4" t="n"/>
      <c r="AD134" s="4" t="n"/>
      <c r="AE134" s="4" t="n"/>
      <c r="AF134" s="4" t="n"/>
      <c r="AG134" s="4" t="n"/>
      <c r="AH134" s="4" t="n"/>
      <c r="AI134" s="4" t="n"/>
    </row>
    <row r="135" ht="15.75" customHeight="1" s="198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4" t="n"/>
      <c r="T135" s="4" t="n"/>
      <c r="U135" s="4" t="n"/>
      <c r="V135" s="101" t="n"/>
      <c r="W135" s="101" t="n"/>
      <c r="X135" s="101" t="n"/>
      <c r="Y135" s="101" t="n"/>
      <c r="Z135" s="101" t="n"/>
      <c r="AA135" s="101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 ht="15.75" customHeight="1" s="198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4" t="n"/>
      <c r="T136" s="4" t="n"/>
      <c r="U136" s="4" t="n"/>
      <c r="V136" s="101" t="n"/>
      <c r="W136" s="101" t="n"/>
      <c r="X136" s="101" t="n"/>
      <c r="Y136" s="101" t="n"/>
      <c r="Z136" s="101" t="n"/>
      <c r="AA136" s="101" t="n"/>
      <c r="AB136" s="4" t="n"/>
      <c r="AC136" s="4" t="n"/>
      <c r="AD136" s="4" t="n"/>
      <c r="AE136" s="4" t="n"/>
      <c r="AF136" s="4" t="n"/>
      <c r="AG136" s="4" t="n"/>
      <c r="AH136" s="4" t="n"/>
      <c r="AI136" s="4" t="n"/>
    </row>
    <row r="137" ht="15.75" customHeight="1" s="198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4" t="n"/>
      <c r="T137" s="4" t="n"/>
      <c r="U137" s="4" t="n"/>
      <c r="V137" s="101" t="n"/>
      <c r="W137" s="101" t="n"/>
      <c r="X137" s="101" t="n"/>
      <c r="Y137" s="101" t="n"/>
      <c r="Z137" s="101" t="n"/>
      <c r="AA137" s="101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 ht="15.75" customHeight="1" s="19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4" t="n"/>
      <c r="T138" s="4" t="n"/>
      <c r="U138" s="4" t="n"/>
      <c r="V138" s="101" t="n"/>
      <c r="W138" s="101" t="n"/>
      <c r="X138" s="101" t="n"/>
      <c r="Y138" s="101" t="n"/>
      <c r="Z138" s="101" t="n"/>
      <c r="AA138" s="101" t="n"/>
      <c r="AB138" s="4" t="n"/>
      <c r="AC138" s="4" t="n"/>
      <c r="AD138" s="4" t="n"/>
      <c r="AE138" s="4" t="n"/>
      <c r="AF138" s="4" t="n"/>
      <c r="AG138" s="4" t="n"/>
      <c r="AH138" s="4" t="n"/>
      <c r="AI138" s="4" t="n"/>
    </row>
    <row r="139" ht="15.75" customHeight="1" s="198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4" t="n"/>
      <c r="T139" s="4" t="n"/>
      <c r="U139" s="4" t="n"/>
      <c r="V139" s="101" t="n"/>
      <c r="W139" s="101" t="n"/>
      <c r="X139" s="101" t="n"/>
      <c r="Y139" s="101" t="n"/>
      <c r="Z139" s="101" t="n"/>
      <c r="AA139" s="101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 ht="15.75" customHeight="1" s="198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4" t="n"/>
      <c r="T140" s="4" t="n"/>
      <c r="U140" s="4" t="n"/>
      <c r="V140" s="101" t="n"/>
      <c r="W140" s="101" t="n"/>
      <c r="X140" s="101" t="n"/>
      <c r="Y140" s="101" t="n"/>
      <c r="Z140" s="101" t="n"/>
      <c r="AA140" s="101" t="n"/>
      <c r="AB140" s="4" t="n"/>
      <c r="AC140" s="4" t="n"/>
      <c r="AD140" s="4" t="n"/>
      <c r="AE140" s="4" t="n"/>
      <c r="AF140" s="4" t="n"/>
      <c r="AG140" s="4" t="n"/>
      <c r="AH140" s="4" t="n"/>
      <c r="AI140" s="4" t="n"/>
    </row>
    <row r="141" ht="15.75" customHeight="1" s="198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4" t="n"/>
      <c r="T141" s="4" t="n"/>
      <c r="U141" s="4" t="n"/>
      <c r="V141" s="101" t="n"/>
      <c r="W141" s="101" t="n"/>
      <c r="X141" s="101" t="n"/>
      <c r="Y141" s="101" t="n"/>
      <c r="Z141" s="101" t="n"/>
      <c r="AA141" s="101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 ht="15.75" customHeight="1" s="198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4" t="n"/>
      <c r="T142" s="4" t="n"/>
      <c r="U142" s="4" t="n"/>
      <c r="V142" s="101" t="n"/>
      <c r="W142" s="101" t="n"/>
      <c r="X142" s="101" t="n"/>
      <c r="Y142" s="101" t="n"/>
      <c r="Z142" s="101" t="n"/>
      <c r="AA142" s="101" t="n"/>
      <c r="AB142" s="4" t="n"/>
      <c r="AC142" s="4" t="n"/>
      <c r="AD142" s="4" t="n"/>
      <c r="AE142" s="4" t="n"/>
      <c r="AF142" s="4" t="n"/>
      <c r="AG142" s="4" t="n"/>
      <c r="AH142" s="4" t="n"/>
      <c r="AI142" s="4" t="n"/>
    </row>
    <row r="143" ht="15.75" customHeight="1" s="198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4" t="n"/>
      <c r="T143" s="4" t="n"/>
      <c r="U143" s="4" t="n"/>
      <c r="V143" s="101" t="n"/>
      <c r="W143" s="101" t="n"/>
      <c r="X143" s="101" t="n"/>
      <c r="Y143" s="101" t="n"/>
      <c r="Z143" s="101" t="n"/>
      <c r="AA143" s="101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 ht="15.75" customHeight="1" s="198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4" t="n"/>
      <c r="T144" s="4" t="n"/>
      <c r="U144" s="4" t="n"/>
      <c r="V144" s="101" t="n"/>
      <c r="W144" s="101" t="n"/>
      <c r="X144" s="101" t="n"/>
      <c r="Y144" s="101" t="n"/>
      <c r="Z144" s="101" t="n"/>
      <c r="AA144" s="101" t="n"/>
      <c r="AB144" s="4" t="n"/>
      <c r="AC144" s="4" t="n"/>
      <c r="AD144" s="4" t="n"/>
      <c r="AE144" s="4" t="n"/>
      <c r="AF144" s="4" t="n"/>
      <c r="AG144" s="4" t="n"/>
      <c r="AH144" s="4" t="n"/>
      <c r="AI144" s="4" t="n"/>
    </row>
    <row r="145" ht="15.75" customHeight="1" s="198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4" t="n"/>
      <c r="T145" s="4" t="n"/>
      <c r="U145" s="4" t="n"/>
      <c r="V145" s="101" t="n"/>
      <c r="W145" s="101" t="n"/>
      <c r="X145" s="101" t="n"/>
      <c r="Y145" s="101" t="n"/>
      <c r="Z145" s="101" t="n"/>
      <c r="AA145" s="101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 ht="15.75" customHeight="1" s="198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4" t="n"/>
      <c r="T146" s="4" t="n"/>
      <c r="U146" s="4" t="n"/>
      <c r="V146" s="101" t="n"/>
      <c r="W146" s="101" t="n"/>
      <c r="X146" s="101" t="n"/>
      <c r="Y146" s="101" t="n"/>
      <c r="Z146" s="101" t="n"/>
      <c r="AA146" s="101" t="n"/>
      <c r="AB146" s="4" t="n"/>
      <c r="AC146" s="4" t="n"/>
      <c r="AD146" s="4" t="n"/>
      <c r="AE146" s="4" t="n"/>
      <c r="AF146" s="4" t="n"/>
      <c r="AG146" s="4" t="n"/>
      <c r="AH146" s="4" t="n"/>
      <c r="AI146" s="4" t="n"/>
    </row>
    <row r="147" ht="15.75" customHeight="1" s="198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4" t="n"/>
      <c r="T147" s="4" t="n"/>
      <c r="U147" s="4" t="n"/>
      <c r="V147" s="101" t="n"/>
      <c r="W147" s="101" t="n"/>
      <c r="X147" s="101" t="n"/>
      <c r="Y147" s="101" t="n"/>
      <c r="Z147" s="101" t="n"/>
      <c r="AA147" s="101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 ht="15.75" customHeight="1" s="19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4" t="n"/>
      <c r="T148" s="4" t="n"/>
      <c r="U148" s="4" t="n"/>
      <c r="V148" s="101" t="n"/>
      <c r="W148" s="101" t="n"/>
      <c r="X148" s="101" t="n"/>
      <c r="Y148" s="101" t="n"/>
      <c r="Z148" s="101" t="n"/>
      <c r="AA148" s="101" t="n"/>
      <c r="AB148" s="4" t="n"/>
      <c r="AC148" s="4" t="n"/>
      <c r="AD148" s="4" t="n"/>
      <c r="AE148" s="4" t="n"/>
      <c r="AF148" s="4" t="n"/>
      <c r="AG148" s="4" t="n"/>
      <c r="AH148" s="4" t="n"/>
      <c r="AI148" s="4" t="n"/>
    </row>
    <row r="149" ht="15.75" customHeight="1" s="198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4" t="n"/>
      <c r="T149" s="4" t="n"/>
      <c r="U149" s="4" t="n"/>
      <c r="V149" s="101" t="n"/>
      <c r="W149" s="101" t="n"/>
      <c r="X149" s="101" t="n"/>
      <c r="Y149" s="101" t="n"/>
      <c r="Z149" s="101" t="n"/>
      <c r="AA149" s="101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 ht="15.75" customHeight="1" s="198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4" t="n"/>
      <c r="T150" s="4" t="n"/>
      <c r="U150" s="4" t="n"/>
      <c r="V150" s="101" t="n"/>
      <c r="W150" s="101" t="n"/>
      <c r="X150" s="101" t="n"/>
      <c r="Y150" s="101" t="n"/>
      <c r="Z150" s="101" t="n"/>
      <c r="AA150" s="101" t="n"/>
      <c r="AB150" s="4" t="n"/>
      <c r="AC150" s="4" t="n"/>
      <c r="AD150" s="4" t="n"/>
      <c r="AE150" s="4" t="n"/>
      <c r="AF150" s="4" t="n"/>
      <c r="AG150" s="4" t="n"/>
      <c r="AH150" s="4" t="n"/>
      <c r="AI150" s="4" t="n"/>
    </row>
    <row r="151" ht="15.75" customHeight="1" s="198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4" t="n"/>
      <c r="T151" s="4" t="n"/>
      <c r="U151" s="4" t="n"/>
      <c r="V151" s="101" t="n"/>
      <c r="W151" s="101" t="n"/>
      <c r="X151" s="101" t="n"/>
      <c r="Y151" s="101" t="n"/>
      <c r="Z151" s="101" t="n"/>
      <c r="AA151" s="101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 ht="15.75" customHeight="1" s="198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4" t="n"/>
      <c r="T152" s="4" t="n"/>
      <c r="U152" s="4" t="n"/>
      <c r="V152" s="101" t="n"/>
      <c r="W152" s="101" t="n"/>
      <c r="X152" s="101" t="n"/>
      <c r="Y152" s="101" t="n"/>
      <c r="Z152" s="101" t="n"/>
      <c r="AA152" s="101" t="n"/>
      <c r="AB152" s="4" t="n"/>
      <c r="AC152" s="4" t="n"/>
      <c r="AD152" s="4" t="n"/>
      <c r="AE152" s="4" t="n"/>
      <c r="AF152" s="4" t="n"/>
      <c r="AG152" s="4" t="n"/>
      <c r="AH152" s="4" t="n"/>
      <c r="AI152" s="4" t="n"/>
    </row>
    <row r="153" ht="15.75" customHeight="1" s="198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4" t="n"/>
      <c r="T153" s="4" t="n"/>
      <c r="U153" s="4" t="n"/>
      <c r="V153" s="101" t="n"/>
      <c r="W153" s="101" t="n"/>
      <c r="X153" s="101" t="n"/>
      <c r="Y153" s="101" t="n"/>
      <c r="Z153" s="101" t="n"/>
      <c r="AA153" s="101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 ht="15.75" customHeight="1" s="198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4" t="n"/>
      <c r="T154" s="4" t="n"/>
      <c r="U154" s="4" t="n"/>
      <c r="V154" s="101" t="n"/>
      <c r="W154" s="101" t="n"/>
      <c r="X154" s="101" t="n"/>
      <c r="Y154" s="101" t="n"/>
      <c r="Z154" s="101" t="n"/>
      <c r="AA154" s="101" t="n"/>
      <c r="AB154" s="4" t="n"/>
      <c r="AC154" s="4" t="n"/>
      <c r="AD154" s="4" t="n"/>
      <c r="AE154" s="4" t="n"/>
      <c r="AF154" s="4" t="n"/>
      <c r="AG154" s="4" t="n"/>
      <c r="AH154" s="4" t="n"/>
      <c r="AI154" s="4" t="n"/>
    </row>
    <row r="155" ht="15.75" customHeight="1" s="198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4" t="n"/>
      <c r="T155" s="4" t="n"/>
      <c r="U155" s="4" t="n"/>
      <c r="V155" s="101" t="n"/>
      <c r="W155" s="101" t="n"/>
      <c r="X155" s="101" t="n"/>
      <c r="Y155" s="101" t="n"/>
      <c r="Z155" s="101" t="n"/>
      <c r="AA155" s="101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 ht="15.75" customHeight="1" s="198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4" t="n"/>
      <c r="T156" s="4" t="n"/>
      <c r="U156" s="4" t="n"/>
      <c r="V156" s="101" t="n"/>
      <c r="W156" s="101" t="n"/>
      <c r="X156" s="101" t="n"/>
      <c r="Y156" s="101" t="n"/>
      <c r="Z156" s="101" t="n"/>
      <c r="AA156" s="101" t="n"/>
      <c r="AB156" s="4" t="n"/>
      <c r="AC156" s="4" t="n"/>
      <c r="AD156" s="4" t="n"/>
      <c r="AE156" s="4" t="n"/>
      <c r="AF156" s="4" t="n"/>
      <c r="AG156" s="4" t="n"/>
      <c r="AH156" s="4" t="n"/>
      <c r="AI156" s="4" t="n"/>
    </row>
    <row r="157" ht="15.75" customHeight="1" s="198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4" t="n"/>
      <c r="T157" s="4" t="n"/>
      <c r="U157" s="4" t="n"/>
      <c r="V157" s="101" t="n"/>
      <c r="W157" s="101" t="n"/>
      <c r="X157" s="101" t="n"/>
      <c r="Y157" s="101" t="n"/>
      <c r="Z157" s="101" t="n"/>
      <c r="AA157" s="101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 ht="15.75" customHeight="1" s="19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4" t="n"/>
      <c r="T158" s="4" t="n"/>
      <c r="U158" s="4" t="n"/>
      <c r="V158" s="101" t="n"/>
      <c r="W158" s="101" t="n"/>
      <c r="X158" s="101" t="n"/>
      <c r="Y158" s="101" t="n"/>
      <c r="Z158" s="101" t="n"/>
      <c r="AA158" s="101" t="n"/>
      <c r="AB158" s="4" t="n"/>
      <c r="AC158" s="4" t="n"/>
      <c r="AD158" s="4" t="n"/>
      <c r="AE158" s="4" t="n"/>
      <c r="AF158" s="4" t="n"/>
      <c r="AG158" s="4" t="n"/>
      <c r="AH158" s="4" t="n"/>
      <c r="AI158" s="4" t="n"/>
    </row>
    <row r="159" ht="15.75" customHeight="1" s="198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4" t="n"/>
      <c r="T159" s="4" t="n"/>
      <c r="U159" s="4" t="n"/>
      <c r="V159" s="101" t="n"/>
      <c r="W159" s="101" t="n"/>
      <c r="X159" s="101" t="n"/>
      <c r="Y159" s="101" t="n"/>
      <c r="Z159" s="101" t="n"/>
      <c r="AA159" s="101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 ht="15.75" customHeight="1" s="198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4" t="n"/>
      <c r="T160" s="4" t="n"/>
      <c r="U160" s="4" t="n"/>
      <c r="V160" s="101" t="n"/>
      <c r="W160" s="101" t="n"/>
      <c r="X160" s="101" t="n"/>
      <c r="Y160" s="101" t="n"/>
      <c r="Z160" s="101" t="n"/>
      <c r="AA160" s="101" t="n"/>
      <c r="AB160" s="4" t="n"/>
      <c r="AC160" s="4" t="n"/>
      <c r="AD160" s="4" t="n"/>
      <c r="AE160" s="4" t="n"/>
      <c r="AF160" s="4" t="n"/>
      <c r="AG160" s="4" t="n"/>
      <c r="AH160" s="4" t="n"/>
      <c r="AI160" s="4" t="n"/>
    </row>
    <row r="161" ht="15.75" customHeight="1" s="198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4" t="n"/>
      <c r="T161" s="4" t="n"/>
      <c r="U161" s="4" t="n"/>
      <c r="V161" s="101" t="n"/>
      <c r="W161" s="101" t="n"/>
      <c r="X161" s="101" t="n"/>
      <c r="Y161" s="101" t="n"/>
      <c r="Z161" s="101" t="n"/>
      <c r="AA161" s="101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 ht="15.75" customHeight="1" s="198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4" t="n"/>
      <c r="T162" s="4" t="n"/>
      <c r="U162" s="4" t="n"/>
      <c r="V162" s="101" t="n"/>
      <c r="W162" s="101" t="n"/>
      <c r="X162" s="101" t="n"/>
      <c r="Y162" s="101" t="n"/>
      <c r="Z162" s="101" t="n"/>
      <c r="AA162" s="101" t="n"/>
      <c r="AB162" s="4" t="n"/>
      <c r="AC162" s="4" t="n"/>
      <c r="AD162" s="4" t="n"/>
      <c r="AE162" s="4" t="n"/>
      <c r="AF162" s="4" t="n"/>
      <c r="AG162" s="4" t="n"/>
      <c r="AH162" s="4" t="n"/>
      <c r="AI162" s="4" t="n"/>
    </row>
    <row r="163" ht="15.75" customHeight="1" s="198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4" t="n"/>
      <c r="T163" s="4" t="n"/>
      <c r="U163" s="4" t="n"/>
      <c r="V163" s="101" t="n"/>
      <c r="W163" s="101" t="n"/>
      <c r="X163" s="101" t="n"/>
      <c r="Y163" s="101" t="n"/>
      <c r="Z163" s="101" t="n"/>
      <c r="AA163" s="101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 ht="15.75" customHeight="1" s="198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4" t="n"/>
      <c r="T164" s="4" t="n"/>
      <c r="U164" s="4" t="n"/>
      <c r="V164" s="101" t="n"/>
      <c r="W164" s="101" t="n"/>
      <c r="X164" s="101" t="n"/>
      <c r="Y164" s="101" t="n"/>
      <c r="Z164" s="101" t="n"/>
      <c r="AA164" s="101" t="n"/>
      <c r="AB164" s="4" t="n"/>
      <c r="AC164" s="4" t="n"/>
      <c r="AD164" s="4" t="n"/>
      <c r="AE164" s="4" t="n"/>
      <c r="AF164" s="4" t="n"/>
      <c r="AG164" s="4" t="n"/>
      <c r="AH164" s="4" t="n"/>
      <c r="AI164" s="4" t="n"/>
    </row>
    <row r="165" ht="15.75" customHeight="1" s="198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4" t="n"/>
      <c r="T165" s="4" t="n"/>
      <c r="U165" s="4" t="n"/>
      <c r="V165" s="101" t="n"/>
      <c r="W165" s="101" t="n"/>
      <c r="X165" s="101" t="n"/>
      <c r="Y165" s="101" t="n"/>
      <c r="Z165" s="101" t="n"/>
      <c r="AA165" s="101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 ht="15.75" customHeight="1" s="198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4" t="n"/>
      <c r="T166" s="4" t="n"/>
      <c r="U166" s="4" t="n"/>
      <c r="V166" s="101" t="n"/>
      <c r="W166" s="101" t="n"/>
      <c r="X166" s="101" t="n"/>
      <c r="Y166" s="101" t="n"/>
      <c r="Z166" s="101" t="n"/>
      <c r="AA166" s="101" t="n"/>
      <c r="AB166" s="4" t="n"/>
      <c r="AC166" s="4" t="n"/>
      <c r="AD166" s="4" t="n"/>
      <c r="AE166" s="4" t="n"/>
      <c r="AF166" s="4" t="n"/>
      <c r="AG166" s="4" t="n"/>
      <c r="AH166" s="4" t="n"/>
      <c r="AI166" s="4" t="n"/>
    </row>
    <row r="167" ht="15.75" customHeight="1" s="198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4" t="n"/>
      <c r="T167" s="4" t="n"/>
      <c r="U167" s="4" t="n"/>
      <c r="V167" s="101" t="n"/>
      <c r="W167" s="101" t="n"/>
      <c r="X167" s="101" t="n"/>
      <c r="Y167" s="101" t="n"/>
      <c r="Z167" s="101" t="n"/>
      <c r="AA167" s="101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 ht="15.75" customHeight="1" s="19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4" t="n"/>
      <c r="T168" s="4" t="n"/>
      <c r="U168" s="4" t="n"/>
      <c r="V168" s="101" t="n"/>
      <c r="W168" s="101" t="n"/>
      <c r="X168" s="101" t="n"/>
      <c r="Y168" s="101" t="n"/>
      <c r="Z168" s="101" t="n"/>
      <c r="AA168" s="101" t="n"/>
      <c r="AB168" s="4" t="n"/>
      <c r="AC168" s="4" t="n"/>
      <c r="AD168" s="4" t="n"/>
      <c r="AE168" s="4" t="n"/>
      <c r="AF168" s="4" t="n"/>
      <c r="AG168" s="4" t="n"/>
      <c r="AH168" s="4" t="n"/>
      <c r="AI168" s="4" t="n"/>
    </row>
    <row r="169" ht="15.75" customHeight="1" s="198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4" t="n"/>
      <c r="T169" s="4" t="n"/>
      <c r="U169" s="4" t="n"/>
      <c r="V169" s="101" t="n"/>
      <c r="W169" s="101" t="n"/>
      <c r="X169" s="101" t="n"/>
      <c r="Y169" s="101" t="n"/>
      <c r="Z169" s="101" t="n"/>
      <c r="AA169" s="101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 ht="15.75" customHeight="1" s="198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4" t="n"/>
      <c r="T170" s="4" t="n"/>
      <c r="U170" s="4" t="n"/>
      <c r="V170" s="101" t="n"/>
      <c r="W170" s="101" t="n"/>
      <c r="X170" s="101" t="n"/>
      <c r="Y170" s="101" t="n"/>
      <c r="Z170" s="101" t="n"/>
      <c r="AA170" s="101" t="n"/>
      <c r="AB170" s="4" t="n"/>
      <c r="AC170" s="4" t="n"/>
      <c r="AD170" s="4" t="n"/>
      <c r="AE170" s="4" t="n"/>
      <c r="AF170" s="4" t="n"/>
      <c r="AG170" s="4" t="n"/>
      <c r="AH170" s="4" t="n"/>
      <c r="AI170" s="4" t="n"/>
    </row>
    <row r="171" ht="15.75" customHeight="1" s="198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4" t="n"/>
      <c r="T171" s="4" t="n"/>
      <c r="U171" s="4" t="n"/>
      <c r="V171" s="101" t="n"/>
      <c r="W171" s="101" t="n"/>
      <c r="X171" s="101" t="n"/>
      <c r="Y171" s="101" t="n"/>
      <c r="Z171" s="101" t="n"/>
      <c r="AA171" s="101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 ht="15.75" customHeight="1" s="198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4" t="n"/>
      <c r="T172" s="4" t="n"/>
      <c r="U172" s="4" t="n"/>
      <c r="V172" s="101" t="n"/>
      <c r="W172" s="101" t="n"/>
      <c r="X172" s="101" t="n"/>
      <c r="Y172" s="101" t="n"/>
      <c r="Z172" s="101" t="n"/>
      <c r="AA172" s="101" t="n"/>
      <c r="AB172" s="4" t="n"/>
      <c r="AC172" s="4" t="n"/>
      <c r="AD172" s="4" t="n"/>
      <c r="AE172" s="4" t="n"/>
      <c r="AF172" s="4" t="n"/>
      <c r="AG172" s="4" t="n"/>
      <c r="AH172" s="4" t="n"/>
      <c r="AI172" s="4" t="n"/>
    </row>
    <row r="173" ht="15.75" customHeight="1" s="198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4" t="n"/>
      <c r="T173" s="4" t="n"/>
      <c r="U173" s="4" t="n"/>
      <c r="V173" s="101" t="n"/>
      <c r="W173" s="101" t="n"/>
      <c r="X173" s="101" t="n"/>
      <c r="Y173" s="101" t="n"/>
      <c r="Z173" s="101" t="n"/>
      <c r="AA173" s="101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 ht="15.75" customHeight="1" s="198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4" t="n"/>
      <c r="T174" s="4" t="n"/>
      <c r="U174" s="4" t="n"/>
      <c r="V174" s="101" t="n"/>
      <c r="W174" s="101" t="n"/>
      <c r="X174" s="101" t="n"/>
      <c r="Y174" s="101" t="n"/>
      <c r="Z174" s="101" t="n"/>
      <c r="AA174" s="101" t="n"/>
      <c r="AB174" s="4" t="n"/>
      <c r="AC174" s="4" t="n"/>
      <c r="AD174" s="4" t="n"/>
      <c r="AE174" s="4" t="n"/>
      <c r="AF174" s="4" t="n"/>
      <c r="AG174" s="4" t="n"/>
      <c r="AH174" s="4" t="n"/>
      <c r="AI174" s="4" t="n"/>
    </row>
    <row r="175" ht="15.75" customHeight="1" s="198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4" t="n"/>
      <c r="T175" s="4" t="n"/>
      <c r="U175" s="4" t="n"/>
      <c r="V175" s="101" t="n"/>
      <c r="W175" s="101" t="n"/>
      <c r="X175" s="101" t="n"/>
      <c r="Y175" s="101" t="n"/>
      <c r="Z175" s="101" t="n"/>
      <c r="AA175" s="101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 ht="15.75" customHeight="1" s="198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4" t="n"/>
      <c r="T176" s="4" t="n"/>
      <c r="U176" s="4" t="n"/>
      <c r="V176" s="101" t="n"/>
      <c r="W176" s="101" t="n"/>
      <c r="X176" s="101" t="n"/>
      <c r="Y176" s="101" t="n"/>
      <c r="Z176" s="101" t="n"/>
      <c r="AA176" s="101" t="n"/>
      <c r="AB176" s="4" t="n"/>
      <c r="AC176" s="4" t="n"/>
      <c r="AD176" s="4" t="n"/>
      <c r="AE176" s="4" t="n"/>
      <c r="AF176" s="4" t="n"/>
      <c r="AG176" s="4" t="n"/>
      <c r="AH176" s="4" t="n"/>
      <c r="AI176" s="4" t="n"/>
    </row>
    <row r="177" ht="15.75" customHeight="1" s="198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4" t="n"/>
      <c r="T177" s="4" t="n"/>
      <c r="U177" s="4" t="n"/>
      <c r="V177" s="101" t="n"/>
      <c r="W177" s="101" t="n"/>
      <c r="X177" s="101" t="n"/>
      <c r="Y177" s="101" t="n"/>
      <c r="Z177" s="101" t="n"/>
      <c r="AA177" s="101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 ht="15.75" customHeight="1" s="19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4" t="n"/>
      <c r="T178" s="4" t="n"/>
      <c r="U178" s="4" t="n"/>
      <c r="V178" s="101" t="n"/>
      <c r="W178" s="101" t="n"/>
      <c r="X178" s="101" t="n"/>
      <c r="Y178" s="101" t="n"/>
      <c r="Z178" s="101" t="n"/>
      <c r="AA178" s="101" t="n"/>
      <c r="AB178" s="4" t="n"/>
      <c r="AC178" s="4" t="n"/>
      <c r="AD178" s="4" t="n"/>
      <c r="AE178" s="4" t="n"/>
      <c r="AF178" s="4" t="n"/>
      <c r="AG178" s="4" t="n"/>
      <c r="AH178" s="4" t="n"/>
      <c r="AI178" s="4" t="n"/>
    </row>
    <row r="179" ht="15.75" customHeight="1" s="198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4" t="n"/>
      <c r="T179" s="4" t="n"/>
      <c r="U179" s="4" t="n"/>
      <c r="V179" s="101" t="n"/>
      <c r="W179" s="101" t="n"/>
      <c r="X179" s="101" t="n"/>
      <c r="Y179" s="101" t="n"/>
      <c r="Z179" s="101" t="n"/>
      <c r="AA179" s="101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 ht="15.75" customHeight="1" s="198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4" t="n"/>
      <c r="T180" s="4" t="n"/>
      <c r="U180" s="4" t="n"/>
      <c r="V180" s="101" t="n"/>
      <c r="W180" s="101" t="n"/>
      <c r="X180" s="101" t="n"/>
      <c r="Y180" s="101" t="n"/>
      <c r="Z180" s="101" t="n"/>
      <c r="AA180" s="101" t="n"/>
      <c r="AB180" s="4" t="n"/>
      <c r="AC180" s="4" t="n"/>
      <c r="AD180" s="4" t="n"/>
      <c r="AE180" s="4" t="n"/>
      <c r="AF180" s="4" t="n"/>
      <c r="AG180" s="4" t="n"/>
      <c r="AH180" s="4" t="n"/>
      <c r="AI180" s="4" t="n"/>
    </row>
    <row r="181" ht="15.75" customHeight="1" s="198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4" t="n"/>
      <c r="T181" s="4" t="n"/>
      <c r="U181" s="4" t="n"/>
      <c r="V181" s="101" t="n"/>
      <c r="W181" s="101" t="n"/>
      <c r="X181" s="101" t="n"/>
      <c r="Y181" s="101" t="n"/>
      <c r="Z181" s="101" t="n"/>
      <c r="AA181" s="101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 ht="15.75" customHeight="1" s="198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4" t="n"/>
      <c r="T182" s="4" t="n"/>
      <c r="U182" s="4" t="n"/>
      <c r="V182" s="101" t="n"/>
      <c r="W182" s="101" t="n"/>
      <c r="X182" s="101" t="n"/>
      <c r="Y182" s="101" t="n"/>
      <c r="Z182" s="101" t="n"/>
      <c r="AA182" s="101" t="n"/>
      <c r="AB182" s="4" t="n"/>
      <c r="AC182" s="4" t="n"/>
      <c r="AD182" s="4" t="n"/>
      <c r="AE182" s="4" t="n"/>
      <c r="AF182" s="4" t="n"/>
      <c r="AG182" s="4" t="n"/>
      <c r="AH182" s="4" t="n"/>
      <c r="AI182" s="4" t="n"/>
    </row>
    <row r="183" ht="15.75" customHeight="1" s="198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4" t="n"/>
      <c r="T183" s="4" t="n"/>
      <c r="U183" s="4" t="n"/>
      <c r="V183" s="101" t="n"/>
      <c r="W183" s="101" t="n"/>
      <c r="X183" s="101" t="n"/>
      <c r="Y183" s="101" t="n"/>
      <c r="Z183" s="101" t="n"/>
      <c r="AA183" s="101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 ht="15.75" customHeight="1" s="198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4" t="n"/>
      <c r="T184" s="4" t="n"/>
      <c r="U184" s="4" t="n"/>
      <c r="V184" s="101" t="n"/>
      <c r="W184" s="101" t="n"/>
      <c r="X184" s="101" t="n"/>
      <c r="Y184" s="101" t="n"/>
      <c r="Z184" s="101" t="n"/>
      <c r="AA184" s="101" t="n"/>
      <c r="AB184" s="4" t="n"/>
      <c r="AC184" s="4" t="n"/>
      <c r="AD184" s="4" t="n"/>
      <c r="AE184" s="4" t="n"/>
      <c r="AF184" s="4" t="n"/>
      <c r="AG184" s="4" t="n"/>
      <c r="AH184" s="4" t="n"/>
      <c r="AI184" s="4" t="n"/>
    </row>
    <row r="185" ht="15.75" customHeight="1" s="198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4" t="n"/>
      <c r="T185" s="4" t="n"/>
      <c r="U185" s="4" t="n"/>
      <c r="V185" s="101" t="n"/>
      <c r="W185" s="101" t="n"/>
      <c r="X185" s="101" t="n"/>
      <c r="Y185" s="101" t="n"/>
      <c r="Z185" s="101" t="n"/>
      <c r="AA185" s="101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 ht="15.75" customHeight="1" s="198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4" t="n"/>
      <c r="T186" s="4" t="n"/>
      <c r="U186" s="4" t="n"/>
      <c r="V186" s="101" t="n"/>
      <c r="W186" s="101" t="n"/>
      <c r="X186" s="101" t="n"/>
      <c r="Y186" s="101" t="n"/>
      <c r="Z186" s="101" t="n"/>
      <c r="AA186" s="101" t="n"/>
      <c r="AB186" s="4" t="n"/>
      <c r="AC186" s="4" t="n"/>
      <c r="AD186" s="4" t="n"/>
      <c r="AE186" s="4" t="n"/>
      <c r="AF186" s="4" t="n"/>
      <c r="AG186" s="4" t="n"/>
      <c r="AH186" s="4" t="n"/>
      <c r="AI186" s="4" t="n"/>
    </row>
    <row r="187" ht="15.75" customHeight="1" s="198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4" t="n"/>
      <c r="T187" s="4" t="n"/>
      <c r="U187" s="4" t="n"/>
      <c r="V187" s="101" t="n"/>
      <c r="W187" s="101" t="n"/>
      <c r="X187" s="101" t="n"/>
      <c r="Y187" s="101" t="n"/>
      <c r="Z187" s="101" t="n"/>
      <c r="AA187" s="101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 ht="15.75" customHeight="1" s="19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4" t="n"/>
      <c r="T188" s="4" t="n"/>
      <c r="U188" s="4" t="n"/>
      <c r="V188" s="101" t="n"/>
      <c r="W188" s="101" t="n"/>
      <c r="X188" s="101" t="n"/>
      <c r="Y188" s="101" t="n"/>
      <c r="Z188" s="101" t="n"/>
      <c r="AA188" s="101" t="n"/>
      <c r="AB188" s="4" t="n"/>
      <c r="AC188" s="4" t="n"/>
      <c r="AD188" s="4" t="n"/>
      <c r="AE188" s="4" t="n"/>
      <c r="AF188" s="4" t="n"/>
      <c r="AG188" s="4" t="n"/>
      <c r="AH188" s="4" t="n"/>
      <c r="AI188" s="4" t="n"/>
    </row>
    <row r="189" ht="15.75" customHeight="1" s="198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4" t="n"/>
      <c r="T189" s="4" t="n"/>
      <c r="U189" s="4" t="n"/>
      <c r="V189" s="101" t="n"/>
      <c r="W189" s="101" t="n"/>
      <c r="X189" s="101" t="n"/>
      <c r="Y189" s="101" t="n"/>
      <c r="Z189" s="101" t="n"/>
      <c r="AA189" s="101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 ht="15.75" customHeight="1" s="198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4" t="n"/>
      <c r="T190" s="4" t="n"/>
      <c r="U190" s="4" t="n"/>
      <c r="V190" s="101" t="n"/>
      <c r="W190" s="101" t="n"/>
      <c r="X190" s="101" t="n"/>
      <c r="Y190" s="101" t="n"/>
      <c r="Z190" s="101" t="n"/>
      <c r="AA190" s="101" t="n"/>
      <c r="AB190" s="4" t="n"/>
      <c r="AC190" s="4" t="n"/>
      <c r="AD190" s="4" t="n"/>
      <c r="AE190" s="4" t="n"/>
      <c r="AF190" s="4" t="n"/>
      <c r="AG190" s="4" t="n"/>
      <c r="AH190" s="4" t="n"/>
      <c r="AI190" s="4" t="n"/>
    </row>
    <row r="191" ht="15.75" customHeight="1" s="198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4" t="n"/>
      <c r="T191" s="4" t="n"/>
      <c r="U191" s="4" t="n"/>
      <c r="V191" s="101" t="n"/>
      <c r="W191" s="101" t="n"/>
      <c r="X191" s="101" t="n"/>
      <c r="Y191" s="101" t="n"/>
      <c r="Z191" s="101" t="n"/>
      <c r="AA191" s="101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 ht="15.75" customHeight="1" s="198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4" t="n"/>
      <c r="T192" s="4" t="n"/>
      <c r="U192" s="4" t="n"/>
      <c r="V192" s="101" t="n"/>
      <c r="W192" s="101" t="n"/>
      <c r="X192" s="101" t="n"/>
      <c r="Y192" s="101" t="n"/>
      <c r="Z192" s="101" t="n"/>
      <c r="AA192" s="101" t="n"/>
      <c r="AB192" s="4" t="n"/>
      <c r="AC192" s="4" t="n"/>
      <c r="AD192" s="4" t="n"/>
      <c r="AE192" s="4" t="n"/>
      <c r="AF192" s="4" t="n"/>
      <c r="AG192" s="4" t="n"/>
      <c r="AH192" s="4" t="n"/>
      <c r="AI192" s="4" t="n"/>
    </row>
    <row r="193" ht="15.75" customHeight="1" s="198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4" t="n"/>
      <c r="T193" s="4" t="n"/>
      <c r="U193" s="4" t="n"/>
      <c r="V193" s="101" t="n"/>
      <c r="W193" s="101" t="n"/>
      <c r="X193" s="101" t="n"/>
      <c r="Y193" s="101" t="n"/>
      <c r="Z193" s="101" t="n"/>
      <c r="AA193" s="101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 ht="15.75" customHeight="1" s="198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4" t="n"/>
      <c r="T194" s="4" t="n"/>
      <c r="U194" s="4" t="n"/>
      <c r="V194" s="101" t="n"/>
      <c r="W194" s="101" t="n"/>
      <c r="X194" s="101" t="n"/>
      <c r="Y194" s="101" t="n"/>
      <c r="Z194" s="101" t="n"/>
      <c r="AA194" s="101" t="n"/>
      <c r="AB194" s="4" t="n"/>
      <c r="AC194" s="4" t="n"/>
      <c r="AD194" s="4" t="n"/>
      <c r="AE194" s="4" t="n"/>
      <c r="AF194" s="4" t="n"/>
      <c r="AG194" s="4" t="n"/>
      <c r="AH194" s="4" t="n"/>
      <c r="AI194" s="4" t="n"/>
    </row>
    <row r="195" ht="15.75" customHeight="1" s="198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4" t="n"/>
      <c r="T195" s="4" t="n"/>
      <c r="U195" s="4" t="n"/>
      <c r="V195" s="101" t="n"/>
      <c r="W195" s="101" t="n"/>
      <c r="X195" s="101" t="n"/>
      <c r="Y195" s="101" t="n"/>
      <c r="Z195" s="101" t="n"/>
      <c r="AA195" s="101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 ht="15.75" customHeight="1" s="198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4" t="n"/>
      <c r="T196" s="4" t="n"/>
      <c r="U196" s="4" t="n"/>
      <c r="V196" s="101" t="n"/>
      <c r="W196" s="101" t="n"/>
      <c r="X196" s="101" t="n"/>
      <c r="Y196" s="101" t="n"/>
      <c r="Z196" s="101" t="n"/>
      <c r="AA196" s="101" t="n"/>
      <c r="AB196" s="4" t="n"/>
      <c r="AC196" s="4" t="n"/>
      <c r="AD196" s="4" t="n"/>
      <c r="AE196" s="4" t="n"/>
      <c r="AF196" s="4" t="n"/>
      <c r="AG196" s="4" t="n"/>
      <c r="AH196" s="4" t="n"/>
      <c r="AI196" s="4" t="n"/>
    </row>
    <row r="197" ht="15.75" customHeight="1" s="198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4" t="n"/>
      <c r="T197" s="4" t="n"/>
      <c r="U197" s="4" t="n"/>
      <c r="V197" s="101" t="n"/>
      <c r="W197" s="101" t="n"/>
      <c r="X197" s="101" t="n"/>
      <c r="Y197" s="101" t="n"/>
      <c r="Z197" s="101" t="n"/>
      <c r="AA197" s="101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 ht="15.75" customHeight="1" s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4" t="n"/>
      <c r="T198" s="4" t="n"/>
      <c r="U198" s="4" t="n"/>
      <c r="V198" s="101" t="n"/>
      <c r="W198" s="101" t="n"/>
      <c r="X198" s="101" t="n"/>
      <c r="Y198" s="101" t="n"/>
      <c r="Z198" s="101" t="n"/>
      <c r="AA198" s="101" t="n"/>
      <c r="AB198" s="4" t="n"/>
      <c r="AC198" s="4" t="n"/>
      <c r="AD198" s="4" t="n"/>
      <c r="AE198" s="4" t="n"/>
      <c r="AF198" s="4" t="n"/>
      <c r="AG198" s="4" t="n"/>
      <c r="AH198" s="4" t="n"/>
      <c r="AI198" s="4" t="n"/>
    </row>
    <row r="199" ht="15.75" customHeight="1" s="198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4" t="n"/>
      <c r="T199" s="4" t="n"/>
      <c r="U199" s="4" t="n"/>
      <c r="V199" s="101" t="n"/>
      <c r="W199" s="101" t="n"/>
      <c r="X199" s="101" t="n"/>
      <c r="Y199" s="101" t="n"/>
      <c r="Z199" s="101" t="n"/>
      <c r="AA199" s="101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 ht="15.75" customHeight="1" s="198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4" t="n"/>
      <c r="T200" s="4" t="n"/>
      <c r="U200" s="4" t="n"/>
      <c r="V200" s="101" t="n"/>
      <c r="W200" s="101" t="n"/>
      <c r="X200" s="101" t="n"/>
      <c r="Y200" s="101" t="n"/>
      <c r="Z200" s="101" t="n"/>
      <c r="AA200" s="101" t="n"/>
      <c r="AB200" s="4" t="n"/>
      <c r="AC200" s="4" t="n"/>
      <c r="AD200" s="4" t="n"/>
      <c r="AE200" s="4" t="n"/>
      <c r="AF200" s="4" t="n"/>
      <c r="AG200" s="4" t="n"/>
      <c r="AH200" s="4" t="n"/>
      <c r="AI200" s="4" t="n"/>
    </row>
    <row r="201" ht="15.75" customHeight="1" s="198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4" t="n"/>
      <c r="T201" s="4" t="n"/>
      <c r="U201" s="4" t="n"/>
      <c r="V201" s="101" t="n"/>
      <c r="W201" s="101" t="n"/>
      <c r="X201" s="101" t="n"/>
      <c r="Y201" s="101" t="n"/>
      <c r="Z201" s="101" t="n"/>
      <c r="AA201" s="101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 ht="15.75" customHeight="1" s="198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4" t="n"/>
      <c r="T202" s="4" t="n"/>
      <c r="U202" s="4" t="n"/>
      <c r="V202" s="101" t="n"/>
      <c r="W202" s="101" t="n"/>
      <c r="X202" s="101" t="n"/>
      <c r="Y202" s="101" t="n"/>
      <c r="Z202" s="101" t="n"/>
      <c r="AA202" s="101" t="n"/>
      <c r="AB202" s="4" t="n"/>
      <c r="AC202" s="4" t="n"/>
      <c r="AD202" s="4" t="n"/>
      <c r="AE202" s="4" t="n"/>
      <c r="AF202" s="4" t="n"/>
      <c r="AG202" s="4" t="n"/>
      <c r="AH202" s="4" t="n"/>
      <c r="AI202" s="4" t="n"/>
    </row>
    <row r="203" ht="15.75" customHeight="1" s="198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4" t="n"/>
      <c r="T203" s="4" t="n"/>
      <c r="U203" s="4" t="n"/>
      <c r="V203" s="101" t="n"/>
      <c r="W203" s="101" t="n"/>
      <c r="X203" s="101" t="n"/>
      <c r="Y203" s="101" t="n"/>
      <c r="Z203" s="101" t="n"/>
      <c r="AA203" s="101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 ht="15.75" customHeight="1" s="198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4" t="n"/>
      <c r="T204" s="4" t="n"/>
      <c r="U204" s="4" t="n"/>
      <c r="V204" s="101" t="n"/>
      <c r="W204" s="101" t="n"/>
      <c r="X204" s="101" t="n"/>
      <c r="Y204" s="101" t="n"/>
      <c r="Z204" s="101" t="n"/>
      <c r="AA204" s="101" t="n"/>
      <c r="AB204" s="4" t="n"/>
      <c r="AC204" s="4" t="n"/>
      <c r="AD204" s="4" t="n"/>
      <c r="AE204" s="4" t="n"/>
      <c r="AF204" s="4" t="n"/>
      <c r="AG204" s="4" t="n"/>
      <c r="AH204" s="4" t="n"/>
      <c r="AI204" s="4" t="n"/>
    </row>
    <row r="205" ht="15.75" customHeight="1" s="198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4" t="n"/>
      <c r="T205" s="4" t="n"/>
      <c r="U205" s="4" t="n"/>
      <c r="V205" s="101" t="n"/>
      <c r="W205" s="101" t="n"/>
      <c r="X205" s="101" t="n"/>
      <c r="Y205" s="101" t="n"/>
      <c r="Z205" s="101" t="n"/>
      <c r="AA205" s="101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 ht="15.75" customHeight="1" s="198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4" t="n"/>
      <c r="T206" s="4" t="n"/>
      <c r="U206" s="4" t="n"/>
      <c r="V206" s="101" t="n"/>
      <c r="W206" s="101" t="n"/>
      <c r="X206" s="101" t="n"/>
      <c r="Y206" s="101" t="n"/>
      <c r="Z206" s="101" t="n"/>
      <c r="AA206" s="101" t="n"/>
      <c r="AB206" s="4" t="n"/>
      <c r="AC206" s="4" t="n"/>
      <c r="AD206" s="4" t="n"/>
      <c r="AE206" s="4" t="n"/>
      <c r="AF206" s="4" t="n"/>
      <c r="AG206" s="4" t="n"/>
      <c r="AH206" s="4" t="n"/>
      <c r="AI206" s="4" t="n"/>
    </row>
    <row r="207" ht="15.75" customHeight="1" s="198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4" t="n"/>
      <c r="T207" s="4" t="n"/>
      <c r="U207" s="4" t="n"/>
      <c r="V207" s="101" t="n"/>
      <c r="W207" s="101" t="n"/>
      <c r="X207" s="101" t="n"/>
      <c r="Y207" s="101" t="n"/>
      <c r="Z207" s="101" t="n"/>
      <c r="AA207" s="101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 ht="15.75" customHeight="1" s="19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4" t="n"/>
      <c r="T208" s="4" t="n"/>
      <c r="U208" s="4" t="n"/>
      <c r="V208" s="101" t="n"/>
      <c r="W208" s="101" t="n"/>
      <c r="X208" s="101" t="n"/>
      <c r="Y208" s="101" t="n"/>
      <c r="Z208" s="101" t="n"/>
      <c r="AA208" s="101" t="n"/>
      <c r="AB208" s="4" t="n"/>
      <c r="AC208" s="4" t="n"/>
      <c r="AD208" s="4" t="n"/>
      <c r="AE208" s="4" t="n"/>
      <c r="AF208" s="4" t="n"/>
      <c r="AG208" s="4" t="n"/>
      <c r="AH208" s="4" t="n"/>
      <c r="AI208" s="4" t="n"/>
    </row>
    <row r="209" ht="15.75" customHeight="1" s="198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4" t="n"/>
      <c r="T209" s="4" t="n"/>
      <c r="U209" s="4" t="n"/>
      <c r="V209" s="101" t="n"/>
      <c r="W209" s="101" t="n"/>
      <c r="X209" s="101" t="n"/>
      <c r="Y209" s="101" t="n"/>
      <c r="Z209" s="101" t="n"/>
      <c r="AA209" s="101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 ht="15.75" customHeight="1" s="198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4" t="n"/>
      <c r="T210" s="4" t="n"/>
      <c r="U210" s="4" t="n"/>
      <c r="V210" s="101" t="n"/>
      <c r="W210" s="101" t="n"/>
      <c r="X210" s="101" t="n"/>
      <c r="Y210" s="101" t="n"/>
      <c r="Z210" s="101" t="n"/>
      <c r="AA210" s="101" t="n"/>
      <c r="AB210" s="4" t="n"/>
      <c r="AC210" s="4" t="n"/>
      <c r="AD210" s="4" t="n"/>
      <c r="AE210" s="4" t="n"/>
      <c r="AF210" s="4" t="n"/>
      <c r="AG210" s="4" t="n"/>
      <c r="AH210" s="4" t="n"/>
      <c r="AI210" s="4" t="n"/>
    </row>
    <row r="211" ht="15.75" customHeight="1" s="198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4" t="n"/>
      <c r="T211" s="4" t="n"/>
      <c r="U211" s="4" t="n"/>
      <c r="V211" s="101" t="n"/>
      <c r="W211" s="101" t="n"/>
      <c r="X211" s="101" t="n"/>
      <c r="Y211" s="101" t="n"/>
      <c r="Z211" s="101" t="n"/>
      <c r="AA211" s="101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 ht="15.75" customHeight="1" s="198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4" t="n"/>
      <c r="T212" s="4" t="n"/>
      <c r="U212" s="4" t="n"/>
      <c r="V212" s="101" t="n"/>
      <c r="W212" s="101" t="n"/>
      <c r="X212" s="101" t="n"/>
      <c r="Y212" s="101" t="n"/>
      <c r="Z212" s="101" t="n"/>
      <c r="AA212" s="101" t="n"/>
      <c r="AB212" s="4" t="n"/>
      <c r="AC212" s="4" t="n"/>
      <c r="AD212" s="4" t="n"/>
      <c r="AE212" s="4" t="n"/>
      <c r="AF212" s="4" t="n"/>
      <c r="AG212" s="4" t="n"/>
      <c r="AH212" s="4" t="n"/>
      <c r="AI212" s="4" t="n"/>
    </row>
    <row r="213" ht="15.75" customHeight="1" s="198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4" t="n"/>
      <c r="T213" s="4" t="n"/>
      <c r="U213" s="4" t="n"/>
      <c r="V213" s="101" t="n"/>
      <c r="W213" s="101" t="n"/>
      <c r="X213" s="101" t="n"/>
      <c r="Y213" s="101" t="n"/>
      <c r="Z213" s="101" t="n"/>
      <c r="AA213" s="101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 ht="15.75" customHeight="1" s="198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4" t="n"/>
      <c r="T214" s="4" t="n"/>
      <c r="U214" s="4" t="n"/>
      <c r="V214" s="101" t="n"/>
      <c r="W214" s="101" t="n"/>
      <c r="X214" s="101" t="n"/>
      <c r="Y214" s="101" t="n"/>
      <c r="Z214" s="101" t="n"/>
      <c r="AA214" s="101" t="n"/>
      <c r="AB214" s="4" t="n"/>
      <c r="AC214" s="4" t="n"/>
      <c r="AD214" s="4" t="n"/>
      <c r="AE214" s="4" t="n"/>
      <c r="AF214" s="4" t="n"/>
      <c r="AG214" s="4" t="n"/>
      <c r="AH214" s="4" t="n"/>
      <c r="AI214" s="4" t="n"/>
    </row>
    <row r="215" ht="15.75" customHeight="1" s="198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4" t="n"/>
      <c r="T215" s="4" t="n"/>
      <c r="U215" s="4" t="n"/>
      <c r="V215" s="101" t="n"/>
      <c r="W215" s="101" t="n"/>
      <c r="X215" s="101" t="n"/>
      <c r="Y215" s="101" t="n"/>
      <c r="Z215" s="101" t="n"/>
      <c r="AA215" s="101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 ht="15.75" customHeight="1" s="198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4" t="n"/>
      <c r="T216" s="4" t="n"/>
      <c r="U216" s="4" t="n"/>
      <c r="V216" s="101" t="n"/>
      <c r="W216" s="101" t="n"/>
      <c r="X216" s="101" t="n"/>
      <c r="Y216" s="101" t="n"/>
      <c r="Z216" s="101" t="n"/>
      <c r="AA216" s="101" t="n"/>
      <c r="AB216" s="4" t="n"/>
      <c r="AC216" s="4" t="n"/>
      <c r="AD216" s="4" t="n"/>
      <c r="AE216" s="4" t="n"/>
      <c r="AF216" s="4" t="n"/>
      <c r="AG216" s="4" t="n"/>
      <c r="AH216" s="4" t="n"/>
      <c r="AI216" s="4" t="n"/>
    </row>
    <row r="217" ht="15.75" customHeight="1" s="198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4" t="n"/>
      <c r="T217" s="4" t="n"/>
      <c r="U217" s="4" t="n"/>
      <c r="V217" s="101" t="n"/>
      <c r="W217" s="101" t="n"/>
      <c r="X217" s="101" t="n"/>
      <c r="Y217" s="101" t="n"/>
      <c r="Z217" s="101" t="n"/>
      <c r="AA217" s="101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 ht="15.75" customHeight="1" s="19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4" t="n"/>
      <c r="T218" s="4" t="n"/>
      <c r="U218" s="4" t="n"/>
      <c r="V218" s="101" t="n"/>
      <c r="W218" s="101" t="n"/>
      <c r="X218" s="101" t="n"/>
      <c r="Y218" s="101" t="n"/>
      <c r="Z218" s="101" t="n"/>
      <c r="AA218" s="101" t="n"/>
      <c r="AB218" s="4" t="n"/>
      <c r="AC218" s="4" t="n"/>
      <c r="AD218" s="4" t="n"/>
      <c r="AE218" s="4" t="n"/>
      <c r="AF218" s="4" t="n"/>
      <c r="AG218" s="4" t="n"/>
      <c r="AH218" s="4" t="n"/>
      <c r="AI218" s="4" t="n"/>
    </row>
    <row r="219" ht="15.75" customHeight="1" s="198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4" t="n"/>
      <c r="T219" s="4" t="n"/>
      <c r="U219" s="4" t="n"/>
      <c r="V219" s="101" t="n"/>
      <c r="W219" s="101" t="n"/>
      <c r="X219" s="101" t="n"/>
      <c r="Y219" s="101" t="n"/>
      <c r="Z219" s="101" t="n"/>
      <c r="AA219" s="101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 ht="15.75" customHeight="1" s="198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4" t="n"/>
      <c r="T220" s="4" t="n"/>
      <c r="U220" s="4" t="n"/>
      <c r="V220" s="101" t="n"/>
      <c r="W220" s="101" t="n"/>
      <c r="X220" s="101" t="n"/>
      <c r="Y220" s="101" t="n"/>
      <c r="Z220" s="101" t="n"/>
      <c r="AA220" s="101" t="n"/>
      <c r="AB220" s="4" t="n"/>
      <c r="AC220" s="4" t="n"/>
      <c r="AD220" s="4" t="n"/>
      <c r="AE220" s="4" t="n"/>
      <c r="AF220" s="4" t="n"/>
      <c r="AG220" s="4" t="n"/>
      <c r="AH220" s="4" t="n"/>
      <c r="AI220" s="4" t="n"/>
    </row>
    <row r="221" ht="15.75" customHeight="1" s="198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4" t="n"/>
      <c r="T221" s="4" t="n"/>
      <c r="U221" s="4" t="n"/>
      <c r="V221" s="101" t="n"/>
      <c r="W221" s="101" t="n"/>
      <c r="X221" s="101" t="n"/>
      <c r="Y221" s="101" t="n"/>
      <c r="Z221" s="101" t="n"/>
      <c r="AA221" s="101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 ht="15.75" customHeight="1" s="198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4" t="n"/>
      <c r="T222" s="4" t="n"/>
      <c r="U222" s="4" t="n"/>
      <c r="V222" s="101" t="n"/>
      <c r="W222" s="101" t="n"/>
      <c r="X222" s="101" t="n"/>
      <c r="Y222" s="101" t="n"/>
      <c r="Z222" s="101" t="n"/>
      <c r="AA222" s="101" t="n"/>
      <c r="AB222" s="4" t="n"/>
      <c r="AC222" s="4" t="n"/>
      <c r="AD222" s="4" t="n"/>
      <c r="AE222" s="4" t="n"/>
      <c r="AF222" s="4" t="n"/>
      <c r="AG222" s="4" t="n"/>
      <c r="AH222" s="4" t="n"/>
      <c r="AI222" s="4" t="n"/>
    </row>
    <row r="223" ht="15.75" customHeight="1" s="198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4" t="n"/>
      <c r="T223" s="4" t="n"/>
      <c r="U223" s="4" t="n"/>
      <c r="V223" s="101" t="n"/>
      <c r="W223" s="101" t="n"/>
      <c r="X223" s="101" t="n"/>
      <c r="Y223" s="101" t="n"/>
      <c r="Z223" s="101" t="n"/>
      <c r="AA223" s="101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 ht="15.75" customHeight="1" s="198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4" t="n"/>
      <c r="T224" s="4" t="n"/>
      <c r="U224" s="4" t="n"/>
      <c r="V224" s="101" t="n"/>
      <c r="W224" s="101" t="n"/>
      <c r="X224" s="101" t="n"/>
      <c r="Y224" s="101" t="n"/>
      <c r="Z224" s="101" t="n"/>
      <c r="AA224" s="101" t="n"/>
      <c r="AB224" s="4" t="n"/>
      <c r="AC224" s="4" t="n"/>
      <c r="AD224" s="4" t="n"/>
      <c r="AE224" s="4" t="n"/>
      <c r="AF224" s="4" t="n"/>
      <c r="AG224" s="4" t="n"/>
      <c r="AH224" s="4" t="n"/>
      <c r="AI224" s="4" t="n"/>
    </row>
    <row r="225" ht="15.75" customHeight="1" s="198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4" t="n"/>
      <c r="T225" s="4" t="n"/>
      <c r="U225" s="4" t="n"/>
      <c r="V225" s="101" t="n"/>
      <c r="W225" s="101" t="n"/>
      <c r="X225" s="101" t="n"/>
      <c r="Y225" s="101" t="n"/>
      <c r="Z225" s="101" t="n"/>
      <c r="AA225" s="101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 ht="15.75" customHeight="1" s="198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4" t="n"/>
      <c r="T226" s="4" t="n"/>
      <c r="U226" s="4" t="n"/>
      <c r="V226" s="101" t="n"/>
      <c r="W226" s="101" t="n"/>
      <c r="X226" s="101" t="n"/>
      <c r="Y226" s="101" t="n"/>
      <c r="Z226" s="101" t="n"/>
      <c r="AA226" s="101" t="n"/>
      <c r="AB226" s="4" t="n"/>
      <c r="AC226" s="4" t="n"/>
      <c r="AD226" s="4" t="n"/>
      <c r="AE226" s="4" t="n"/>
      <c r="AF226" s="4" t="n"/>
      <c r="AG226" s="4" t="n"/>
      <c r="AH226" s="4" t="n"/>
      <c r="AI226" s="4" t="n"/>
    </row>
    <row r="227" ht="15.75" customHeight="1" s="198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4" t="n"/>
      <c r="T227" s="4" t="n"/>
      <c r="U227" s="4" t="n"/>
      <c r="V227" s="101" t="n"/>
      <c r="W227" s="101" t="n"/>
      <c r="X227" s="101" t="n"/>
      <c r="Y227" s="101" t="n"/>
      <c r="Z227" s="101" t="n"/>
      <c r="AA227" s="101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 ht="15.75" customHeight="1" s="19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4" t="n"/>
      <c r="T228" s="4" t="n"/>
      <c r="U228" s="4" t="n"/>
      <c r="V228" s="101" t="n"/>
      <c r="W228" s="101" t="n"/>
      <c r="X228" s="101" t="n"/>
      <c r="Y228" s="101" t="n"/>
      <c r="Z228" s="101" t="n"/>
      <c r="AA228" s="101" t="n"/>
      <c r="AB228" s="4" t="n"/>
      <c r="AC228" s="4" t="n"/>
      <c r="AD228" s="4" t="n"/>
      <c r="AE228" s="4" t="n"/>
      <c r="AF228" s="4" t="n"/>
      <c r="AG228" s="4" t="n"/>
      <c r="AH228" s="4" t="n"/>
      <c r="AI228" s="4" t="n"/>
    </row>
    <row r="229" ht="15.75" customHeight="1" s="198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4" t="n"/>
      <c r="T229" s="4" t="n"/>
      <c r="U229" s="4" t="n"/>
      <c r="V229" s="101" t="n"/>
      <c r="W229" s="101" t="n"/>
      <c r="X229" s="101" t="n"/>
      <c r="Y229" s="101" t="n"/>
      <c r="Z229" s="101" t="n"/>
      <c r="AA229" s="101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 ht="15.75" customHeight="1" s="198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4" t="n"/>
      <c r="T230" s="4" t="n"/>
      <c r="U230" s="4" t="n"/>
      <c r="V230" s="101" t="n"/>
      <c r="W230" s="101" t="n"/>
      <c r="X230" s="101" t="n"/>
      <c r="Y230" s="101" t="n"/>
      <c r="Z230" s="101" t="n"/>
      <c r="AA230" s="101" t="n"/>
      <c r="AB230" s="4" t="n"/>
      <c r="AC230" s="4" t="n"/>
      <c r="AD230" s="4" t="n"/>
      <c r="AE230" s="4" t="n"/>
      <c r="AF230" s="4" t="n"/>
      <c r="AG230" s="4" t="n"/>
      <c r="AH230" s="4" t="n"/>
      <c r="AI230" s="4" t="n"/>
    </row>
    <row r="231" ht="15.75" customHeight="1" s="198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4" t="n"/>
      <c r="T231" s="4" t="n"/>
      <c r="U231" s="4" t="n"/>
      <c r="V231" s="101" t="n"/>
      <c r="W231" s="101" t="n"/>
      <c r="X231" s="101" t="n"/>
      <c r="Y231" s="101" t="n"/>
      <c r="Z231" s="101" t="n"/>
      <c r="AA231" s="101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 ht="15.75" customHeight="1" s="198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4" t="n"/>
      <c r="T232" s="4" t="n"/>
      <c r="U232" s="4" t="n"/>
      <c r="V232" s="101" t="n"/>
      <c r="W232" s="101" t="n"/>
      <c r="X232" s="101" t="n"/>
      <c r="Y232" s="101" t="n"/>
      <c r="Z232" s="101" t="n"/>
      <c r="AA232" s="101" t="n"/>
      <c r="AB232" s="4" t="n"/>
      <c r="AC232" s="4" t="n"/>
      <c r="AD232" s="4" t="n"/>
      <c r="AE232" s="4" t="n"/>
      <c r="AF232" s="4" t="n"/>
      <c r="AG232" s="4" t="n"/>
      <c r="AH232" s="4" t="n"/>
      <c r="AI232" s="4" t="n"/>
    </row>
    <row r="233" ht="15.75" customHeight="1" s="198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4" t="n"/>
      <c r="T233" s="4" t="n"/>
      <c r="U233" s="4" t="n"/>
      <c r="V233" s="101" t="n"/>
      <c r="W233" s="101" t="n"/>
      <c r="X233" s="101" t="n"/>
      <c r="Y233" s="101" t="n"/>
      <c r="Z233" s="101" t="n"/>
      <c r="AA233" s="101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 ht="15.75" customHeight="1" s="198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4" t="n"/>
      <c r="T234" s="4" t="n"/>
      <c r="U234" s="4" t="n"/>
      <c r="V234" s="101" t="n"/>
      <c r="W234" s="101" t="n"/>
      <c r="X234" s="101" t="n"/>
      <c r="Y234" s="101" t="n"/>
      <c r="Z234" s="101" t="n"/>
      <c r="AA234" s="101" t="n"/>
      <c r="AB234" s="4" t="n"/>
      <c r="AC234" s="4" t="n"/>
      <c r="AD234" s="4" t="n"/>
      <c r="AE234" s="4" t="n"/>
      <c r="AF234" s="4" t="n"/>
      <c r="AG234" s="4" t="n"/>
      <c r="AH234" s="4" t="n"/>
      <c r="AI234" s="4" t="n"/>
    </row>
    <row r="235" ht="15.75" customHeight="1" s="198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4" t="n"/>
      <c r="T235" s="4" t="n"/>
      <c r="U235" s="4" t="n"/>
      <c r="V235" s="101" t="n"/>
      <c r="W235" s="101" t="n"/>
      <c r="X235" s="101" t="n"/>
      <c r="Y235" s="101" t="n"/>
      <c r="Z235" s="101" t="n"/>
      <c r="AA235" s="101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 ht="15.75" customHeight="1" s="198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4" t="n"/>
      <c r="T236" s="4" t="n"/>
      <c r="U236" s="4" t="n"/>
      <c r="V236" s="101" t="n"/>
      <c r="W236" s="101" t="n"/>
      <c r="X236" s="101" t="n"/>
      <c r="Y236" s="101" t="n"/>
      <c r="Z236" s="101" t="n"/>
      <c r="AA236" s="101" t="n"/>
      <c r="AB236" s="4" t="n"/>
      <c r="AC236" s="4" t="n"/>
      <c r="AD236" s="4" t="n"/>
      <c r="AE236" s="4" t="n"/>
      <c r="AF236" s="4" t="n"/>
      <c r="AG236" s="4" t="n"/>
      <c r="AH236" s="4" t="n"/>
      <c r="AI236" s="4" t="n"/>
    </row>
    <row r="237" ht="15.75" customHeight="1" s="198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4" t="n"/>
      <c r="T237" s="4" t="n"/>
      <c r="U237" s="4" t="n"/>
      <c r="V237" s="101" t="n"/>
      <c r="W237" s="101" t="n"/>
      <c r="X237" s="101" t="n"/>
      <c r="Y237" s="101" t="n"/>
      <c r="Z237" s="101" t="n"/>
      <c r="AA237" s="101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 ht="15.75" customHeight="1" s="19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4" t="n"/>
      <c r="T238" s="4" t="n"/>
      <c r="U238" s="4" t="n"/>
      <c r="V238" s="101" t="n"/>
      <c r="W238" s="101" t="n"/>
      <c r="X238" s="101" t="n"/>
      <c r="Y238" s="101" t="n"/>
      <c r="Z238" s="101" t="n"/>
      <c r="AA238" s="101" t="n"/>
      <c r="AB238" s="4" t="n"/>
      <c r="AC238" s="4" t="n"/>
      <c r="AD238" s="4" t="n"/>
      <c r="AE238" s="4" t="n"/>
      <c r="AF238" s="4" t="n"/>
      <c r="AG238" s="4" t="n"/>
      <c r="AH238" s="4" t="n"/>
      <c r="AI238" s="4" t="n"/>
    </row>
    <row r="239" ht="15.75" customHeight="1" s="198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4" t="n"/>
      <c r="T239" s="4" t="n"/>
      <c r="U239" s="4" t="n"/>
      <c r="V239" s="101" t="n"/>
      <c r="W239" s="101" t="n"/>
      <c r="X239" s="101" t="n"/>
      <c r="Y239" s="101" t="n"/>
      <c r="Z239" s="101" t="n"/>
      <c r="AA239" s="101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 ht="15.75" customHeight="1" s="198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4" t="n"/>
      <c r="T240" s="4" t="n"/>
      <c r="U240" s="4" t="n"/>
      <c r="V240" s="101" t="n"/>
      <c r="W240" s="101" t="n"/>
      <c r="X240" s="101" t="n"/>
      <c r="Y240" s="101" t="n"/>
      <c r="Z240" s="101" t="n"/>
      <c r="AA240" s="101" t="n"/>
      <c r="AB240" s="4" t="n"/>
      <c r="AC240" s="4" t="n"/>
      <c r="AD240" s="4" t="n"/>
      <c r="AE240" s="4" t="n"/>
      <c r="AF240" s="4" t="n"/>
      <c r="AG240" s="4" t="n"/>
      <c r="AH240" s="4" t="n"/>
      <c r="AI240" s="4" t="n"/>
    </row>
    <row r="241" ht="15.75" customHeight="1" s="198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4" t="n"/>
      <c r="T241" s="4" t="n"/>
      <c r="U241" s="4" t="n"/>
      <c r="V241" s="101" t="n"/>
      <c r="W241" s="101" t="n"/>
      <c r="X241" s="101" t="n"/>
      <c r="Y241" s="101" t="n"/>
      <c r="Z241" s="101" t="n"/>
      <c r="AA241" s="101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 ht="15.75" customHeight="1" s="198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4" t="n"/>
      <c r="T242" s="4" t="n"/>
      <c r="U242" s="4" t="n"/>
      <c r="V242" s="101" t="n"/>
      <c r="W242" s="101" t="n"/>
      <c r="X242" s="101" t="n"/>
      <c r="Y242" s="101" t="n"/>
      <c r="Z242" s="101" t="n"/>
      <c r="AA242" s="101" t="n"/>
      <c r="AB242" s="4" t="n"/>
      <c r="AC242" s="4" t="n"/>
      <c r="AD242" s="4" t="n"/>
      <c r="AE242" s="4" t="n"/>
      <c r="AF242" s="4" t="n"/>
      <c r="AG242" s="4" t="n"/>
      <c r="AH242" s="4" t="n"/>
      <c r="AI242" s="4" t="n"/>
    </row>
    <row r="243" ht="15.75" customHeight="1" s="198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4" t="n"/>
      <c r="T243" s="4" t="n"/>
      <c r="U243" s="4" t="n"/>
      <c r="V243" s="101" t="n"/>
      <c r="W243" s="101" t="n"/>
      <c r="X243" s="101" t="n"/>
      <c r="Y243" s="101" t="n"/>
      <c r="Z243" s="101" t="n"/>
      <c r="AA243" s="101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 ht="15.75" customHeight="1" s="198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4" t="n"/>
      <c r="T244" s="4" t="n"/>
      <c r="U244" s="4" t="n"/>
      <c r="V244" s="101" t="n"/>
      <c r="W244" s="101" t="n"/>
      <c r="X244" s="101" t="n"/>
      <c r="Y244" s="101" t="n"/>
      <c r="Z244" s="101" t="n"/>
      <c r="AA244" s="101" t="n"/>
      <c r="AB244" s="4" t="n"/>
      <c r="AC244" s="4" t="n"/>
      <c r="AD244" s="4" t="n"/>
      <c r="AE244" s="4" t="n"/>
      <c r="AF244" s="4" t="n"/>
      <c r="AG244" s="4" t="n"/>
      <c r="AH244" s="4" t="n"/>
      <c r="AI244" s="4" t="n"/>
    </row>
    <row r="245" ht="15.75" customHeight="1" s="198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4" t="n"/>
      <c r="T245" s="4" t="n"/>
      <c r="U245" s="4" t="n"/>
      <c r="V245" s="101" t="n"/>
      <c r="W245" s="101" t="n"/>
      <c r="X245" s="101" t="n"/>
      <c r="Y245" s="101" t="n"/>
      <c r="Z245" s="101" t="n"/>
      <c r="AA245" s="101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 ht="15.75" customHeight="1" s="198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4" t="n"/>
      <c r="T246" s="4" t="n"/>
      <c r="U246" s="4" t="n"/>
      <c r="V246" s="101" t="n"/>
      <c r="W246" s="101" t="n"/>
      <c r="X246" s="101" t="n"/>
      <c r="Y246" s="101" t="n"/>
      <c r="Z246" s="101" t="n"/>
      <c r="AA246" s="101" t="n"/>
      <c r="AB246" s="4" t="n"/>
      <c r="AC246" s="4" t="n"/>
      <c r="AD246" s="4" t="n"/>
      <c r="AE246" s="4" t="n"/>
      <c r="AF246" s="4" t="n"/>
      <c r="AG246" s="4" t="n"/>
      <c r="AH246" s="4" t="n"/>
      <c r="AI246" s="4" t="n"/>
    </row>
    <row r="247" ht="15.75" customHeight="1" s="198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4" t="n"/>
      <c r="T247" s="4" t="n"/>
      <c r="U247" s="4" t="n"/>
      <c r="V247" s="101" t="n"/>
      <c r="W247" s="101" t="n"/>
      <c r="X247" s="101" t="n"/>
      <c r="Y247" s="101" t="n"/>
      <c r="Z247" s="101" t="n"/>
      <c r="AA247" s="101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 ht="15.75" customHeight="1" s="19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4" t="n"/>
      <c r="T248" s="4" t="n"/>
      <c r="U248" s="4" t="n"/>
      <c r="V248" s="101" t="n"/>
      <c r="W248" s="101" t="n"/>
      <c r="X248" s="101" t="n"/>
      <c r="Y248" s="101" t="n"/>
      <c r="Z248" s="101" t="n"/>
      <c r="AA248" s="101" t="n"/>
      <c r="AB248" s="4" t="n"/>
      <c r="AC248" s="4" t="n"/>
      <c r="AD248" s="4" t="n"/>
      <c r="AE248" s="4" t="n"/>
      <c r="AF248" s="4" t="n"/>
      <c r="AG248" s="4" t="n"/>
      <c r="AH248" s="4" t="n"/>
      <c r="AI248" s="4" t="n"/>
    </row>
    <row r="249" ht="15.75" customHeight="1" s="198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4" t="n"/>
      <c r="T249" s="4" t="n"/>
      <c r="U249" s="4" t="n"/>
      <c r="V249" s="101" t="n"/>
      <c r="W249" s="101" t="n"/>
      <c r="X249" s="101" t="n"/>
      <c r="Y249" s="101" t="n"/>
      <c r="Z249" s="101" t="n"/>
      <c r="AA249" s="101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 ht="15.75" customHeight="1" s="198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4" t="n"/>
      <c r="T250" s="4" t="n"/>
      <c r="U250" s="4" t="n"/>
      <c r="V250" s="101" t="n"/>
      <c r="W250" s="101" t="n"/>
      <c r="X250" s="101" t="n"/>
      <c r="Y250" s="101" t="n"/>
      <c r="Z250" s="101" t="n"/>
      <c r="AA250" s="101" t="n"/>
      <c r="AB250" s="4" t="n"/>
      <c r="AC250" s="4" t="n"/>
      <c r="AD250" s="4" t="n"/>
      <c r="AE250" s="4" t="n"/>
      <c r="AF250" s="4" t="n"/>
      <c r="AG250" s="4" t="n"/>
      <c r="AH250" s="4" t="n"/>
      <c r="AI250" s="4" t="n"/>
    </row>
    <row r="251" ht="15.75" customHeight="1" s="198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4" t="n"/>
      <c r="T251" s="4" t="n"/>
      <c r="U251" s="4" t="n"/>
      <c r="V251" s="101" t="n"/>
      <c r="W251" s="101" t="n"/>
      <c r="X251" s="101" t="n"/>
      <c r="Y251" s="101" t="n"/>
      <c r="Z251" s="101" t="n"/>
      <c r="AA251" s="101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 ht="15.75" customHeight="1" s="198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4" t="n"/>
      <c r="T252" s="4" t="n"/>
      <c r="U252" s="4" t="n"/>
      <c r="V252" s="101" t="n"/>
      <c r="W252" s="101" t="n"/>
      <c r="X252" s="101" t="n"/>
      <c r="Y252" s="101" t="n"/>
      <c r="Z252" s="101" t="n"/>
      <c r="AA252" s="101" t="n"/>
      <c r="AB252" s="4" t="n"/>
      <c r="AC252" s="4" t="n"/>
      <c r="AD252" s="4" t="n"/>
      <c r="AE252" s="4" t="n"/>
      <c r="AF252" s="4" t="n"/>
      <c r="AG252" s="4" t="n"/>
      <c r="AH252" s="4" t="n"/>
      <c r="AI252" s="4" t="n"/>
    </row>
    <row r="253" ht="15.75" customHeight="1" s="198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4" t="n"/>
      <c r="T253" s="4" t="n"/>
      <c r="U253" s="4" t="n"/>
      <c r="V253" s="101" t="n"/>
      <c r="W253" s="101" t="n"/>
      <c r="X253" s="101" t="n"/>
      <c r="Y253" s="101" t="n"/>
      <c r="Z253" s="101" t="n"/>
      <c r="AA253" s="101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 ht="15.75" customHeight="1" s="198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4" t="n"/>
      <c r="T254" s="4" t="n"/>
      <c r="U254" s="4" t="n"/>
      <c r="V254" s="101" t="n"/>
      <c r="W254" s="101" t="n"/>
      <c r="X254" s="101" t="n"/>
      <c r="Y254" s="101" t="n"/>
      <c r="Z254" s="101" t="n"/>
      <c r="AA254" s="101" t="n"/>
      <c r="AB254" s="4" t="n"/>
      <c r="AC254" s="4" t="n"/>
      <c r="AD254" s="4" t="n"/>
      <c r="AE254" s="4" t="n"/>
      <c r="AF254" s="4" t="n"/>
      <c r="AG254" s="4" t="n"/>
      <c r="AH254" s="4" t="n"/>
      <c r="AI254" s="4" t="n"/>
    </row>
    <row r="255" ht="15.75" customHeight="1" s="198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4" t="n"/>
      <c r="T255" s="4" t="n"/>
      <c r="U255" s="4" t="n"/>
      <c r="V255" s="101" t="n"/>
      <c r="W255" s="101" t="n"/>
      <c r="X255" s="101" t="n"/>
      <c r="Y255" s="101" t="n"/>
      <c r="Z255" s="101" t="n"/>
      <c r="AA255" s="101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 ht="15.75" customHeight="1" s="198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4" t="n"/>
      <c r="T256" s="4" t="n"/>
      <c r="U256" s="4" t="n"/>
      <c r="V256" s="101" t="n"/>
      <c r="W256" s="101" t="n"/>
      <c r="X256" s="101" t="n"/>
      <c r="Y256" s="101" t="n"/>
      <c r="Z256" s="101" t="n"/>
      <c r="AA256" s="101" t="n"/>
      <c r="AB256" s="4" t="n"/>
      <c r="AC256" s="4" t="n"/>
      <c r="AD256" s="4" t="n"/>
      <c r="AE256" s="4" t="n"/>
      <c r="AF256" s="4" t="n"/>
      <c r="AG256" s="4" t="n"/>
      <c r="AH256" s="4" t="n"/>
      <c r="AI256" s="4" t="n"/>
    </row>
    <row r="257" ht="15.75" customHeight="1" s="198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4" t="n"/>
      <c r="T257" s="4" t="n"/>
      <c r="U257" s="4" t="n"/>
      <c r="V257" s="101" t="n"/>
      <c r="W257" s="101" t="n"/>
      <c r="X257" s="101" t="n"/>
      <c r="Y257" s="101" t="n"/>
      <c r="Z257" s="101" t="n"/>
      <c r="AA257" s="101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 ht="15.75" customHeight="1" s="19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4" t="n"/>
      <c r="T258" s="4" t="n"/>
      <c r="U258" s="4" t="n"/>
      <c r="V258" s="101" t="n"/>
      <c r="W258" s="101" t="n"/>
      <c r="X258" s="101" t="n"/>
      <c r="Y258" s="101" t="n"/>
      <c r="Z258" s="101" t="n"/>
      <c r="AA258" s="101" t="n"/>
      <c r="AB258" s="4" t="n"/>
      <c r="AC258" s="4" t="n"/>
      <c r="AD258" s="4" t="n"/>
      <c r="AE258" s="4" t="n"/>
      <c r="AF258" s="4" t="n"/>
      <c r="AG258" s="4" t="n"/>
      <c r="AH258" s="4" t="n"/>
      <c r="AI258" s="4" t="n"/>
    </row>
    <row r="259" ht="15.75" customHeight="1" s="198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4" t="n"/>
      <c r="T259" s="4" t="n"/>
      <c r="U259" s="4" t="n"/>
      <c r="V259" s="101" t="n"/>
      <c r="W259" s="101" t="n"/>
      <c r="X259" s="101" t="n"/>
      <c r="Y259" s="101" t="n"/>
      <c r="Z259" s="101" t="n"/>
      <c r="AA259" s="101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 ht="15.75" customHeight="1" s="198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4" t="n"/>
      <c r="T260" s="4" t="n"/>
      <c r="U260" s="4" t="n"/>
      <c r="V260" s="101" t="n"/>
      <c r="W260" s="101" t="n"/>
      <c r="X260" s="101" t="n"/>
      <c r="Y260" s="101" t="n"/>
      <c r="Z260" s="101" t="n"/>
      <c r="AA260" s="101" t="n"/>
      <c r="AB260" s="4" t="n"/>
      <c r="AC260" s="4" t="n"/>
      <c r="AD260" s="4" t="n"/>
      <c r="AE260" s="4" t="n"/>
      <c r="AF260" s="4" t="n"/>
      <c r="AG260" s="4" t="n"/>
      <c r="AH260" s="4" t="n"/>
      <c r="AI260" s="4" t="n"/>
    </row>
    <row r="261" ht="15.75" customHeight="1" s="198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4" t="n"/>
      <c r="T261" s="4" t="n"/>
      <c r="U261" s="4" t="n"/>
      <c r="V261" s="101" t="n"/>
      <c r="W261" s="101" t="n"/>
      <c r="X261" s="101" t="n"/>
      <c r="Y261" s="101" t="n"/>
      <c r="Z261" s="101" t="n"/>
      <c r="AA261" s="101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 ht="15.75" customHeight="1" s="198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4" t="n"/>
      <c r="T262" s="4" t="n"/>
      <c r="U262" s="4" t="n"/>
      <c r="V262" s="101" t="n"/>
      <c r="W262" s="101" t="n"/>
      <c r="X262" s="101" t="n"/>
      <c r="Y262" s="101" t="n"/>
      <c r="Z262" s="101" t="n"/>
      <c r="AA262" s="101" t="n"/>
      <c r="AB262" s="4" t="n"/>
      <c r="AC262" s="4" t="n"/>
      <c r="AD262" s="4" t="n"/>
      <c r="AE262" s="4" t="n"/>
      <c r="AF262" s="4" t="n"/>
      <c r="AG262" s="4" t="n"/>
      <c r="AH262" s="4" t="n"/>
      <c r="AI262" s="4" t="n"/>
    </row>
    <row r="263" ht="15.75" customHeight="1" s="198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4" t="n"/>
      <c r="T263" s="4" t="n"/>
      <c r="U263" s="4" t="n"/>
      <c r="V263" s="101" t="n"/>
      <c r="W263" s="101" t="n"/>
      <c r="X263" s="101" t="n"/>
      <c r="Y263" s="101" t="n"/>
      <c r="Z263" s="101" t="n"/>
      <c r="AA263" s="101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 ht="15.75" customHeight="1" s="198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4" t="n"/>
      <c r="T264" s="4" t="n"/>
      <c r="U264" s="4" t="n"/>
      <c r="V264" s="101" t="n"/>
      <c r="W264" s="101" t="n"/>
      <c r="X264" s="101" t="n"/>
      <c r="Y264" s="101" t="n"/>
      <c r="Z264" s="101" t="n"/>
      <c r="AA264" s="101" t="n"/>
      <c r="AB264" s="4" t="n"/>
      <c r="AC264" s="4" t="n"/>
      <c r="AD264" s="4" t="n"/>
      <c r="AE264" s="4" t="n"/>
      <c r="AF264" s="4" t="n"/>
      <c r="AG264" s="4" t="n"/>
      <c r="AH264" s="4" t="n"/>
      <c r="AI264" s="4" t="n"/>
    </row>
    <row r="265" ht="15.75" customHeight="1" s="198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4" t="n"/>
      <c r="T265" s="4" t="n"/>
      <c r="U265" s="4" t="n"/>
      <c r="V265" s="101" t="n"/>
      <c r="W265" s="101" t="n"/>
      <c r="X265" s="101" t="n"/>
      <c r="Y265" s="101" t="n"/>
      <c r="Z265" s="101" t="n"/>
      <c r="AA265" s="101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 ht="15.75" customHeight="1" s="198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4" t="n"/>
      <c r="T266" s="4" t="n"/>
      <c r="U266" s="4" t="n"/>
      <c r="V266" s="101" t="n"/>
      <c r="W266" s="101" t="n"/>
      <c r="X266" s="101" t="n"/>
      <c r="Y266" s="101" t="n"/>
      <c r="Z266" s="101" t="n"/>
      <c r="AA266" s="101" t="n"/>
      <c r="AB266" s="4" t="n"/>
      <c r="AC266" s="4" t="n"/>
      <c r="AD266" s="4" t="n"/>
      <c r="AE266" s="4" t="n"/>
      <c r="AF266" s="4" t="n"/>
      <c r="AG266" s="4" t="n"/>
      <c r="AH266" s="4" t="n"/>
      <c r="AI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  <c r="AI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  <c r="AI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  <c r="AI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  <c r="AI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  <c r="AI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  <c r="AI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  <c r="AI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  <c r="AI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  <c r="AI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  <c r="AI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  <c r="AI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  <c r="AI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  <c r="AI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  <c r="AI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  <c r="AI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  <c r="AI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  <c r="AI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  <c r="AI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  <c r="AI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  <c r="AI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  <c r="AI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  <c r="AI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  <c r="AI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  <c r="AI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  <c r="AI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  <c r="AI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  <c r="AI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  <c r="AI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  <c r="AI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  <c r="AI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  <c r="AI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  <c r="AI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  <c r="AI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  <c r="AI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  <c r="AI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  <c r="AI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  <c r="AI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  <c r="AI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  <c r="AI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  <c r="AI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  <c r="AI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  <c r="AI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  <c r="AI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  <c r="AI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  <c r="AI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  <c r="AI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  <c r="AI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  <c r="AI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  <c r="AI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  <c r="AI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  <c r="AI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  <c r="AI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  <c r="AI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  <c r="AI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  <c r="AI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  <c r="AI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  <c r="AI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  <c r="AI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  <c r="AI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  <c r="AI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  <c r="AI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  <c r="AI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  <c r="AI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  <c r="AI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  <c r="AI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  <c r="AI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  <c r="AI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  <c r="AI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  <c r="AI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  <c r="AI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  <c r="AI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  <c r="AI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  <c r="AI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  <c r="AI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  <c r="AI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  <c r="AI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  <c r="AI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  <c r="AI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  <c r="AI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  <c r="AI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  <c r="AI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  <c r="AI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  <c r="AI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  <c r="AI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  <c r="AI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  <c r="AI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  <c r="AI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  <c r="AI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  <c r="AI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  <c r="AI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  <c r="AI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  <c r="AI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  <c r="AI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  <c r="AI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  <c r="AI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  <c r="AI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  <c r="AI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  <c r="AI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  <c r="AI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  <c r="AI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  <c r="AI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  <c r="AI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  <c r="AI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  <c r="AI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  <c r="AI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  <c r="AI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  <c r="AI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  <c r="AI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  <c r="AI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  <c r="AI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  <c r="AI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  <c r="AI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  <c r="AI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  <c r="AI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  <c r="AI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  <c r="AI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  <c r="AI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  <c r="AI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  <c r="AI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  <c r="AI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  <c r="AI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  <c r="AI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  <c r="AI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  <c r="AI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  <c r="AI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  <c r="AI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  <c r="AI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  <c r="AI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  <c r="AI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  <c r="AI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  <c r="AI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  <c r="AI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  <c r="AI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  <c r="AI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  <c r="AI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  <c r="AI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  <c r="AI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  <c r="AI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  <c r="AI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  <c r="AI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  <c r="AI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  <c r="AI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  <c r="AI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  <c r="AI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  <c r="AI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  <c r="AI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  <c r="AI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  <c r="AI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  <c r="AI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  <c r="AI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  <c r="AI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  <c r="AI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  <c r="AI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  <c r="AI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  <c r="AI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  <c r="AI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  <c r="AI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  <c r="AI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  <c r="AI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  <c r="AI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  <c r="AI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  <c r="AI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  <c r="AI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  <c r="AI1000" s="4" t="n"/>
    </row>
  </sheetData>
  <conditionalFormatting sqref="H70:M70">
    <cfRule type="expression" priority="1" dxfId="0">
      <formula>AND(H70&lt;&gt;"",H70&lt;&gt;G70)</formula>
    </cfRule>
  </conditionalFormatting>
  <conditionalFormatting sqref="G75:H75 H4:O4 H7:M9 H39 H65:K68 I39:R40 I42:R42 L65:L66 N7:O12 N14:O14 N34:O34 P4:R12">
    <cfRule type="expression" priority="2" dxfId="0">
      <formula>AND(#REF!&lt;&gt;"",#REF!&lt;&gt;#REF!)</formula>
    </cfRule>
  </conditionalFormatting>
  <conditionalFormatting sqref="H14:R16 H22:R27">
    <cfRule type="expression" priority="3" dxfId="0">
      <formula>AND(H14&lt;&gt;"",H14&lt;&gt;G14)</formula>
    </cfRule>
  </conditionalFormatting>
  <conditionalFormatting sqref="H59:R63">
    <cfRule type="expression" priority="4" dxfId="0">
      <formula>AND(H59&lt;&gt;"",H59&lt;&gt;G59)</formula>
    </cfRule>
  </conditionalFormatting>
  <conditionalFormatting sqref="H69:R69">
    <cfRule type="expression" priority="5" dxfId="0">
      <formula>AND(H69&lt;&gt;"",H69&lt;&gt;G69)</formula>
    </cfRule>
  </conditionalFormatting>
  <conditionalFormatting sqref="K17:M17 P17:AE21 AI17:BB21">
    <cfRule type="expression" priority="6" dxfId="0">
      <formula>AND(K17&lt;&gt;"",K17&lt;&gt;G17)</formula>
    </cfRule>
  </conditionalFormatting>
  <conditionalFormatting sqref="K75:M75">
    <cfRule type="expression" priority="7" dxfId="0">
      <formula>AND(K75&lt;&gt;"",K75&lt;&gt;J75)</formula>
    </cfRule>
  </conditionalFormatting>
  <conditionalFormatting sqref="K13:AE13 AI13:BB13">
    <cfRule type="expression" priority="8" dxfId="0">
      <formula>AND(K13&lt;&gt;"",K13&lt;&gt;G13)</formula>
    </cfRule>
  </conditionalFormatting>
  <conditionalFormatting sqref="K41:AE41 AI41:BB41">
    <cfRule type="expression" priority="9" dxfId="0">
      <formula>AND(K41&lt;&gt;"",K41&lt;&gt;G41)</formula>
    </cfRule>
  </conditionalFormatting>
  <conditionalFormatting sqref="K44:AE44 AI44:BB44">
    <cfRule type="expression" priority="10" dxfId="0">
      <formula>AND(K44&lt;&gt;"",K44&lt;&gt;G44)</formula>
    </cfRule>
  </conditionalFormatting>
  <conditionalFormatting sqref="K50:AE50 AI50:BB50">
    <cfRule type="expression" priority="11" dxfId="0">
      <formula>AND(#REF!&lt;&gt;"",#REF!&lt;&gt;#REF!)</formula>
    </cfRule>
  </conditionalFormatting>
  <conditionalFormatting sqref="L67">
    <cfRule type="expression" priority="12" dxfId="0">
      <formula>AND(L67&lt;&gt;"",L67&lt;&gt;K68)</formula>
    </cfRule>
  </conditionalFormatting>
  <conditionalFormatting sqref="M65:O65">
    <cfRule type="expression" priority="13" dxfId="0">
      <formula>AND(M65&lt;&gt;"",M65&lt;&gt;L65)</formula>
    </cfRule>
  </conditionalFormatting>
  <conditionalFormatting sqref="M66:R66">
    <cfRule type="expression" priority="14" dxfId="0">
      <formula>AND(M66&lt;&gt;"",M66&lt;&gt;L66)</formula>
    </cfRule>
  </conditionalFormatting>
  <conditionalFormatting sqref="M68:R68">
    <cfRule type="expression" priority="15" dxfId="0">
      <formula>AND(M68&lt;&gt;"",M68&lt;&gt;L67)</formula>
    </cfRule>
  </conditionalFormatting>
  <conditionalFormatting sqref="K18:N21 O18 O21">
    <cfRule type="expression" priority="16" dxfId="0">
      <formula>AND(K18&lt;&gt;"",K18&lt;&gt;G18)</formula>
    </cfRule>
  </conditionalFormatting>
  <conditionalFormatting sqref="P75:Q75">
    <cfRule type="expression" priority="17" dxfId="0">
      <formula>AND(P75&lt;&gt;"",P75&lt;&gt;O75)</formula>
    </cfRule>
  </conditionalFormatting>
  <conditionalFormatting sqref="P28:R34">
    <cfRule type="expression" priority="18" dxfId="0">
      <formula>AND(#REF!&lt;&gt;"",#REF!&lt;&gt;#REF!)</formula>
    </cfRule>
  </conditionalFormatting>
  <conditionalFormatting sqref="Q70">
    <cfRule type="expression" priority="19" dxfId="0">
      <formula>AND(Q70&lt;&gt;"",Q70&lt;&gt;P70)</formula>
    </cfRule>
  </conditionalFormatting>
  <dataValidations count="2">
    <dataValidation sqref="C4:C34 C39:C42 C44 C50 C52:C63" showDropDown="0" showInputMessage="0" showErrorMessage="0" allowBlank="1" type="list">
      <formula1>"SFO A,SFO G,LAX TBIT,LAX Fashion"</formula1>
    </dataValidation>
    <dataValidation sqref="D4:D21 D27:D34 D39:D42 D44 D50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92640A"/>
    <outlinePr summaryBelow="1" summaryRight="1"/>
    <pageSetUpPr/>
  </sheetPr>
  <dimension ref="A1:AA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198" min="1" max="1"/>
    <col width="42.86" customWidth="1" style="198" min="2" max="2"/>
    <col width="16" customWidth="1" style="198" min="3" max="3"/>
    <col width="14" customWidth="1" style="198" min="4" max="4"/>
    <col width="16" customWidth="1" style="198" min="5" max="24"/>
  </cols>
  <sheetData>
    <row r="1" ht="27.75" customHeight="1" s="198">
      <c r="A1" s="115" t="inlineStr">
        <is>
          <t>SWT PROMOS</t>
        </is>
      </c>
      <c r="B1" s="9" t="n"/>
      <c r="C1" s="4" t="n"/>
      <c r="D1" s="4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</row>
    <row r="2" ht="15.75" customHeight="1" s="198">
      <c r="A2" s="116" t="inlineStr">
        <is>
          <t>Spirits, Wine &amp; Tobacco. Enter mechanic text per month (e.g. "Buy 2 for $25"). Blank = not active.</t>
        </is>
      </c>
      <c r="B2" s="14" t="n"/>
      <c r="C2" s="4" t="n"/>
      <c r="D2" s="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 ht="21.75" customHeight="1" s="198">
      <c r="A3" s="117" t="inlineStr">
        <is>
          <t>BRAND</t>
        </is>
      </c>
      <c r="B3" s="117" t="inlineStr">
        <is>
          <t>SKU / PRODUCT GROUP</t>
        </is>
      </c>
      <c r="C3" s="118" t="inlineStr">
        <is>
          <t>CSKU</t>
        </is>
      </c>
      <c r="D3" s="119" t="inlineStr">
        <is>
          <t>RSKU</t>
        </is>
      </c>
      <c r="E3" s="118" t="inlineStr">
        <is>
          <t>JAN</t>
        </is>
      </c>
      <c r="F3" s="118" t="inlineStr">
        <is>
          <t>FEB</t>
        </is>
      </c>
      <c r="G3" s="118" t="inlineStr">
        <is>
          <t>MAR</t>
        </is>
      </c>
      <c r="H3" s="118" t="inlineStr">
        <is>
          <t>APR</t>
        </is>
      </c>
      <c r="I3" s="118" t="inlineStr">
        <is>
          <t>MAY</t>
        </is>
      </c>
      <c r="J3" s="118" t="inlineStr">
        <is>
          <t>JUN</t>
        </is>
      </c>
      <c r="K3" s="118" t="inlineStr">
        <is>
          <t>JUL</t>
        </is>
      </c>
      <c r="L3" s="118" t="inlineStr">
        <is>
          <t>AUG</t>
        </is>
      </c>
      <c r="M3" s="118" t="inlineStr">
        <is>
          <t>SEP</t>
        </is>
      </c>
      <c r="N3" s="118" t="inlineStr">
        <is>
          <t>OCT</t>
        </is>
      </c>
      <c r="O3" s="118" t="inlineStr">
        <is>
          <t>NOV</t>
        </is>
      </c>
      <c r="P3" s="118" t="inlineStr">
        <is>
          <t>DEC</t>
        </is>
      </c>
      <c r="Q3" s="118" t="inlineStr">
        <is>
          <t>NOTES</t>
        </is>
      </c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 ht="19.5" customHeight="1" s="198">
      <c r="A4" s="120" t="inlineStr">
        <is>
          <t>🥃  SPIRITS</t>
        </is>
      </c>
      <c r="B4" s="120" t="n"/>
      <c r="C4" s="4" t="n"/>
      <c r="D4" s="4" t="n"/>
      <c r="E4" s="120" t="n"/>
      <c r="F4" s="120" t="n"/>
      <c r="G4" s="120" t="n"/>
      <c r="H4" s="120" t="n"/>
      <c r="I4" s="120" t="n"/>
      <c r="J4" s="120" t="n"/>
      <c r="K4" s="120" t="n"/>
      <c r="L4" s="120" t="n"/>
      <c r="M4" s="120" t="n"/>
      <c r="N4" s="120" t="n"/>
      <c r="O4" s="120" t="n"/>
      <c r="P4" s="120" t="n"/>
      <c r="Q4" s="120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 ht="16.5" customHeight="1" s="198">
      <c r="A5" s="84" t="inlineStr">
        <is>
          <t>ABSOLUT</t>
        </is>
      </c>
      <c r="B5" s="34" t="inlineStr">
        <is>
          <t>ABS PASSIONFRUIT</t>
        </is>
      </c>
      <c r="C5" s="82" t="n"/>
      <c r="D5" s="4" t="n"/>
      <c r="E5" s="58" t="inlineStr">
        <is>
          <t>Buy 2 for $45</t>
        </is>
      </c>
      <c r="F5" s="58" t="inlineStr">
        <is>
          <t>Buy 2 for $45</t>
        </is>
      </c>
      <c r="G5" s="58" t="n"/>
      <c r="H5" s="58" t="n"/>
      <c r="I5" s="58" t="n"/>
      <c r="J5" s="58" t="n"/>
      <c r="K5" s="81" t="n"/>
      <c r="L5" s="81" t="n"/>
      <c r="M5" s="58" t="n"/>
      <c r="N5" s="58" t="n"/>
      <c r="O5" s="58" t="n"/>
      <c r="P5" s="58" t="n"/>
      <c r="Q5" s="58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 ht="16.5" customHeight="1" s="198">
      <c r="A6" s="121" t="n"/>
      <c r="B6" s="122" t="inlineStr">
        <is>
          <t>ABS WILD BERRI</t>
        </is>
      </c>
      <c r="C6" s="82" t="n"/>
      <c r="D6" s="4" t="n"/>
      <c r="E6" s="77" t="inlineStr">
        <is>
          <t>Buy 2 for $45</t>
        </is>
      </c>
      <c r="F6" s="77" t="inlineStr">
        <is>
          <t>Buy 2 for $45</t>
        </is>
      </c>
      <c r="G6" s="77" t="n"/>
      <c r="H6" s="77" t="n"/>
      <c r="I6" s="77" t="n"/>
      <c r="J6" s="77" t="n"/>
      <c r="K6" s="74" t="n"/>
      <c r="L6" s="74" t="n"/>
      <c r="M6" s="77" t="n"/>
      <c r="N6" s="77" t="n"/>
      <c r="O6" s="77" t="n"/>
      <c r="P6" s="77" t="n"/>
      <c r="Q6" s="77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 ht="16.5" customHeight="1" s="198">
      <c r="A7" s="121" t="n"/>
      <c r="B7" s="122" t="inlineStr">
        <is>
          <t>ABSO OLUT ALC STD BLUE 1L</t>
        </is>
      </c>
      <c r="C7" s="82" t="n"/>
      <c r="D7" s="4" t="n"/>
      <c r="E7" s="77" t="inlineStr">
        <is>
          <t>Buy 2 for $45</t>
        </is>
      </c>
      <c r="F7" s="77" t="inlineStr">
        <is>
          <t>Buy 2 for $45</t>
        </is>
      </c>
      <c r="G7" s="77" t="n"/>
      <c r="H7" s="77" t="n"/>
      <c r="I7" s="77" t="n"/>
      <c r="J7" s="77" t="n"/>
      <c r="K7" s="74" t="n"/>
      <c r="L7" s="74" t="n"/>
      <c r="M7" s="77" t="n"/>
      <c r="N7" s="77" t="n"/>
      <c r="O7" s="77" t="n"/>
      <c r="P7" s="77" t="n"/>
      <c r="Q7" s="7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 ht="16.5" customHeight="1" s="198">
      <c r="A8" s="84" t="n"/>
      <c r="B8" s="34" t="inlineStr">
        <is>
          <t>ABSOLUT MANDRIN 1L</t>
        </is>
      </c>
      <c r="C8" s="82" t="inlineStr">
        <is>
          <t>15417315</t>
        </is>
      </c>
      <c r="D8" s="119" t="inlineStr">
        <is>
          <t>?</t>
        </is>
      </c>
      <c r="E8" s="58" t="inlineStr">
        <is>
          <t>Buy 2 for $45</t>
        </is>
      </c>
      <c r="F8" s="58" t="inlineStr">
        <is>
          <t>Buy 2 for $45</t>
        </is>
      </c>
      <c r="G8" s="58" t="n"/>
      <c r="H8" s="58" t="n"/>
      <c r="I8" s="58" t="n"/>
      <c r="J8" s="58" t="n"/>
      <c r="K8" s="81" t="n"/>
      <c r="L8" s="81" t="n"/>
      <c r="M8" s="58" t="n"/>
      <c r="N8" s="58" t="n"/>
      <c r="O8" s="58" t="n"/>
      <c r="P8" s="58" t="n"/>
      <c r="Q8" s="58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 ht="16.5" customHeight="1" s="198">
      <c r="A9" s="84" t="n"/>
      <c r="B9" s="34" t="inlineStr">
        <is>
          <t>ABSOLUT RASPBERRI 1L</t>
        </is>
      </c>
      <c r="C9" s="82" t="inlineStr">
        <is>
          <t>24794288</t>
        </is>
      </c>
      <c r="D9" s="119" t="inlineStr">
        <is>
          <t>?</t>
        </is>
      </c>
      <c r="E9" s="58" t="inlineStr">
        <is>
          <t>Buy 2 for $45</t>
        </is>
      </c>
      <c r="F9" s="58" t="inlineStr">
        <is>
          <t>Buy 2 for $45</t>
        </is>
      </c>
      <c r="G9" s="58" t="n"/>
      <c r="H9" s="58" t="n"/>
      <c r="I9" s="58" t="n"/>
      <c r="J9" s="58" t="n"/>
      <c r="K9" s="81" t="n"/>
      <c r="L9" s="81" t="n"/>
      <c r="M9" s="58" t="n"/>
      <c r="N9" s="58" t="n"/>
      <c r="O9" s="58" t="n"/>
      <c r="P9" s="58" t="n"/>
      <c r="Q9" s="58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 ht="16.5" customHeight="1" s="198">
      <c r="A10" s="121" t="inlineStr">
        <is>
          <t>AMARAS</t>
        </is>
      </c>
      <c r="B10" s="122" t="inlineStr">
        <is>
          <t>AMARA AMERICANA</t>
        </is>
      </c>
      <c r="C10" s="82" t="n"/>
      <c r="D10" s="4" t="n"/>
      <c r="E10" s="77" t="inlineStr">
        <is>
          <t>Buy 2 for $95</t>
        </is>
      </c>
      <c r="F10" s="77" t="inlineStr">
        <is>
          <t>Buy 2 for $95</t>
        </is>
      </c>
      <c r="G10" s="77" t="n"/>
      <c r="H10" s="77" t="n"/>
      <c r="I10" s="77" t="n"/>
      <c r="J10" s="77" t="n"/>
      <c r="K10" s="74" t="n"/>
      <c r="L10" s="74" t="n"/>
      <c r="M10" s="77" t="n"/>
      <c r="N10" s="77" t="n"/>
      <c r="O10" s="77" t="n"/>
      <c r="P10" s="77" t="n"/>
      <c r="Q10" s="7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 ht="16.5" customHeight="1" s="198">
      <c r="A11" s="121" t="n"/>
      <c r="B11" s="122" t="inlineStr">
        <is>
          <t>AMARA AMERICANA</t>
        </is>
      </c>
      <c r="C11" s="82" t="n"/>
      <c r="D11" s="4" t="n"/>
      <c r="E11" s="77" t="inlineStr">
        <is>
          <t>SPIFF</t>
        </is>
      </c>
      <c r="F11" s="77" t="inlineStr">
        <is>
          <t>SPIFF</t>
        </is>
      </c>
      <c r="G11" s="77" t="n"/>
      <c r="H11" s="77" t="n"/>
      <c r="I11" s="77" t="n"/>
      <c r="J11" s="77" t="n"/>
      <c r="K11" s="74" t="n"/>
      <c r="L11" s="74" t="n"/>
      <c r="M11" s="77" t="n"/>
      <c r="N11" s="77" t="n"/>
      <c r="O11" s="77" t="n"/>
      <c r="P11" s="77" t="n"/>
      <c r="Q11" s="7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 ht="16.5" customHeight="1" s="198">
      <c r="A12" s="84" t="n"/>
      <c r="B12" s="34" t="inlineStr">
        <is>
          <t>AMARA JOVEN</t>
        </is>
      </c>
      <c r="C12" s="82" t="n"/>
      <c r="D12" s="4" t="n"/>
      <c r="E12" s="58" t="inlineStr">
        <is>
          <t>Buy 2 for $95</t>
        </is>
      </c>
      <c r="F12" s="58" t="inlineStr">
        <is>
          <t>Buy 2 for $95</t>
        </is>
      </c>
      <c r="G12" s="58" t="n"/>
      <c r="H12" s="58" t="n"/>
      <c r="I12" s="58" t="n"/>
      <c r="J12" s="58" t="n"/>
      <c r="K12" s="81" t="n"/>
      <c r="L12" s="81" t="n"/>
      <c r="M12" s="58" t="n"/>
      <c r="N12" s="58" t="n"/>
      <c r="O12" s="58" t="n"/>
      <c r="P12" s="58" t="n"/>
      <c r="Q12" s="58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 ht="16.5" customHeight="1" s="198">
      <c r="A13" s="84" t="n"/>
      <c r="B13" s="34" t="inlineStr">
        <is>
          <t>AMARA JOVEN</t>
        </is>
      </c>
      <c r="C13" s="82" t="n"/>
      <c r="D13" s="4" t="n"/>
      <c r="E13" s="58" t="inlineStr">
        <is>
          <t>SPIFF</t>
        </is>
      </c>
      <c r="F13" s="58" t="inlineStr">
        <is>
          <t>SPIFF</t>
        </is>
      </c>
      <c r="G13" s="58" t="n"/>
      <c r="H13" s="58" t="n"/>
      <c r="I13" s="58" t="n"/>
      <c r="J13" s="58" t="n"/>
      <c r="K13" s="81" t="n"/>
      <c r="L13" s="81" t="n"/>
      <c r="M13" s="58" t="n"/>
      <c r="N13" s="58" t="n"/>
      <c r="O13" s="58" t="n"/>
      <c r="P13" s="58" t="n"/>
      <c r="Q13" s="58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 ht="16.5" customHeight="1" s="198">
      <c r="A14" s="121" t="n"/>
      <c r="B14" s="122" t="inlineStr">
        <is>
          <t>AMARA LOGIA MADRECUISHE</t>
        </is>
      </c>
      <c r="C14" s="82" t="n"/>
      <c r="D14" s="4" t="n"/>
      <c r="E14" s="77" t="inlineStr">
        <is>
          <t>SPIFF</t>
        </is>
      </c>
      <c r="F14" s="77" t="inlineStr">
        <is>
          <t>SPIFF</t>
        </is>
      </c>
      <c r="G14" s="77" t="n"/>
      <c r="H14" s="77" t="n"/>
      <c r="I14" s="77" t="n"/>
      <c r="J14" s="77" t="n"/>
      <c r="K14" s="74" t="n"/>
      <c r="L14" s="74" t="n"/>
      <c r="M14" s="77" t="n"/>
      <c r="N14" s="77" t="n"/>
      <c r="O14" s="77" t="n"/>
      <c r="P14" s="77" t="n"/>
      <c r="Q14" s="7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 ht="16.5" customHeight="1" s="198">
      <c r="A15" s="121" t="n"/>
      <c r="B15" s="122" t="inlineStr">
        <is>
          <t>AMARA REPOSADO</t>
        </is>
      </c>
      <c r="C15" s="82" t="n"/>
      <c r="D15" s="4" t="n"/>
      <c r="E15" s="77" t="inlineStr">
        <is>
          <t>Buy 2 for $95</t>
        </is>
      </c>
      <c r="F15" s="77" t="inlineStr">
        <is>
          <t>Buy 2 for $95</t>
        </is>
      </c>
      <c r="G15" s="77" t="n"/>
      <c r="H15" s="77" t="n"/>
      <c r="I15" s="77" t="n"/>
      <c r="J15" s="77" t="n"/>
      <c r="K15" s="74" t="n"/>
      <c r="L15" s="74" t="n"/>
      <c r="M15" s="77" t="n"/>
      <c r="N15" s="77" t="n"/>
      <c r="O15" s="77" t="n"/>
      <c r="P15" s="77" t="n"/>
      <c r="Q15" s="7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 ht="16.5" customHeight="1" s="198">
      <c r="A16" s="84" t="n"/>
      <c r="B16" s="34" t="inlineStr">
        <is>
          <t>AMARA REPOSADO</t>
        </is>
      </c>
      <c r="C16" s="82" t="n"/>
      <c r="D16" s="4" t="n"/>
      <c r="E16" s="58" t="inlineStr">
        <is>
          <t>SPIFF</t>
        </is>
      </c>
      <c r="F16" s="58" t="inlineStr">
        <is>
          <t>SPIFF</t>
        </is>
      </c>
      <c r="G16" s="58" t="n"/>
      <c r="H16" s="58" t="n"/>
      <c r="I16" s="58" t="n"/>
      <c r="J16" s="58" t="n"/>
      <c r="K16" s="81" t="n"/>
      <c r="L16" s="81" t="n"/>
      <c r="M16" s="58" t="n"/>
      <c r="N16" s="58" t="n"/>
      <c r="O16" s="58" t="n"/>
      <c r="P16" s="58" t="n"/>
      <c r="Q16" s="58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 ht="16.5" customHeight="1" s="198">
      <c r="A17" s="84" t="inlineStr">
        <is>
          <t>BAILEY</t>
        </is>
      </c>
      <c r="B17" s="34" t="inlineStr">
        <is>
          <t>BAILEYS IRISH CREAM 1.0L</t>
        </is>
      </c>
      <c r="C17" s="82" t="inlineStr">
        <is>
          <t>6139280</t>
        </is>
      </c>
      <c r="D17" s="119" t="inlineStr">
        <is>
          <t>3400</t>
        </is>
      </c>
      <c r="E17" s="58" t="inlineStr">
        <is>
          <t>Buy 2 Save 15%</t>
        </is>
      </c>
      <c r="F17" s="58" t="inlineStr">
        <is>
          <t>Buy 2 Save 15%</t>
        </is>
      </c>
      <c r="G17" s="58" t="n"/>
      <c r="H17" s="58" t="n"/>
      <c r="I17" s="58" t="n"/>
      <c r="J17" s="58" t="n"/>
      <c r="K17" s="81" t="n"/>
      <c r="L17" s="81" t="n"/>
      <c r="M17" s="58" t="n"/>
      <c r="N17" s="58" t="n"/>
      <c r="O17" s="58" t="n"/>
      <c r="P17" s="58" t="n"/>
      <c r="Q17" s="58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 ht="16.5" customHeight="1" s="198">
      <c r="A18" s="121" t="inlineStr">
        <is>
          <t>BALLANTINE</t>
        </is>
      </c>
      <c r="B18" s="122" t="inlineStr">
        <is>
          <t>BALL 23YO 70CL</t>
        </is>
      </c>
      <c r="C18" s="82" t="inlineStr">
        <is>
          <t>60112383</t>
        </is>
      </c>
      <c r="D18" s="119" t="inlineStr">
        <is>
          <t>16130524</t>
        </is>
      </c>
      <c r="E18" s="77" t="n"/>
      <c r="F18" s="77" t="n"/>
      <c r="G18" s="77" t="inlineStr">
        <is>
          <t>Buy 2 Save 30%</t>
        </is>
      </c>
      <c r="H18" s="77" t="inlineStr">
        <is>
          <t>Buy 2 Save 30%</t>
        </is>
      </c>
      <c r="I18" s="77" t="inlineStr">
        <is>
          <t>Buy 2 Save 30%</t>
        </is>
      </c>
      <c r="J18" s="77" t="inlineStr">
        <is>
          <t>Buy 2 Save 30%</t>
        </is>
      </c>
      <c r="K18" s="74" t="inlineStr">
        <is>
          <t>Buy 2 Save 15%</t>
        </is>
      </c>
      <c r="L18" s="74" t="inlineStr">
        <is>
          <t>Buy 2 Save 15%</t>
        </is>
      </c>
      <c r="M18" s="77" t="inlineStr">
        <is>
          <t>Buy 2 Save 15%</t>
        </is>
      </c>
      <c r="N18" s="77" t="inlineStr">
        <is>
          <t>Buy 2 Save 15%</t>
        </is>
      </c>
      <c r="O18" s="77" t="inlineStr">
        <is>
          <t>Buy 2 Save 15%</t>
        </is>
      </c>
      <c r="P18" s="77" t="inlineStr">
        <is>
          <t>Buy 2 Save 15%</t>
        </is>
      </c>
      <c r="Q18" s="7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</row>
    <row r="19" ht="16.5" customHeight="1" s="198">
      <c r="A19" s="121" t="n"/>
      <c r="B19" s="122" t="inlineStr">
        <is>
          <t>BALLANTINE 17YO</t>
        </is>
      </c>
      <c r="C19" s="82" t="inlineStr">
        <is>
          <t>29341310</t>
        </is>
      </c>
      <c r="D19" s="119" t="inlineStr">
        <is>
          <t>9694381</t>
        </is>
      </c>
      <c r="E19" s="77" t="n"/>
      <c r="F19" s="77" t="n"/>
      <c r="G19" s="77" t="inlineStr">
        <is>
          <t>Buy 2 Save 30%</t>
        </is>
      </c>
      <c r="H19" s="77" t="inlineStr">
        <is>
          <t>Buy 2 Save 30%</t>
        </is>
      </c>
      <c r="I19" s="77" t="inlineStr">
        <is>
          <t>Buy 2 Save 30%</t>
        </is>
      </c>
      <c r="J19" s="77" t="inlineStr">
        <is>
          <t>Buy 2 Save 30%</t>
        </is>
      </c>
      <c r="K19" s="74" t="inlineStr">
        <is>
          <t>Buy 2 Save 15%</t>
        </is>
      </c>
      <c r="L19" s="74" t="inlineStr">
        <is>
          <t>Buy 2 Save 15%</t>
        </is>
      </c>
      <c r="M19" s="77" t="inlineStr">
        <is>
          <t>Buy 2 Save 15%</t>
        </is>
      </c>
      <c r="N19" s="77" t="inlineStr">
        <is>
          <t>Buy 2 Save 15%</t>
        </is>
      </c>
      <c r="O19" s="77" t="inlineStr">
        <is>
          <t>Buy 2 Save 15%</t>
        </is>
      </c>
      <c r="P19" s="77" t="inlineStr">
        <is>
          <t>Buy 2 Save 15%</t>
        </is>
      </c>
      <c r="Q19" s="77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 ht="16.5" customHeight="1" s="198">
      <c r="A20" s="84" t="n"/>
      <c r="B20" s="34" t="inlineStr">
        <is>
          <t>BALLANTINE 21YO 70CL</t>
        </is>
      </c>
      <c r="C20" s="82" t="inlineStr">
        <is>
          <t>3123383</t>
        </is>
      </c>
      <c r="D20" s="119" t="inlineStr">
        <is>
          <t>21675</t>
        </is>
      </c>
      <c r="E20" s="58" t="n"/>
      <c r="F20" s="58" t="n"/>
      <c r="G20" s="58" t="inlineStr">
        <is>
          <t>Buy 2 Save 30%</t>
        </is>
      </c>
      <c r="H20" s="58" t="inlineStr">
        <is>
          <t>Buy 2 Save 30%</t>
        </is>
      </c>
      <c r="I20" s="58" t="inlineStr">
        <is>
          <t>Buy 2 Save 30%</t>
        </is>
      </c>
      <c r="J20" s="58" t="inlineStr">
        <is>
          <t>Buy 2 Save 30%</t>
        </is>
      </c>
      <c r="K20" s="81" t="inlineStr">
        <is>
          <t>Buy 2 Save 15%</t>
        </is>
      </c>
      <c r="L20" s="81" t="inlineStr">
        <is>
          <t>Buy 2 Save 15%</t>
        </is>
      </c>
      <c r="M20" s="58" t="inlineStr">
        <is>
          <t>Buy 2 Save 15%</t>
        </is>
      </c>
      <c r="N20" s="58" t="inlineStr">
        <is>
          <t>Buy 2 Save 15%</t>
        </is>
      </c>
      <c r="O20" s="58" t="inlineStr">
        <is>
          <t>Buy 2 Save 15%</t>
        </is>
      </c>
      <c r="P20" s="58" t="inlineStr">
        <is>
          <t>Buy 2 Save 15%</t>
        </is>
      </c>
      <c r="Q20" s="58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</row>
    <row r="21" ht="16.5" customHeight="1" s="198">
      <c r="A21" s="84" t="n"/>
      <c r="B21" s="34" t="inlineStr">
        <is>
          <t>BALLANTINE 30YO 70CL</t>
        </is>
      </c>
      <c r="C21" s="82" t="inlineStr">
        <is>
          <t>74187</t>
        </is>
      </c>
      <c r="D21" s="119" t="inlineStr">
        <is>
          <t>1958</t>
        </is>
      </c>
      <c r="E21" s="58" t="n"/>
      <c r="F21" s="58" t="n"/>
      <c r="G21" s="58" t="inlineStr">
        <is>
          <t>Buy 2 Save 30%</t>
        </is>
      </c>
      <c r="H21" s="58" t="inlineStr">
        <is>
          <t>Buy 2 Save 30%</t>
        </is>
      </c>
      <c r="I21" s="58" t="inlineStr">
        <is>
          <t>Buy 2 Save 30%</t>
        </is>
      </c>
      <c r="J21" s="58" t="inlineStr">
        <is>
          <t>Buy 2 Save 30%</t>
        </is>
      </c>
      <c r="K21" s="81" t="inlineStr">
        <is>
          <t>Buy 2 Save 15%</t>
        </is>
      </c>
      <c r="L21" s="81" t="inlineStr">
        <is>
          <t>Buy 2 Save 15%</t>
        </is>
      </c>
      <c r="M21" s="58" t="inlineStr">
        <is>
          <t>Buy 2 Save 15%</t>
        </is>
      </c>
      <c r="N21" s="58" t="inlineStr">
        <is>
          <t>Buy 2 Save 15%</t>
        </is>
      </c>
      <c r="O21" s="58" t="inlineStr">
        <is>
          <t>Buy 2 Save 15%</t>
        </is>
      </c>
      <c r="P21" s="58" t="inlineStr">
        <is>
          <t>Buy 2 Save 15%</t>
        </is>
      </c>
      <c r="Q21" s="58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  <row r="22" ht="16.5" customHeight="1" s="198">
      <c r="A22" s="121" t="inlineStr">
        <is>
          <t>BASIL HAYDEN</t>
        </is>
      </c>
      <c r="B22" s="122" t="inlineStr">
        <is>
          <t>BASIL HAYDEN BOURBON 1L</t>
        </is>
      </c>
      <c r="C22" s="82" t="inlineStr">
        <is>
          <t>40441990</t>
        </is>
      </c>
      <c r="D22" s="119" t="inlineStr">
        <is>
          <t>17781084</t>
        </is>
      </c>
      <c r="E22" s="77" t="n"/>
      <c r="F22" s="77" t="n"/>
      <c r="G22" s="77" t="inlineStr">
        <is>
          <t>Buy 2 for $95</t>
        </is>
      </c>
      <c r="H22" s="77" t="inlineStr">
        <is>
          <t>Buy 2 for $95</t>
        </is>
      </c>
      <c r="I22" s="77" t="inlineStr">
        <is>
          <t>Buy 2 for $95</t>
        </is>
      </c>
      <c r="J22" s="77" t="inlineStr">
        <is>
          <t>Buy 2 for $95</t>
        </is>
      </c>
      <c r="K22" s="74" t="inlineStr">
        <is>
          <t>Buy 2 for $95</t>
        </is>
      </c>
      <c r="L22" s="74" t="inlineStr">
        <is>
          <t>Buy 2 for $95</t>
        </is>
      </c>
      <c r="M22" s="77" t="inlineStr">
        <is>
          <t>Buy 2 for $95</t>
        </is>
      </c>
      <c r="N22" s="77" t="inlineStr">
        <is>
          <t>Buy 2 for $95</t>
        </is>
      </c>
      <c r="O22" s="77" t="inlineStr">
        <is>
          <t>Buy 2 for $95</t>
        </is>
      </c>
      <c r="P22" s="77" t="inlineStr">
        <is>
          <t>Buy 2 for $95</t>
        </is>
      </c>
      <c r="Q22" s="7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 ht="16.5" customHeight="1" s="198">
      <c r="A23" s="121" t="inlineStr">
        <is>
          <t>BOMBAY</t>
        </is>
      </c>
      <c r="B23" s="122" t="inlineStr">
        <is>
          <t>BOMBA PREMIER CRU 47% 1L</t>
        </is>
      </c>
      <c r="C23" s="82" t="n"/>
      <c r="D23" s="4" t="n"/>
      <c r="E23" s="77" t="inlineStr">
        <is>
          <t>Buy 2 for $95</t>
        </is>
      </c>
      <c r="F23" s="77" t="inlineStr">
        <is>
          <t>Buy 2 for $95</t>
        </is>
      </c>
      <c r="G23" s="77" t="n"/>
      <c r="H23" s="77" t="n"/>
      <c r="I23" s="77" t="n"/>
      <c r="J23" s="77" t="n"/>
      <c r="K23" s="74" t="n"/>
      <c r="L23" s="74" t="n"/>
      <c r="M23" s="77" t="n"/>
      <c r="N23" s="77" t="n"/>
      <c r="O23" s="77" t="n"/>
      <c r="P23" s="77" t="n"/>
      <c r="Q23" s="7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</row>
    <row r="24" ht="16.5" customHeight="1" s="198">
      <c r="A24" s="84" t="inlineStr">
        <is>
          <t>BOTANIST</t>
        </is>
      </c>
      <c r="B24" s="34" t="inlineStr">
        <is>
          <t>BOTANIST GIN 1L</t>
        </is>
      </c>
      <c r="C24" s="82" t="inlineStr">
        <is>
          <t>39387337</t>
        </is>
      </c>
      <c r="D24" s="119" t="inlineStr">
        <is>
          <t>10759165</t>
        </is>
      </c>
      <c r="E24" s="58" t="n"/>
      <c r="F24" s="58" t="n"/>
      <c r="G24" s="58" t="inlineStr">
        <is>
          <t>Buy 2 for $95</t>
        </is>
      </c>
      <c r="H24" s="58" t="inlineStr">
        <is>
          <t>Buy 2 for $95</t>
        </is>
      </c>
      <c r="I24" s="58" t="inlineStr">
        <is>
          <t>Buy 2 for $95</t>
        </is>
      </c>
      <c r="J24" s="58" t="inlineStr">
        <is>
          <t>Buy 2 for $95</t>
        </is>
      </c>
      <c r="K24" s="81" t="inlineStr">
        <is>
          <t>Buy 2 for $95</t>
        </is>
      </c>
      <c r="L24" s="81" t="inlineStr">
        <is>
          <t>Buy 2 for $95</t>
        </is>
      </c>
      <c r="M24" s="58" t="inlineStr">
        <is>
          <t>Buy 2 for $95</t>
        </is>
      </c>
      <c r="N24" s="58" t="inlineStr">
        <is>
          <t>Buy 2 for $95</t>
        </is>
      </c>
      <c r="O24" s="58" t="inlineStr">
        <is>
          <t>Buy 2 for $95</t>
        </is>
      </c>
      <c r="P24" s="58" t="inlineStr">
        <is>
          <t>Buy 2 for $95</t>
        </is>
      </c>
      <c r="Q24" s="58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</row>
    <row r="25" ht="16.5" customHeight="1" s="198">
      <c r="A25" s="84" t="inlineStr">
        <is>
          <t>BUCHANNAN</t>
        </is>
      </c>
      <c r="B25" s="34" t="inlineStr">
        <is>
          <t>BUCHANNANS 12YO 1L</t>
        </is>
      </c>
      <c r="C25" s="82" t="inlineStr">
        <is>
          <t>3310485</t>
        </is>
      </c>
      <c r="D25" s="119" t="inlineStr">
        <is>
          <t>?</t>
        </is>
      </c>
      <c r="E25" s="58" t="inlineStr">
        <is>
          <t>Buy 2 for $75</t>
        </is>
      </c>
      <c r="F25" s="58" t="inlineStr">
        <is>
          <t>Buy 2 for $75</t>
        </is>
      </c>
      <c r="G25" s="58" t="n"/>
      <c r="H25" s="58" t="n"/>
      <c r="I25" s="58" t="n"/>
      <c r="J25" s="58" t="n"/>
      <c r="K25" s="81" t="n"/>
      <c r="L25" s="81" t="n"/>
      <c r="M25" s="58" t="n"/>
      <c r="N25" s="58" t="n"/>
      <c r="O25" s="58" t="n"/>
      <c r="P25" s="58" t="n"/>
      <c r="Q25" s="58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</row>
    <row r="26" ht="16.5" customHeight="1" s="198">
      <c r="A26" s="121" t="n"/>
      <c r="B26" s="122" t="inlineStr">
        <is>
          <t>BUCHANNANS MASTER 1L</t>
        </is>
      </c>
      <c r="C26" s="82" t="n"/>
      <c r="D26" s="4" t="n"/>
      <c r="E26" s="77" t="inlineStr">
        <is>
          <t>Buy 2 for $95</t>
        </is>
      </c>
      <c r="F26" s="77" t="inlineStr">
        <is>
          <t>Buy 2 for $95</t>
        </is>
      </c>
      <c r="G26" s="77" t="n"/>
      <c r="H26" s="77" t="n"/>
      <c r="I26" s="77" t="n"/>
      <c r="J26" s="77" t="n"/>
      <c r="K26" s="74" t="n"/>
      <c r="L26" s="74" t="n"/>
      <c r="M26" s="77" t="n"/>
      <c r="N26" s="77" t="n"/>
      <c r="O26" s="77" t="n"/>
      <c r="P26" s="77" t="n"/>
      <c r="Q26" s="7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 ht="16.5" customHeight="1" s="198">
      <c r="A27" s="121" t="inlineStr">
        <is>
          <t>BUCHANNANS</t>
        </is>
      </c>
      <c r="B27" s="122" t="inlineStr">
        <is>
          <t>BUCHANNANS 12YO 1L</t>
        </is>
      </c>
      <c r="C27" s="82" t="inlineStr">
        <is>
          <t>3310485</t>
        </is>
      </c>
      <c r="D27" s="119" t="inlineStr">
        <is>
          <t>?</t>
        </is>
      </c>
      <c r="E27" s="77" t="n"/>
      <c r="F27" s="77" t="n"/>
      <c r="G27" s="77" t="inlineStr">
        <is>
          <t>Buy 2 for $75</t>
        </is>
      </c>
      <c r="H27" s="77" t="inlineStr">
        <is>
          <t>Buy 2 for $75</t>
        </is>
      </c>
      <c r="I27" s="77" t="inlineStr">
        <is>
          <t>Buy 2 for $75</t>
        </is>
      </c>
      <c r="J27" s="77" t="inlineStr">
        <is>
          <t>Buy 2 for $75</t>
        </is>
      </c>
      <c r="K27" s="74" t="n"/>
      <c r="L27" s="74" t="n"/>
      <c r="M27" s="77" t="n"/>
      <c r="N27" s="77" t="n"/>
      <c r="O27" s="77" t="n"/>
      <c r="P27" s="77" t="n"/>
      <c r="Q27" s="7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</row>
    <row r="28" ht="16.5" customHeight="1" s="198">
      <c r="A28" s="84" t="n"/>
      <c r="B28" s="34" t="inlineStr">
        <is>
          <t>BUCHANNANS MASTER 1L</t>
        </is>
      </c>
      <c r="C28" s="82" t="n"/>
      <c r="D28" s="4" t="n"/>
      <c r="E28" s="58" t="n"/>
      <c r="F28" s="58" t="n"/>
      <c r="G28" s="58" t="inlineStr">
        <is>
          <t>Buy 2 for $95</t>
        </is>
      </c>
      <c r="H28" s="58" t="inlineStr">
        <is>
          <t>Buy 2 for $95</t>
        </is>
      </c>
      <c r="I28" s="58" t="inlineStr">
        <is>
          <t>Buy 2 for $95</t>
        </is>
      </c>
      <c r="J28" s="58" t="inlineStr">
        <is>
          <t>Buy 2 for $95</t>
        </is>
      </c>
      <c r="K28" s="81" t="n"/>
      <c r="L28" s="81" t="n"/>
      <c r="M28" s="58" t="n"/>
      <c r="N28" s="58" t="n"/>
      <c r="O28" s="58" t="n"/>
      <c r="P28" s="58" t="n"/>
      <c r="Q28" s="58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</row>
    <row r="29" ht="16.5" customHeight="1" s="198">
      <c r="A29" s="84" t="inlineStr">
        <is>
          <t>CHIVAS</t>
        </is>
      </c>
      <c r="B29" s="34" t="inlineStr">
        <is>
          <t>CHIVAS 12YO 1.0L</t>
        </is>
      </c>
      <c r="C29" s="82" t="inlineStr">
        <is>
          <t>24636666</t>
        </is>
      </c>
      <c r="D29" s="119" t="inlineStr">
        <is>
          <t>9973595</t>
        </is>
      </c>
      <c r="E29" s="58" t="inlineStr">
        <is>
          <t>Buy 2 for $75</t>
        </is>
      </c>
      <c r="F29" s="58" t="inlineStr">
        <is>
          <t>Buy 2 for $75</t>
        </is>
      </c>
      <c r="G29" s="58" t="inlineStr">
        <is>
          <t>Buy 2 for $75</t>
        </is>
      </c>
      <c r="H29" s="58" t="inlineStr">
        <is>
          <t>Buy 2 for $75</t>
        </is>
      </c>
      <c r="I29" s="58" t="inlineStr">
        <is>
          <t>Buy 2 for $75</t>
        </is>
      </c>
      <c r="J29" s="58" t="inlineStr">
        <is>
          <t>Buy 2 for $75</t>
        </is>
      </c>
      <c r="K29" s="81" t="n"/>
      <c r="L29" s="81" t="n"/>
      <c r="M29" s="58" t="n"/>
      <c r="N29" s="58" t="n"/>
      <c r="O29" s="58" t="n"/>
      <c r="P29" s="58" t="n"/>
      <c r="Q29" s="58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6.5" customHeight="1" s="198">
      <c r="A30" s="121" t="n"/>
      <c r="B30" s="122" t="inlineStr">
        <is>
          <t>CHIVAS 15YO 1L</t>
        </is>
      </c>
      <c r="C30" s="82" t="inlineStr">
        <is>
          <t>43343359</t>
        </is>
      </c>
      <c r="D30" s="119" t="inlineStr">
        <is>
          <t>?</t>
        </is>
      </c>
      <c r="E30" s="77" t="inlineStr">
        <is>
          <t>Buy 2 Save 15%</t>
        </is>
      </c>
      <c r="F30" s="77" t="inlineStr">
        <is>
          <t>Buy 2 Save 15%</t>
        </is>
      </c>
      <c r="G30" s="77" t="n"/>
      <c r="H30" s="77" t="n"/>
      <c r="I30" s="77" t="n"/>
      <c r="J30" s="77" t="n"/>
      <c r="K30" s="74" t="n"/>
      <c r="L30" s="74" t="n"/>
      <c r="M30" s="77" t="n"/>
      <c r="N30" s="77" t="n"/>
      <c r="O30" s="77" t="n"/>
      <c r="P30" s="77" t="n"/>
      <c r="Q30" s="77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</row>
    <row r="31" ht="16.5" customHeight="1" s="198">
      <c r="A31" s="121" t="n"/>
      <c r="B31" s="122" t="inlineStr">
        <is>
          <t>CHIVAS 18YO 1L</t>
        </is>
      </c>
      <c r="C31" s="82" t="inlineStr">
        <is>
          <t>24636836</t>
        </is>
      </c>
      <c r="D31" s="119" t="inlineStr">
        <is>
          <t>10656668</t>
        </is>
      </c>
      <c r="E31" s="77" t="inlineStr">
        <is>
          <t>Buy 2 Save 15%</t>
        </is>
      </c>
      <c r="F31" s="77" t="inlineStr">
        <is>
          <t>Buy 2 Save 15%</t>
        </is>
      </c>
      <c r="G31" s="77" t="inlineStr">
        <is>
          <t>Buy 2 Save 15%</t>
        </is>
      </c>
      <c r="H31" s="77" t="inlineStr">
        <is>
          <t>Buy 2 Save 15%</t>
        </is>
      </c>
      <c r="I31" s="77" t="n"/>
      <c r="J31" s="77" t="n"/>
      <c r="K31" s="74" t="n"/>
      <c r="L31" s="74" t="n"/>
      <c r="M31" s="77" t="n"/>
      <c r="N31" s="77" t="n"/>
      <c r="O31" s="77" t="n"/>
      <c r="P31" s="77" t="n"/>
      <c r="Q31" s="77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 ht="16.5" customHeight="1" s="198">
      <c r="A32" s="84" t="n"/>
      <c r="B32" s="34" t="inlineStr">
        <is>
          <t>CHIVAS 18YO 1L</t>
        </is>
      </c>
      <c r="C32" s="82" t="inlineStr">
        <is>
          <t>24636836</t>
        </is>
      </c>
      <c r="D32" s="119" t="inlineStr">
        <is>
          <t>10656668</t>
        </is>
      </c>
      <c r="E32" s="58" t="n"/>
      <c r="F32" s="58" t="n"/>
      <c r="G32" s="58" t="n"/>
      <c r="H32" s="58" t="n"/>
      <c r="I32" s="58" t="inlineStr">
        <is>
          <t>Buy 2 Save 30%</t>
        </is>
      </c>
      <c r="J32" s="58" t="inlineStr">
        <is>
          <t>Buy 2 Save 30%</t>
        </is>
      </c>
      <c r="K32" s="81" t="n"/>
      <c r="L32" s="81" t="n"/>
      <c r="M32" s="58" t="n"/>
      <c r="N32" s="58" t="n"/>
      <c r="O32" s="58" t="n"/>
      <c r="P32" s="58" t="n"/>
      <c r="Q32" s="58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 ht="16.5" customHeight="1" s="198">
      <c r="A33" s="84" t="n"/>
      <c r="B33" s="34" t="inlineStr">
        <is>
          <t>CR 15YO GAURAV GUPTA</t>
        </is>
      </c>
      <c r="C33" s="82" t="n"/>
      <c r="D33" s="4" t="n"/>
      <c r="E33" s="58" t="n"/>
      <c r="F33" s="58" t="n"/>
      <c r="G33" s="58" t="inlineStr">
        <is>
          <t>Buy 2 Save 30%</t>
        </is>
      </c>
      <c r="H33" s="58" t="inlineStr">
        <is>
          <t>Buy 2 Save 30%</t>
        </is>
      </c>
      <c r="I33" s="58" t="n"/>
      <c r="J33" s="58" t="n"/>
      <c r="K33" s="81" t="n"/>
      <c r="L33" s="81" t="n"/>
      <c r="M33" s="58" t="n"/>
      <c r="N33" s="58" t="n"/>
      <c r="O33" s="58" t="n"/>
      <c r="P33" s="58" t="n"/>
      <c r="Q33" s="58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</row>
    <row r="34" ht="16.5" customHeight="1" s="198">
      <c r="A34" s="121" t="n"/>
      <c r="B34" s="122" t="inlineStr">
        <is>
          <t>CR EXTRA RUM CK</t>
        </is>
      </c>
      <c r="C34" s="82" t="inlineStr">
        <is>
          <t>60885776</t>
        </is>
      </c>
      <c r="D34" s="119" t="inlineStr">
        <is>
          <t>18339178</t>
        </is>
      </c>
      <c r="E34" s="77" t="n"/>
      <c r="F34" s="77" t="n"/>
      <c r="G34" s="77" t="inlineStr">
        <is>
          <t>Buy 2 for $95</t>
        </is>
      </c>
      <c r="H34" s="77" t="inlineStr">
        <is>
          <t>Buy 2 for $95</t>
        </is>
      </c>
      <c r="I34" s="77" t="n"/>
      <c r="J34" s="77" t="n"/>
      <c r="K34" s="74" t="n"/>
      <c r="L34" s="74" t="n"/>
      <c r="M34" s="77" t="n"/>
      <c r="N34" s="77" t="n"/>
      <c r="O34" s="77" t="n"/>
      <c r="P34" s="77" t="n"/>
      <c r="Q34" s="7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</row>
    <row r="35" ht="16.5" customHeight="1" s="198">
      <c r="A35" s="121" t="n"/>
      <c r="B35" s="122" t="inlineStr">
        <is>
          <t>CR EXTRA RUM CK 40% 1L</t>
        </is>
      </c>
      <c r="C35" s="82" t="inlineStr">
        <is>
          <t>60885776</t>
        </is>
      </c>
      <c r="D35" s="119" t="inlineStr">
        <is>
          <t>18339178</t>
        </is>
      </c>
      <c r="E35" s="77" t="n"/>
      <c r="F35" s="77" t="n"/>
      <c r="G35" s="77" t="n"/>
      <c r="H35" s="77" t="n"/>
      <c r="I35" s="77" t="inlineStr">
        <is>
          <t>Buy 2 for $95</t>
        </is>
      </c>
      <c r="J35" s="77" t="inlineStr">
        <is>
          <t>Buy 2 for $95</t>
        </is>
      </c>
      <c r="K35" s="74" t="n"/>
      <c r="L35" s="74" t="n"/>
      <c r="M35" s="77" t="n"/>
      <c r="N35" s="77" t="n"/>
      <c r="O35" s="77" t="n"/>
      <c r="P35" s="77" t="n"/>
      <c r="Q35" s="77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</row>
    <row r="36" ht="16.5" customHeight="1" s="198">
      <c r="A36" s="84" t="n"/>
      <c r="B36" s="34" t="inlineStr">
        <is>
          <t>CR EXTRA SHERRY CK</t>
        </is>
      </c>
      <c r="C36" s="82" t="inlineStr">
        <is>
          <t>60885775</t>
        </is>
      </c>
      <c r="D36" s="119" t="inlineStr">
        <is>
          <t>18339161</t>
        </is>
      </c>
      <c r="E36" s="58" t="n"/>
      <c r="F36" s="58" t="n"/>
      <c r="G36" s="58" t="inlineStr">
        <is>
          <t>Buy 2 for $95</t>
        </is>
      </c>
      <c r="H36" s="58" t="inlineStr">
        <is>
          <t>Buy 2 for $95</t>
        </is>
      </c>
      <c r="I36" s="58" t="n"/>
      <c r="J36" s="58" t="n"/>
      <c r="K36" s="81" t="n"/>
      <c r="L36" s="81" t="n"/>
      <c r="M36" s="58" t="n"/>
      <c r="N36" s="58" t="n"/>
      <c r="O36" s="58" t="n"/>
      <c r="P36" s="58" t="n"/>
      <c r="Q36" s="58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</row>
    <row r="37" ht="16.5" customHeight="1" s="198">
      <c r="A37" s="84" t="n"/>
      <c r="B37" s="34" t="inlineStr">
        <is>
          <t>CR EXTRA SHERRY CK 40% 1L</t>
        </is>
      </c>
      <c r="C37" s="82" t="inlineStr">
        <is>
          <t>60885775</t>
        </is>
      </c>
      <c r="D37" s="119" t="inlineStr">
        <is>
          <t>18339161</t>
        </is>
      </c>
      <c r="E37" s="58" t="n"/>
      <c r="F37" s="58" t="n"/>
      <c r="G37" s="58" t="n"/>
      <c r="H37" s="58" t="n"/>
      <c r="I37" s="58" t="inlineStr">
        <is>
          <t>Buy 2 for $95</t>
        </is>
      </c>
      <c r="J37" s="58" t="inlineStr">
        <is>
          <t>Buy 2 for $95</t>
        </is>
      </c>
      <c r="K37" s="81" t="n"/>
      <c r="L37" s="81" t="n"/>
      <c r="M37" s="58" t="n"/>
      <c r="N37" s="58" t="n"/>
      <c r="O37" s="58" t="n"/>
      <c r="P37" s="58" t="n"/>
      <c r="Q37" s="58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</row>
    <row r="38" ht="16.5" customHeight="1" s="198">
      <c r="A38" s="121" t="inlineStr">
        <is>
          <t>CHIVAS REGAL</t>
        </is>
      </c>
      <c r="B38" s="122" t="inlineStr">
        <is>
          <t>CR EXTRA RUM CK 40% 1L</t>
        </is>
      </c>
      <c r="C38" s="82" t="inlineStr">
        <is>
          <t>60885776</t>
        </is>
      </c>
      <c r="D38" s="119" t="inlineStr">
        <is>
          <t>18339178</t>
        </is>
      </c>
      <c r="E38" s="77" t="inlineStr">
        <is>
          <t>Buy 2 for $95</t>
        </is>
      </c>
      <c r="F38" s="77" t="inlineStr">
        <is>
          <t>Buy 2 for $95</t>
        </is>
      </c>
      <c r="G38" s="77" t="n"/>
      <c r="H38" s="77" t="n"/>
      <c r="I38" s="77" t="n"/>
      <c r="J38" s="77" t="n"/>
      <c r="K38" s="74" t="inlineStr">
        <is>
          <t>Buy 2 for $95</t>
        </is>
      </c>
      <c r="L38" s="74" t="inlineStr">
        <is>
          <t>Buy 2 for $95</t>
        </is>
      </c>
      <c r="M38" s="77" t="inlineStr">
        <is>
          <t>Buy 2 for $95</t>
        </is>
      </c>
      <c r="N38" s="77" t="inlineStr">
        <is>
          <t>Buy 2 for $95</t>
        </is>
      </c>
      <c r="O38" s="77" t="inlineStr">
        <is>
          <t>Buy 2 for $95</t>
        </is>
      </c>
      <c r="P38" s="77" t="inlineStr">
        <is>
          <t>Buy 2 for $95</t>
        </is>
      </c>
      <c r="Q38" s="7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</row>
    <row r="39" ht="16.5" customHeight="1" s="198">
      <c r="A39" s="121" t="n"/>
      <c r="B39" s="122" t="inlineStr">
        <is>
          <t>CR EXTRA SHERRY CK 40% 1L</t>
        </is>
      </c>
      <c r="C39" s="82" t="inlineStr">
        <is>
          <t>60885775</t>
        </is>
      </c>
      <c r="D39" s="119" t="inlineStr">
        <is>
          <t>18339161</t>
        </is>
      </c>
      <c r="E39" s="77" t="inlineStr">
        <is>
          <t>Buy 2 for $95</t>
        </is>
      </c>
      <c r="F39" s="77" t="inlineStr">
        <is>
          <t>Buy 2 for $95</t>
        </is>
      </c>
      <c r="G39" s="77" t="n"/>
      <c r="H39" s="77" t="n"/>
      <c r="I39" s="77" t="n"/>
      <c r="J39" s="77" t="n"/>
      <c r="K39" s="74" t="inlineStr">
        <is>
          <t>Buy 2 for $95</t>
        </is>
      </c>
      <c r="L39" s="74" t="inlineStr">
        <is>
          <t>Buy 2 for $95</t>
        </is>
      </c>
      <c r="M39" s="77" t="inlineStr">
        <is>
          <t>Buy 2 for $95</t>
        </is>
      </c>
      <c r="N39" s="77" t="inlineStr">
        <is>
          <t>Buy 2 for $95</t>
        </is>
      </c>
      <c r="O39" s="77" t="inlineStr">
        <is>
          <t>Buy 2 for $95</t>
        </is>
      </c>
      <c r="P39" s="77" t="inlineStr">
        <is>
          <t>Buy 2 for $95</t>
        </is>
      </c>
      <c r="Q39" s="77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 ht="16.5" customHeight="1" s="198">
      <c r="A40" s="121" t="n"/>
      <c r="B40" s="122" t="inlineStr">
        <is>
          <t>CHIVAS 12YO 1.0L</t>
        </is>
      </c>
      <c r="C40" s="82" t="inlineStr">
        <is>
          <t>24636666</t>
        </is>
      </c>
      <c r="D40" s="119" t="inlineStr">
        <is>
          <t>9973595</t>
        </is>
      </c>
      <c r="E40" s="77" t="n"/>
      <c r="F40" s="77" t="n"/>
      <c r="G40" s="77" t="n"/>
      <c r="H40" s="77" t="n"/>
      <c r="I40" s="77" t="n"/>
      <c r="J40" s="77" t="n"/>
      <c r="K40" s="74" t="inlineStr">
        <is>
          <t>Buy 2 for $75</t>
        </is>
      </c>
      <c r="L40" s="74" t="inlineStr">
        <is>
          <t>Buy 2 for $75</t>
        </is>
      </c>
      <c r="M40" s="77" t="inlineStr">
        <is>
          <t>Buy 2 for $75</t>
        </is>
      </c>
      <c r="N40" s="77" t="inlineStr">
        <is>
          <t>Buy 2 for $75</t>
        </is>
      </c>
      <c r="O40" s="77" t="inlineStr">
        <is>
          <t>Buy 2 for $75</t>
        </is>
      </c>
      <c r="P40" s="77" t="inlineStr">
        <is>
          <t>Buy 2 for $75</t>
        </is>
      </c>
      <c r="Q40" s="7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 ht="16.5" customHeight="1" s="198">
      <c r="A41" s="121" t="n"/>
      <c r="B41" s="122" t="inlineStr">
        <is>
          <t>CHIVAS 18YO 1L</t>
        </is>
      </c>
      <c r="C41" s="82" t="inlineStr">
        <is>
          <t>24636836</t>
        </is>
      </c>
      <c r="D41" s="119" t="inlineStr">
        <is>
          <t>10656668</t>
        </is>
      </c>
      <c r="E41" s="77" t="n"/>
      <c r="F41" s="77" t="n"/>
      <c r="G41" s="77" t="n"/>
      <c r="H41" s="77" t="n"/>
      <c r="I41" s="77" t="n"/>
      <c r="J41" s="77" t="n"/>
      <c r="K41" s="74" t="inlineStr">
        <is>
          <t>Buy 2 Save 15%</t>
        </is>
      </c>
      <c r="L41" s="74" t="inlineStr">
        <is>
          <t>Buy 2 Save 15%</t>
        </is>
      </c>
      <c r="M41" s="77" t="inlineStr">
        <is>
          <t>Buy 2 Save 15%</t>
        </is>
      </c>
      <c r="N41" s="77" t="inlineStr">
        <is>
          <t>Buy 2 Save 15%</t>
        </is>
      </c>
      <c r="O41" s="77" t="inlineStr">
        <is>
          <t>Buy 2 Save 15%</t>
        </is>
      </c>
      <c r="P41" s="77" t="inlineStr">
        <is>
          <t>Buy 2 Save 15%</t>
        </is>
      </c>
      <c r="Q41" s="77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 ht="16.5" customHeight="1" s="198">
      <c r="A42" s="84" t="inlineStr">
        <is>
          <t>CIROC</t>
        </is>
      </c>
      <c r="B42" s="34" t="inlineStr">
        <is>
          <t>CIROC VODKA 1L</t>
        </is>
      </c>
      <c r="C42" s="82" t="n"/>
      <c r="D42" s="4" t="n"/>
      <c r="E42" s="58" t="inlineStr">
        <is>
          <t>Buy 2 for $75</t>
        </is>
      </c>
      <c r="F42" s="58" t="inlineStr">
        <is>
          <t>Buy 2 for $75</t>
        </is>
      </c>
      <c r="G42" s="58" t="n"/>
      <c r="H42" s="58" t="n"/>
      <c r="I42" s="58" t="n"/>
      <c r="J42" s="58" t="n"/>
      <c r="K42" s="81" t="n"/>
      <c r="L42" s="81" t="n"/>
      <c r="M42" s="58" t="n"/>
      <c r="N42" s="58" t="n"/>
      <c r="O42" s="58" t="n"/>
      <c r="P42" s="58" t="n"/>
      <c r="Q42" s="58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</row>
    <row r="43" ht="16.5" customHeight="1" s="198">
      <c r="A43" s="84" t="inlineStr">
        <is>
          <t>COINTREAU</t>
        </is>
      </c>
      <c r="B43" s="34" t="inlineStr">
        <is>
          <t>COINTREAU 1.0L</t>
        </is>
      </c>
      <c r="C43" s="82" t="inlineStr">
        <is>
          <t>2212803</t>
        </is>
      </c>
      <c r="D43" s="119" t="inlineStr">
        <is>
          <t>3418</t>
        </is>
      </c>
      <c r="E43" s="58" t="n"/>
      <c r="F43" s="58" t="n"/>
      <c r="G43" s="58" t="n"/>
      <c r="H43" s="58" t="n"/>
      <c r="I43" s="58" t="inlineStr">
        <is>
          <t>Buy 2 for $75</t>
        </is>
      </c>
      <c r="J43" s="58" t="inlineStr">
        <is>
          <t>Buy 2 for $75</t>
        </is>
      </c>
      <c r="K43" s="81" t="inlineStr">
        <is>
          <t>Buy 2 for $75</t>
        </is>
      </c>
      <c r="L43" s="81" t="inlineStr">
        <is>
          <t>Buy 2 for $75</t>
        </is>
      </c>
      <c r="M43" s="58" t="inlineStr">
        <is>
          <t>Buy 2 for $75</t>
        </is>
      </c>
      <c r="N43" s="58" t="inlineStr">
        <is>
          <t>Buy 2 for $75</t>
        </is>
      </c>
      <c r="O43" s="58" t="inlineStr">
        <is>
          <t>Buy 2 for $75</t>
        </is>
      </c>
      <c r="P43" s="58" t="inlineStr">
        <is>
          <t>Buy 2 for $75</t>
        </is>
      </c>
      <c r="Q43" s="58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</row>
    <row r="44" ht="16.5" customHeight="1" s="198">
      <c r="A44" s="84" t="n"/>
      <c r="B44" s="34" t="inlineStr">
        <is>
          <t>COIN SPICY 1L</t>
        </is>
      </c>
      <c r="C44" s="82" t="inlineStr">
        <is>
          <t>60945167</t>
        </is>
      </c>
      <c r="D44" s="119" t="inlineStr">
        <is>
          <t>18525113</t>
        </is>
      </c>
      <c r="E44" s="58" t="n"/>
      <c r="F44" s="58" t="n"/>
      <c r="G44" s="58" t="n"/>
      <c r="H44" s="58" t="n"/>
      <c r="I44" s="58" t="n"/>
      <c r="J44" s="58" t="n"/>
      <c r="K44" s="81" t="inlineStr">
        <is>
          <t>Buy 2 for $75</t>
        </is>
      </c>
      <c r="L44" s="81" t="inlineStr">
        <is>
          <t>Buy 2 for $75</t>
        </is>
      </c>
      <c r="M44" s="58" t="inlineStr">
        <is>
          <t>Buy 2 for $75</t>
        </is>
      </c>
      <c r="N44" s="58" t="inlineStr">
        <is>
          <t>Buy 2 for $75</t>
        </is>
      </c>
      <c r="O44" s="58" t="inlineStr">
        <is>
          <t>Buy 2 for $75</t>
        </is>
      </c>
      <c r="P44" s="58" t="inlineStr">
        <is>
          <t>Buy 2 for $75</t>
        </is>
      </c>
      <c r="Q44" s="58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</row>
    <row r="45" ht="16.5" customHeight="1" s="198">
      <c r="A45" s="121" t="inlineStr">
        <is>
          <t>DALMORE</t>
        </is>
      </c>
      <c r="B45" s="122" t="inlineStr">
        <is>
          <t>DAL 12YO 40% 1L</t>
        </is>
      </c>
      <c r="C45" s="82" t="inlineStr">
        <is>
          <t>29037652</t>
        </is>
      </c>
      <c r="D45" s="119" t="inlineStr">
        <is>
          <t>9075516</t>
        </is>
      </c>
      <c r="E45" s="77" t="n"/>
      <c r="F45" s="77" t="inlineStr">
        <is>
          <t>Buy 2 Save 30%(FEB ONLY)</t>
        </is>
      </c>
      <c r="G45" s="77" t="n"/>
      <c r="H45" s="77" t="n"/>
      <c r="I45" s="77" t="n"/>
      <c r="J45" s="77" t="n"/>
      <c r="K45" s="74" t="n"/>
      <c r="L45" s="74" t="n"/>
      <c r="M45" s="77" t="n"/>
      <c r="N45" s="77" t="n"/>
      <c r="O45" s="77" t="n"/>
      <c r="P45" s="77" t="n"/>
      <c r="Q45" s="77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6.5" customHeight="1" s="198">
      <c r="A46" s="121" t="n"/>
      <c r="B46" s="122" t="inlineStr">
        <is>
          <t>DAL 12YO 40% 1L</t>
        </is>
      </c>
      <c r="C46" s="82" t="inlineStr">
        <is>
          <t>29037652</t>
        </is>
      </c>
      <c r="D46" s="119" t="inlineStr">
        <is>
          <t>9075516</t>
        </is>
      </c>
      <c r="E46" s="77" t="n"/>
      <c r="F46" s="77" t="n"/>
      <c r="G46" s="77" t="inlineStr">
        <is>
          <t>SPIFF USD 1</t>
        </is>
      </c>
      <c r="H46" s="77" t="inlineStr">
        <is>
          <t>SPIFF USD 1</t>
        </is>
      </c>
      <c r="I46" s="77" t="inlineStr">
        <is>
          <t>SPIFF USD 1</t>
        </is>
      </c>
      <c r="J46" s="77" t="inlineStr">
        <is>
          <t>SPIFF USD 1</t>
        </is>
      </c>
      <c r="K46" s="74" t="inlineStr">
        <is>
          <t>SPIFF USD 1</t>
        </is>
      </c>
      <c r="L46" s="74" t="inlineStr">
        <is>
          <t>SPIFF USD 1</t>
        </is>
      </c>
      <c r="M46" s="77" t="inlineStr">
        <is>
          <t>SPIFF USD 1</t>
        </is>
      </c>
      <c r="N46" s="77" t="inlineStr">
        <is>
          <t>SPIFF USD 1</t>
        </is>
      </c>
      <c r="O46" s="77" t="inlineStr">
        <is>
          <t>SPIFF USD 1</t>
        </is>
      </c>
      <c r="P46" s="77" t="inlineStr">
        <is>
          <t>SPIFF USD 1</t>
        </is>
      </c>
      <c r="Q46" s="77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</row>
    <row r="47" ht="16.5" customHeight="1" s="198">
      <c r="A47" s="84" t="n"/>
      <c r="B47" s="34" t="inlineStr">
        <is>
          <t>DAL 15YO 40% 1L</t>
        </is>
      </c>
      <c r="C47" s="82" t="inlineStr">
        <is>
          <t>29037546</t>
        </is>
      </c>
      <c r="D47" s="119" t="inlineStr">
        <is>
          <t>10387264</t>
        </is>
      </c>
      <c r="E47" s="58" t="n"/>
      <c r="F47" s="58" t="inlineStr">
        <is>
          <t>Buy 2 Save 30%(FEB ONLY)</t>
        </is>
      </c>
      <c r="G47" s="58" t="n"/>
      <c r="H47" s="58" t="n"/>
      <c r="I47" s="58" t="n"/>
      <c r="J47" s="58" t="n"/>
      <c r="K47" s="81" t="n"/>
      <c r="L47" s="81" t="n"/>
      <c r="M47" s="58" t="n"/>
      <c r="N47" s="58" t="n"/>
      <c r="O47" s="58" t="n"/>
      <c r="P47" s="58" t="n"/>
      <c r="Q47" s="58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</row>
    <row r="48" ht="16.5" customHeight="1" s="198">
      <c r="A48" s="84" t="n"/>
      <c r="B48" s="34" t="inlineStr">
        <is>
          <t>DAL 15YO 40% 1L</t>
        </is>
      </c>
      <c r="C48" s="82" t="inlineStr">
        <is>
          <t>29037546</t>
        </is>
      </c>
      <c r="D48" s="119" t="inlineStr">
        <is>
          <t>10387264</t>
        </is>
      </c>
      <c r="E48" s="58" t="n"/>
      <c r="F48" s="58" t="n"/>
      <c r="G48" s="58" t="inlineStr">
        <is>
          <t>SPIFF USD 2</t>
        </is>
      </c>
      <c r="H48" s="58" t="inlineStr">
        <is>
          <t>SPIFF USD 2</t>
        </is>
      </c>
      <c r="I48" s="58" t="inlineStr">
        <is>
          <t>SPIFF USD 2</t>
        </is>
      </c>
      <c r="J48" s="58" t="inlineStr">
        <is>
          <t>SPIFF USD 2</t>
        </is>
      </c>
      <c r="K48" s="81" t="inlineStr">
        <is>
          <t>SPIFF USD 2</t>
        </is>
      </c>
      <c r="L48" s="81" t="inlineStr">
        <is>
          <t>SPIFF USD 2</t>
        </is>
      </c>
      <c r="M48" s="58" t="inlineStr">
        <is>
          <t>SPIFF USD 2</t>
        </is>
      </c>
      <c r="N48" s="58" t="inlineStr">
        <is>
          <t>SPIFF USD 2</t>
        </is>
      </c>
      <c r="O48" s="58" t="inlineStr">
        <is>
          <t>SPIFF USD 2</t>
        </is>
      </c>
      <c r="P48" s="58" t="inlineStr">
        <is>
          <t>SPIFF USD 2</t>
        </is>
      </c>
      <c r="Q48" s="58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</row>
    <row r="49" ht="16.5" customHeight="1" s="198">
      <c r="A49" s="121" t="n"/>
      <c r="B49" s="122" t="inlineStr">
        <is>
          <t>DAL 16YO PX 0.7L</t>
        </is>
      </c>
      <c r="C49" s="82" t="inlineStr">
        <is>
          <t>60880826</t>
        </is>
      </c>
      <c r="D49" s="119" t="inlineStr">
        <is>
          <t>18324761</t>
        </is>
      </c>
      <c r="E49" s="77" t="n"/>
      <c r="F49" s="77" t="n"/>
      <c r="G49" s="77" t="inlineStr">
        <is>
          <t>SPIFF USD 2</t>
        </is>
      </c>
      <c r="H49" s="77" t="inlineStr">
        <is>
          <t>SPIFF USD 2</t>
        </is>
      </c>
      <c r="I49" s="77" t="inlineStr">
        <is>
          <t>SPIFF USD 2</t>
        </is>
      </c>
      <c r="J49" s="77" t="inlineStr">
        <is>
          <t>SPIFF USD 2</t>
        </is>
      </c>
      <c r="K49" s="74" t="inlineStr">
        <is>
          <t>SPIFF USD 2</t>
        </is>
      </c>
      <c r="L49" s="74" t="inlineStr">
        <is>
          <t>SPIFF USD 2</t>
        </is>
      </c>
      <c r="M49" s="77" t="inlineStr">
        <is>
          <t>SPIFF USD 2</t>
        </is>
      </c>
      <c r="N49" s="77" t="inlineStr">
        <is>
          <t>SPIFF USD 2</t>
        </is>
      </c>
      <c r="O49" s="77" t="inlineStr">
        <is>
          <t>SPIFF USD 2</t>
        </is>
      </c>
      <c r="P49" s="77" t="inlineStr">
        <is>
          <t>SPIFF USD 2</t>
        </is>
      </c>
      <c r="Q49" s="7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</row>
    <row r="50" ht="16.5" customHeight="1" s="198">
      <c r="A50" s="121" t="n"/>
      <c r="B50" s="122" t="inlineStr">
        <is>
          <t>DAL 18YO</t>
        </is>
      </c>
      <c r="C50" s="82" t="inlineStr">
        <is>
          <t>60435287</t>
        </is>
      </c>
      <c r="D50" s="119" t="inlineStr">
        <is>
          <t>17535106</t>
        </is>
      </c>
      <c r="E50" s="77" t="n"/>
      <c r="F50" s="77" t="inlineStr">
        <is>
          <t>Buy 2 Save 30%(FEB ONLY)</t>
        </is>
      </c>
      <c r="G50" s="77" t="n"/>
      <c r="H50" s="77" t="n"/>
      <c r="I50" s="77" t="n"/>
      <c r="J50" s="77" t="n"/>
      <c r="K50" s="74" t="n"/>
      <c r="L50" s="74" t="n"/>
      <c r="M50" s="77" t="n"/>
      <c r="N50" s="77" t="n"/>
      <c r="O50" s="77" t="n"/>
      <c r="P50" s="77" t="n"/>
      <c r="Q50" s="77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</row>
    <row r="51" ht="16.5" customHeight="1" s="198">
      <c r="A51" s="84" t="n"/>
      <c r="B51" s="34" t="inlineStr">
        <is>
          <t>DAL 18YO</t>
        </is>
      </c>
      <c r="C51" s="82" t="inlineStr">
        <is>
          <t>60435287</t>
        </is>
      </c>
      <c r="D51" s="119" t="inlineStr">
        <is>
          <t>17535106</t>
        </is>
      </c>
      <c r="E51" s="58" t="inlineStr">
        <is>
          <t>SPIFF</t>
        </is>
      </c>
      <c r="F51" s="58" t="inlineStr">
        <is>
          <t>SPIFF</t>
        </is>
      </c>
      <c r="G51" s="58" t="n"/>
      <c r="H51" s="58" t="n"/>
      <c r="I51" s="58" t="n"/>
      <c r="J51" s="58" t="n"/>
      <c r="K51" s="81" t="n"/>
      <c r="L51" s="81" t="n"/>
      <c r="M51" s="58" t="n"/>
      <c r="N51" s="58" t="n"/>
      <c r="O51" s="58" t="n"/>
      <c r="P51" s="58" t="n"/>
      <c r="Q51" s="58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</row>
    <row r="52" ht="16.5" customHeight="1" s="198">
      <c r="A52" s="84" t="n"/>
      <c r="B52" s="34" t="inlineStr">
        <is>
          <t>DAL 18YO</t>
        </is>
      </c>
      <c r="C52" s="82" t="inlineStr">
        <is>
          <t>60435287</t>
        </is>
      </c>
      <c r="D52" s="119" t="inlineStr">
        <is>
          <t>17535106</t>
        </is>
      </c>
      <c r="E52" s="58" t="n"/>
      <c r="F52" s="58" t="n"/>
      <c r="G52" s="58" t="inlineStr">
        <is>
          <t>SPIFF USD 5</t>
        </is>
      </c>
      <c r="H52" s="58" t="inlineStr">
        <is>
          <t>SPIFF USD 5</t>
        </is>
      </c>
      <c r="I52" s="58" t="inlineStr">
        <is>
          <t>SPIFF USD 5</t>
        </is>
      </c>
      <c r="J52" s="58" t="inlineStr">
        <is>
          <t>SPIFF USD 5</t>
        </is>
      </c>
      <c r="K52" s="81" t="inlineStr">
        <is>
          <t>SPIFF USD 5</t>
        </is>
      </c>
      <c r="L52" s="81" t="inlineStr">
        <is>
          <t>SPIFF USD 5</t>
        </is>
      </c>
      <c r="M52" s="58" t="inlineStr">
        <is>
          <t>SPIFF USD 5</t>
        </is>
      </c>
      <c r="N52" s="58" t="inlineStr">
        <is>
          <t>SPIFF USD 5</t>
        </is>
      </c>
      <c r="O52" s="58" t="inlineStr">
        <is>
          <t>SPIFF USD 5</t>
        </is>
      </c>
      <c r="P52" s="58" t="inlineStr">
        <is>
          <t>SPIFF USD 5</t>
        </is>
      </c>
      <c r="Q52" s="58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</row>
    <row r="53" ht="16.5" customHeight="1" s="198">
      <c r="A53" s="121" t="n"/>
      <c r="B53" s="122" t="inlineStr">
        <is>
          <t>DAL 19YO PX 0.7L</t>
        </is>
      </c>
      <c r="C53" s="82" t="inlineStr">
        <is>
          <t>60880827</t>
        </is>
      </c>
      <c r="D53" s="119" t="inlineStr">
        <is>
          <t>18324778</t>
        </is>
      </c>
      <c r="E53" s="77" t="n"/>
      <c r="F53" s="77" t="n"/>
      <c r="G53" s="77" t="inlineStr">
        <is>
          <t>SPIFF USD 3.5</t>
        </is>
      </c>
      <c r="H53" s="77" t="inlineStr">
        <is>
          <t>SPIFF USD 3.5</t>
        </is>
      </c>
      <c r="I53" s="77" t="inlineStr">
        <is>
          <t>SPIFF USD 3.5</t>
        </is>
      </c>
      <c r="J53" s="77" t="inlineStr">
        <is>
          <t>SPIFF USD 3.5</t>
        </is>
      </c>
      <c r="K53" s="74" t="inlineStr">
        <is>
          <t>SPIFF USD 3.5</t>
        </is>
      </c>
      <c r="L53" s="74" t="inlineStr">
        <is>
          <t>SPIFF USD 3.5</t>
        </is>
      </c>
      <c r="M53" s="77" t="inlineStr">
        <is>
          <t>SPIFF USD 3.5</t>
        </is>
      </c>
      <c r="N53" s="77" t="inlineStr">
        <is>
          <t>SPIFF USD 3.5</t>
        </is>
      </c>
      <c r="O53" s="77" t="inlineStr">
        <is>
          <t>SPIFF USD 3.5</t>
        </is>
      </c>
      <c r="P53" s="77" t="inlineStr">
        <is>
          <t>SPIFF USD 3.5</t>
        </is>
      </c>
      <c r="Q53" s="7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</row>
    <row r="54" ht="16.5" customHeight="1" s="198">
      <c r="A54" s="121" t="n"/>
      <c r="B54" s="122" t="inlineStr">
        <is>
          <t>DAL 20YO</t>
        </is>
      </c>
      <c r="C54" s="82" t="inlineStr">
        <is>
          <t>60435285</t>
        </is>
      </c>
      <c r="D54" s="119" t="inlineStr">
        <is>
          <t>17512039</t>
        </is>
      </c>
      <c r="E54" s="77" t="n"/>
      <c r="F54" s="77" t="inlineStr">
        <is>
          <t>Buy 2 Save 30%(FEB ONLY)</t>
        </is>
      </c>
      <c r="G54" s="77" t="n"/>
      <c r="H54" s="77" t="n"/>
      <c r="I54" s="77" t="n"/>
      <c r="J54" s="77" t="n"/>
      <c r="K54" s="74" t="n"/>
      <c r="L54" s="74" t="n"/>
      <c r="M54" s="77" t="n"/>
      <c r="N54" s="77" t="n"/>
      <c r="O54" s="77" t="n"/>
      <c r="P54" s="77" t="n"/>
      <c r="Q54" s="7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</row>
    <row r="55" ht="16.5" customHeight="1" s="198">
      <c r="A55" s="84" t="n"/>
      <c r="B55" s="34" t="inlineStr">
        <is>
          <t>DAL 20YO</t>
        </is>
      </c>
      <c r="C55" s="82" t="inlineStr">
        <is>
          <t>60435285</t>
        </is>
      </c>
      <c r="D55" s="119" t="inlineStr">
        <is>
          <t>17512039</t>
        </is>
      </c>
      <c r="E55" s="58" t="n"/>
      <c r="F55" s="58" t="n"/>
      <c r="G55" s="58" t="inlineStr">
        <is>
          <t>SPIFF USD 7</t>
        </is>
      </c>
      <c r="H55" s="58" t="inlineStr">
        <is>
          <t>SPIFF USD 7</t>
        </is>
      </c>
      <c r="I55" s="58" t="inlineStr">
        <is>
          <t>SPIFF USD 7</t>
        </is>
      </c>
      <c r="J55" s="58" t="inlineStr">
        <is>
          <t>SPIFF USD 7</t>
        </is>
      </c>
      <c r="K55" s="81" t="inlineStr">
        <is>
          <t>SPIFF USD 7</t>
        </is>
      </c>
      <c r="L55" s="81" t="inlineStr">
        <is>
          <t>SPIFF USD 7</t>
        </is>
      </c>
      <c r="M55" s="58" t="inlineStr">
        <is>
          <t>SPIFF USD 7</t>
        </is>
      </c>
      <c r="N55" s="58" t="inlineStr">
        <is>
          <t>SPIFF USD 7</t>
        </is>
      </c>
      <c r="O55" s="58" t="inlineStr">
        <is>
          <t>SPIFF USD 7</t>
        </is>
      </c>
      <c r="P55" s="58" t="inlineStr">
        <is>
          <t>SPIFF USD 7</t>
        </is>
      </c>
      <c r="Q55" s="58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</row>
    <row r="56" ht="16.5" customHeight="1" s="198">
      <c r="A56" s="84" t="n"/>
      <c r="B56" s="34" t="inlineStr">
        <is>
          <t>DAL QUARTET 1L</t>
        </is>
      </c>
      <c r="C56" s="82" t="inlineStr">
        <is>
          <t>60254389</t>
        </is>
      </c>
      <c r="D56" s="119" t="inlineStr">
        <is>
          <t>17173261</t>
        </is>
      </c>
      <c r="E56" s="58" t="n"/>
      <c r="F56" s="58" t="inlineStr">
        <is>
          <t>Buy 2 Save 30%(FEB ONLY)</t>
        </is>
      </c>
      <c r="G56" s="58" t="n"/>
      <c r="H56" s="58" t="n"/>
      <c r="I56" s="58" t="n"/>
      <c r="J56" s="58" t="n"/>
      <c r="K56" s="81" t="n"/>
      <c r="L56" s="81" t="n"/>
      <c r="M56" s="58" t="n"/>
      <c r="N56" s="58" t="n"/>
      <c r="O56" s="58" t="n"/>
      <c r="P56" s="58" t="n"/>
      <c r="Q56" s="58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</row>
    <row r="57" ht="16.5" customHeight="1" s="198">
      <c r="A57" s="121" t="n"/>
      <c r="B57" s="122" t="inlineStr">
        <is>
          <t>DAL QUARTET 1L</t>
        </is>
      </c>
      <c r="C57" s="82" t="inlineStr">
        <is>
          <t>60254389</t>
        </is>
      </c>
      <c r="D57" s="119" t="inlineStr">
        <is>
          <t>17173261</t>
        </is>
      </c>
      <c r="E57" s="77" t="n"/>
      <c r="F57" s="77" t="n"/>
      <c r="G57" s="77" t="inlineStr">
        <is>
          <t>SPIFF USD 1.5</t>
        </is>
      </c>
      <c r="H57" s="77" t="inlineStr">
        <is>
          <t>SPIFF USD 1.5</t>
        </is>
      </c>
      <c r="I57" s="77" t="inlineStr">
        <is>
          <t>SPIFF USD 1.5</t>
        </is>
      </c>
      <c r="J57" s="77" t="inlineStr">
        <is>
          <t>SPIFF USD 1.5</t>
        </is>
      </c>
      <c r="K57" s="74" t="inlineStr">
        <is>
          <t>SPIFF USD 1.5</t>
        </is>
      </c>
      <c r="L57" s="74" t="inlineStr">
        <is>
          <t>SPIFF USD 1.5</t>
        </is>
      </c>
      <c r="M57" s="77" t="inlineStr">
        <is>
          <t>SPIFF USD 1.5</t>
        </is>
      </c>
      <c r="N57" s="77" t="inlineStr">
        <is>
          <t>SPIFF USD 1.5</t>
        </is>
      </c>
      <c r="O57" s="77" t="inlineStr">
        <is>
          <t>SPIFF USD 1.5</t>
        </is>
      </c>
      <c r="P57" s="77" t="inlineStr">
        <is>
          <t>SPIFF USD 1.5</t>
        </is>
      </c>
      <c r="Q57" s="7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</row>
    <row r="58" ht="16.5" customHeight="1" s="198">
      <c r="A58" s="121" t="n"/>
      <c r="B58" s="122" t="inlineStr">
        <is>
          <t>DAL QUINTET 0.7L</t>
        </is>
      </c>
      <c r="C58" s="82" t="inlineStr">
        <is>
          <t>60254391</t>
        </is>
      </c>
      <c r="D58" s="119" t="inlineStr">
        <is>
          <t>17173285</t>
        </is>
      </c>
      <c r="E58" s="77" t="n"/>
      <c r="F58" s="77" t="inlineStr">
        <is>
          <t>Buy 2 Save 30%(FEB ONLY)</t>
        </is>
      </c>
      <c r="G58" s="77" t="n"/>
      <c r="H58" s="77" t="n"/>
      <c r="I58" s="77" t="n"/>
      <c r="J58" s="77" t="n"/>
      <c r="K58" s="74" t="n"/>
      <c r="L58" s="74" t="n"/>
      <c r="M58" s="77" t="n"/>
      <c r="N58" s="77" t="n"/>
      <c r="O58" s="77" t="n"/>
      <c r="P58" s="77" t="n"/>
      <c r="Q58" s="7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</row>
    <row r="59" ht="16.5" customHeight="1" s="198">
      <c r="A59" s="84" t="n"/>
      <c r="B59" s="34" t="inlineStr">
        <is>
          <t>DAL QUINTET 0.7L</t>
        </is>
      </c>
      <c r="C59" s="82" t="inlineStr">
        <is>
          <t>60254391</t>
        </is>
      </c>
      <c r="D59" s="119" t="inlineStr">
        <is>
          <t>17173285</t>
        </is>
      </c>
      <c r="E59" s="58" t="n"/>
      <c r="F59" s="58" t="n"/>
      <c r="G59" s="58" t="inlineStr">
        <is>
          <t>SPIFF USD 1.5</t>
        </is>
      </c>
      <c r="H59" s="58" t="inlineStr">
        <is>
          <t>SPIFF USD 1.5</t>
        </is>
      </c>
      <c r="I59" s="58" t="inlineStr">
        <is>
          <t>SPIFF USD 1.5</t>
        </is>
      </c>
      <c r="J59" s="58" t="inlineStr">
        <is>
          <t>SPIFF USD 1.5</t>
        </is>
      </c>
      <c r="K59" s="81" t="inlineStr">
        <is>
          <t>SPIFF USD 1.5</t>
        </is>
      </c>
      <c r="L59" s="81" t="inlineStr">
        <is>
          <t>SPIFF USD 1.5</t>
        </is>
      </c>
      <c r="M59" s="58" t="inlineStr">
        <is>
          <t>SPIFF USD 1.5</t>
        </is>
      </c>
      <c r="N59" s="58" t="inlineStr">
        <is>
          <t>SPIFF USD 1.5</t>
        </is>
      </c>
      <c r="O59" s="58" t="inlineStr">
        <is>
          <t>SPIFF USD 1.5</t>
        </is>
      </c>
      <c r="P59" s="58" t="inlineStr">
        <is>
          <t>SPIFF USD 1.5</t>
        </is>
      </c>
      <c r="Q59" s="58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</row>
    <row r="60" ht="16.5" customHeight="1" s="198">
      <c r="A60" s="84" t="n"/>
      <c r="B60" s="34" t="inlineStr">
        <is>
          <t>DAL TRIO 1L</t>
        </is>
      </c>
      <c r="C60" s="82" t="inlineStr">
        <is>
          <t>60254390</t>
        </is>
      </c>
      <c r="D60" s="119" t="inlineStr">
        <is>
          <t>17173278</t>
        </is>
      </c>
      <c r="E60" s="58" t="n"/>
      <c r="F60" s="58" t="inlineStr">
        <is>
          <t>Buy 2 Save 30%(FEB ONLY)</t>
        </is>
      </c>
      <c r="G60" s="58" t="n"/>
      <c r="H60" s="58" t="n"/>
      <c r="I60" s="58" t="n"/>
      <c r="J60" s="58" t="n"/>
      <c r="K60" s="81" t="n"/>
      <c r="L60" s="81" t="n"/>
      <c r="M60" s="58" t="n"/>
      <c r="N60" s="58" t="n"/>
      <c r="O60" s="58" t="n"/>
      <c r="P60" s="58" t="n"/>
      <c r="Q60" s="58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</row>
    <row r="61" ht="16.5" customHeight="1" s="198">
      <c r="A61" s="121" t="n"/>
      <c r="B61" s="122" t="inlineStr">
        <is>
          <t>DAL TRIO 1L</t>
        </is>
      </c>
      <c r="C61" s="82" t="inlineStr">
        <is>
          <t>60254390</t>
        </is>
      </c>
      <c r="D61" s="119" t="inlineStr">
        <is>
          <t>17173278</t>
        </is>
      </c>
      <c r="E61" s="77" t="n"/>
      <c r="F61" s="77" t="n"/>
      <c r="G61" s="77" t="inlineStr">
        <is>
          <t>SPIFF USD 1</t>
        </is>
      </c>
      <c r="H61" s="77" t="inlineStr">
        <is>
          <t>SPIFF USD 1</t>
        </is>
      </c>
      <c r="I61" s="77" t="inlineStr">
        <is>
          <t>SPIFF USD 1</t>
        </is>
      </c>
      <c r="J61" s="77" t="inlineStr">
        <is>
          <t>SPIFF USD 1</t>
        </is>
      </c>
      <c r="K61" s="74" t="inlineStr">
        <is>
          <t>SPIFF USD 1</t>
        </is>
      </c>
      <c r="L61" s="74" t="inlineStr">
        <is>
          <t>SPIFF USD 1</t>
        </is>
      </c>
      <c r="M61" s="77" t="inlineStr">
        <is>
          <t>SPIFF USD 1</t>
        </is>
      </c>
      <c r="N61" s="77" t="inlineStr">
        <is>
          <t>SPIFF USD 1</t>
        </is>
      </c>
      <c r="O61" s="77" t="inlineStr">
        <is>
          <t>SPIFF USD 1</t>
        </is>
      </c>
      <c r="P61" s="77" t="inlineStr">
        <is>
          <t>SPIFF USD 1</t>
        </is>
      </c>
      <c r="Q61" s="77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</row>
    <row r="62" ht="16.5" customHeight="1" s="198">
      <c r="A62" s="121" t="inlineStr">
        <is>
          <t>DEWARS</t>
        </is>
      </c>
      <c r="B62" s="122" t="inlineStr">
        <is>
          <t>DEWA 15YO</t>
        </is>
      </c>
      <c r="C62" s="82" t="inlineStr">
        <is>
          <t>38237681</t>
        </is>
      </c>
      <c r="D62" s="119" t="inlineStr">
        <is>
          <t>?</t>
        </is>
      </c>
      <c r="E62" s="77" t="n"/>
      <c r="F62" s="77" t="n"/>
      <c r="G62" s="77" t="inlineStr">
        <is>
          <t>Buy 2 for $95</t>
        </is>
      </c>
      <c r="H62" s="77" t="inlineStr">
        <is>
          <t>Buy 2 for $95</t>
        </is>
      </c>
      <c r="I62" s="77" t="n"/>
      <c r="J62" s="77" t="n"/>
      <c r="K62" s="74" t="n"/>
      <c r="L62" s="74" t="n"/>
      <c r="M62" s="77" t="n"/>
      <c r="N62" s="77" t="n"/>
      <c r="O62" s="77" t="n"/>
      <c r="P62" s="77" t="n"/>
      <c r="Q62" s="77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</row>
    <row r="63" ht="16.5" customHeight="1" s="198">
      <c r="A63" s="84" t="n"/>
      <c r="B63" s="34" t="inlineStr">
        <is>
          <t>DEWAR 15YO 40% 1L</t>
        </is>
      </c>
      <c r="C63" s="82" t="n"/>
      <c r="D63" s="4" t="n"/>
      <c r="E63" s="58" t="inlineStr">
        <is>
          <t>Buy 2 for $95</t>
        </is>
      </c>
      <c r="F63" s="58" t="inlineStr">
        <is>
          <t>Buy 2 for $95</t>
        </is>
      </c>
      <c r="G63" s="58" t="n"/>
      <c r="H63" s="58" t="n"/>
      <c r="I63" s="58" t="n"/>
      <c r="J63" s="58" t="n"/>
      <c r="K63" s="81" t="n"/>
      <c r="L63" s="81" t="n"/>
      <c r="M63" s="58" t="n"/>
      <c r="N63" s="58" t="n"/>
      <c r="O63" s="58" t="n"/>
      <c r="P63" s="58" t="n"/>
      <c r="Q63" s="58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 ht="16.5" customHeight="1" s="198">
      <c r="A64" s="84" t="n"/>
      <c r="B64" s="34" t="inlineStr">
        <is>
          <t>DEWARS 12YO ANCESTOR 1L</t>
        </is>
      </c>
      <c r="C64" s="82" t="inlineStr">
        <is>
          <t>38285672</t>
        </is>
      </c>
      <c r="D64" s="119" t="inlineStr">
        <is>
          <t>?</t>
        </is>
      </c>
      <c r="E64" s="58" t="n"/>
      <c r="F64" s="58" t="n"/>
      <c r="G64" s="58" t="inlineStr">
        <is>
          <t>Buy 2 for $75</t>
        </is>
      </c>
      <c r="H64" s="58" t="inlineStr">
        <is>
          <t>Buy 2 for $75</t>
        </is>
      </c>
      <c r="I64" s="58" t="n"/>
      <c r="J64" s="58" t="n"/>
      <c r="K64" s="81" t="n"/>
      <c r="L64" s="81" t="n"/>
      <c r="M64" s="58" t="n"/>
      <c r="N64" s="58" t="n"/>
      <c r="O64" s="58" t="n"/>
      <c r="P64" s="58" t="n"/>
      <c r="Q64" s="58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</row>
    <row r="65" ht="16.5" customHeight="1" s="198">
      <c r="A65" s="121" t="inlineStr">
        <is>
          <t>DON JULIO</t>
        </is>
      </c>
      <c r="B65" s="122" t="inlineStr">
        <is>
          <t>DON JULIO 1942 75CL</t>
        </is>
      </c>
      <c r="C65" s="82" t="inlineStr">
        <is>
          <t>34045898</t>
        </is>
      </c>
      <c r="D65" s="119" t="inlineStr">
        <is>
          <t>9835497</t>
        </is>
      </c>
      <c r="E65" s="77" t="n"/>
      <c r="F65" s="77" t="n"/>
      <c r="G65" s="77" t="inlineStr">
        <is>
          <t>Buy 2 Save 15%</t>
        </is>
      </c>
      <c r="H65" s="77" t="inlineStr">
        <is>
          <t>Buy 2 Save 15%</t>
        </is>
      </c>
      <c r="I65" s="77" t="inlineStr">
        <is>
          <t>Buy 2 Save 15%</t>
        </is>
      </c>
      <c r="J65" s="77" t="inlineStr">
        <is>
          <t>Buy 2 Save 15%</t>
        </is>
      </c>
      <c r="K65" s="74" t="n"/>
      <c r="L65" s="74" t="n"/>
      <c r="M65" s="77" t="n"/>
      <c r="N65" s="77" t="n"/>
      <c r="O65" s="77" t="n"/>
      <c r="P65" s="77" t="n"/>
      <c r="Q65" s="77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</row>
    <row r="66" ht="16.5" customHeight="1" s="198">
      <c r="A66" s="121" t="n"/>
      <c r="B66" s="122" t="inlineStr">
        <is>
          <t>DON JULIO ANEJO 75CL</t>
        </is>
      </c>
      <c r="C66" s="82" t="inlineStr">
        <is>
          <t>25247868</t>
        </is>
      </c>
      <c r="D66" s="119" t="inlineStr">
        <is>
          <t>8409591</t>
        </is>
      </c>
      <c r="E66" s="77" t="inlineStr">
        <is>
          <t>Buy 2 Save 15%</t>
        </is>
      </c>
      <c r="F66" s="77" t="inlineStr">
        <is>
          <t>Buy 2 Save 15%</t>
        </is>
      </c>
      <c r="G66" s="77" t="inlineStr">
        <is>
          <t>Buy 2 Save 15%</t>
        </is>
      </c>
      <c r="H66" s="77" t="inlineStr">
        <is>
          <t>Buy 2 Save 15%</t>
        </is>
      </c>
      <c r="I66" s="77" t="inlineStr">
        <is>
          <t>Buy 2 Save 15%</t>
        </is>
      </c>
      <c r="J66" s="77" t="inlineStr">
        <is>
          <t>Buy 2 Save 15%</t>
        </is>
      </c>
      <c r="K66" s="74" t="n"/>
      <c r="L66" s="74" t="n"/>
      <c r="M66" s="77" t="n"/>
      <c r="N66" s="77" t="n"/>
      <c r="O66" s="77" t="n"/>
      <c r="P66" s="77" t="n"/>
      <c r="Q66" s="77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 ht="16.5" customHeight="1" s="198">
      <c r="A67" s="84" t="n"/>
      <c r="B67" s="34" t="inlineStr">
        <is>
          <t>DON JULIO BLANCO 75CL</t>
        </is>
      </c>
      <c r="C67" s="82" t="inlineStr">
        <is>
          <t>31027865</t>
        </is>
      </c>
      <c r="D67" s="119" t="inlineStr">
        <is>
          <t>9668112</t>
        </is>
      </c>
      <c r="E67" s="58" t="inlineStr">
        <is>
          <t>Buy 2 Save 15%</t>
        </is>
      </c>
      <c r="F67" s="58" t="inlineStr">
        <is>
          <t>Buy 2 Save 15%</t>
        </is>
      </c>
      <c r="G67" s="58" t="inlineStr">
        <is>
          <t>Buy 2 Save 15%</t>
        </is>
      </c>
      <c r="H67" s="58" t="inlineStr">
        <is>
          <t>Buy 2 Save 15%</t>
        </is>
      </c>
      <c r="I67" s="58" t="inlineStr">
        <is>
          <t>Buy 2 Save 15%</t>
        </is>
      </c>
      <c r="J67" s="58" t="inlineStr">
        <is>
          <t>Buy 2 Save 15%</t>
        </is>
      </c>
      <c r="K67" s="81" t="n"/>
      <c r="L67" s="81" t="n"/>
      <c r="M67" s="58" t="n"/>
      <c r="N67" s="58" t="n"/>
      <c r="O67" s="58" t="n"/>
      <c r="P67" s="58" t="n"/>
      <c r="Q67" s="58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 ht="16.5" customHeight="1" s="198">
      <c r="A68" s="84" t="n"/>
      <c r="B68" s="34" t="inlineStr">
        <is>
          <t>DON JULIO REPOSADO 75CL</t>
        </is>
      </c>
      <c r="C68" s="82" t="inlineStr">
        <is>
          <t>30781421</t>
        </is>
      </c>
      <c r="D68" s="119" t="inlineStr">
        <is>
          <t>9668096</t>
        </is>
      </c>
      <c r="E68" s="58" t="inlineStr">
        <is>
          <t>Buy 2 Save 15%</t>
        </is>
      </c>
      <c r="F68" s="58" t="inlineStr">
        <is>
          <t>Buy 2 Save 15%</t>
        </is>
      </c>
      <c r="G68" s="58" t="inlineStr">
        <is>
          <t>Buy 2 Save 15%</t>
        </is>
      </c>
      <c r="H68" s="58" t="inlineStr">
        <is>
          <t>Buy 2 Save 15%</t>
        </is>
      </c>
      <c r="I68" s="58" t="inlineStr">
        <is>
          <t>Buy 2 Save 15%</t>
        </is>
      </c>
      <c r="J68" s="58" t="inlineStr">
        <is>
          <t>Buy 2 Save 15%</t>
        </is>
      </c>
      <c r="K68" s="81" t="n"/>
      <c r="L68" s="81" t="n"/>
      <c r="M68" s="58" t="n"/>
      <c r="N68" s="58" t="n"/>
      <c r="O68" s="58" t="n"/>
      <c r="P68" s="58" t="n"/>
      <c r="Q68" s="58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 ht="16.5" customHeight="1" s="198">
      <c r="A69" s="121" t="inlineStr">
        <is>
          <t>FIREBALL</t>
        </is>
      </c>
      <c r="B69" s="122" t="inlineStr">
        <is>
          <t>FIREB FIREBALL 33% 1.75L</t>
        </is>
      </c>
      <c r="C69" s="82" t="n"/>
      <c r="D69" s="4" t="n"/>
      <c r="E69" s="77" t="inlineStr">
        <is>
          <t>Buy 2 Save 15%</t>
        </is>
      </c>
      <c r="F69" s="77" t="inlineStr">
        <is>
          <t>Buy 2 Save 15%</t>
        </is>
      </c>
      <c r="G69" s="77" t="n"/>
      <c r="H69" s="77" t="n"/>
      <c r="I69" s="77" t="n"/>
      <c r="J69" s="77" t="n"/>
      <c r="K69" s="74" t="n"/>
      <c r="L69" s="74" t="n"/>
      <c r="M69" s="77" t="n"/>
      <c r="N69" s="77" t="n"/>
      <c r="O69" s="77" t="n"/>
      <c r="P69" s="77" t="n"/>
      <c r="Q69" s="7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 ht="16.5" customHeight="1" s="198">
      <c r="A70" s="121" t="inlineStr">
        <is>
          <t>GENTLEMAN'S CUT</t>
        </is>
      </c>
      <c r="B70" s="122" t="inlineStr">
        <is>
          <t>GTMC GENTLEMAN CUT</t>
        </is>
      </c>
      <c r="C70" s="82" t="n"/>
      <c r="D70" s="4" t="n"/>
      <c r="E70" s="77" t="inlineStr">
        <is>
          <t>SPIFF</t>
        </is>
      </c>
      <c r="F70" s="77" t="inlineStr">
        <is>
          <t>SPIFF</t>
        </is>
      </c>
      <c r="G70" s="77" t="n"/>
      <c r="H70" s="77" t="n"/>
      <c r="I70" s="77" t="n"/>
      <c r="J70" s="77" t="n"/>
      <c r="K70" s="74" t="n"/>
      <c r="L70" s="74" t="n"/>
      <c r="M70" s="77" t="n"/>
      <c r="N70" s="77" t="n"/>
      <c r="O70" s="77" t="n"/>
      <c r="P70" s="77" t="n"/>
      <c r="Q70" s="77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</row>
    <row r="71" ht="16.5" customHeight="1" s="198">
      <c r="A71" s="84" t="inlineStr">
        <is>
          <t>GLENFIDDICH</t>
        </is>
      </c>
      <c r="B71" s="34" t="inlineStr">
        <is>
          <t>GLENFIDDICH VAT#1</t>
        </is>
      </c>
      <c r="C71" s="82" t="n"/>
      <c r="D71" s="4" t="n"/>
      <c r="E71" s="58" t="inlineStr">
        <is>
          <t>Buy 2 Save 15%</t>
        </is>
      </c>
      <c r="F71" s="58" t="inlineStr">
        <is>
          <t>Buy 2 Save 15%</t>
        </is>
      </c>
      <c r="G71" s="58" t="inlineStr">
        <is>
          <t>Buy 2 Save 15%</t>
        </is>
      </c>
      <c r="H71" s="58" t="inlineStr">
        <is>
          <t>Buy 2 Save 15%</t>
        </is>
      </c>
      <c r="I71" s="58" t="n"/>
      <c r="J71" s="58" t="n"/>
      <c r="K71" s="81" t="n"/>
      <c r="L71" s="81" t="n"/>
      <c r="M71" s="58" t="n"/>
      <c r="N71" s="58" t="n"/>
      <c r="O71" s="58" t="n"/>
      <c r="P71" s="58" t="n"/>
      <c r="Q71" s="58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 ht="16.5" customHeight="1" s="198">
      <c r="A72" s="84" t="n"/>
      <c r="B72" s="34" t="inlineStr">
        <is>
          <t>GLENFIDDICH VAT#2</t>
        </is>
      </c>
      <c r="C72" s="82" t="n"/>
      <c r="D72" s="4" t="n"/>
      <c r="E72" s="58" t="inlineStr">
        <is>
          <t>Buy 2 Save 15%</t>
        </is>
      </c>
      <c r="F72" s="58" t="inlineStr">
        <is>
          <t>Buy 2 Save 15%</t>
        </is>
      </c>
      <c r="G72" s="58" t="inlineStr">
        <is>
          <t>Buy 2 Save 15%</t>
        </is>
      </c>
      <c r="H72" s="58" t="inlineStr">
        <is>
          <t>Buy 2 Save 15%</t>
        </is>
      </c>
      <c r="I72" s="58" t="n"/>
      <c r="J72" s="58" t="n"/>
      <c r="K72" s="81" t="n"/>
      <c r="L72" s="81" t="n"/>
      <c r="M72" s="58" t="n"/>
      <c r="N72" s="58" t="n"/>
      <c r="O72" s="58" t="n"/>
      <c r="P72" s="58" t="n"/>
      <c r="Q72" s="58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 ht="16.5" customHeight="1" s="198">
      <c r="A73" s="121" t="n"/>
      <c r="B73" s="122" t="inlineStr">
        <is>
          <t>GLENFIDDICH VAT#3</t>
        </is>
      </c>
      <c r="C73" s="82" t="n"/>
      <c r="D73" s="4" t="n"/>
      <c r="E73" s="77" t="inlineStr">
        <is>
          <t>Buy 2 Save 15%</t>
        </is>
      </c>
      <c r="F73" s="77" t="inlineStr">
        <is>
          <t>Buy 2 Save 15%</t>
        </is>
      </c>
      <c r="G73" s="77" t="inlineStr">
        <is>
          <t>Buy 2 Save 15%</t>
        </is>
      </c>
      <c r="H73" s="77" t="inlineStr">
        <is>
          <t>Buy 2 Save 15%</t>
        </is>
      </c>
      <c r="I73" s="77" t="n"/>
      <c r="J73" s="77" t="n"/>
      <c r="K73" s="74" t="n"/>
      <c r="L73" s="74" t="n"/>
      <c r="M73" s="77" t="n"/>
      <c r="N73" s="77" t="n"/>
      <c r="O73" s="77" t="n"/>
      <c r="P73" s="77" t="n"/>
      <c r="Q73" s="77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 ht="16.5" customHeight="1" s="198">
      <c r="A74" s="121" t="n"/>
      <c r="B74" s="122" t="inlineStr">
        <is>
          <t>GLENFIDDICH VAT#4</t>
        </is>
      </c>
      <c r="C74" s="82" t="n"/>
      <c r="D74" s="4" t="n"/>
      <c r="E74" s="77" t="inlineStr">
        <is>
          <t>Buy 2 Save 15%</t>
        </is>
      </c>
      <c r="F74" s="77" t="inlineStr">
        <is>
          <t>Buy 2 Save 15%</t>
        </is>
      </c>
      <c r="G74" s="77" t="inlineStr">
        <is>
          <t>Buy 2 Save 15%</t>
        </is>
      </c>
      <c r="H74" s="77" t="inlineStr">
        <is>
          <t>Buy 2 Save 15%</t>
        </is>
      </c>
      <c r="I74" s="77" t="n"/>
      <c r="J74" s="77" t="n"/>
      <c r="K74" s="74" t="n"/>
      <c r="L74" s="74" t="n"/>
      <c r="M74" s="77" t="n"/>
      <c r="N74" s="77" t="n"/>
      <c r="O74" s="77" t="n"/>
      <c r="P74" s="77" t="n"/>
      <c r="Q74" s="77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 ht="16.5" customHeight="1" s="198">
      <c r="A75" s="84" t="n"/>
      <c r="B75" s="34" t="inlineStr">
        <is>
          <t>GLNF 19YO F1 ASTON MARTIN</t>
        </is>
      </c>
      <c r="C75" s="82" t="n"/>
      <c r="D75" s="4" t="n"/>
      <c r="E75" s="58" t="n"/>
      <c r="F75" s="58" t="n"/>
      <c r="G75" s="58" t="inlineStr">
        <is>
          <t>Buy 2 Save 15%</t>
        </is>
      </c>
      <c r="H75" s="58" t="inlineStr">
        <is>
          <t>Buy 2 Save 15%</t>
        </is>
      </c>
      <c r="I75" s="58" t="n"/>
      <c r="J75" s="58" t="n"/>
      <c r="K75" s="81" t="n"/>
      <c r="L75" s="81" t="n"/>
      <c r="M75" s="58" t="n"/>
      <c r="N75" s="58" t="n"/>
      <c r="O75" s="58" t="n"/>
      <c r="P75" s="58" t="n"/>
      <c r="Q75" s="58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</row>
    <row r="76" ht="16.5" customHeight="1" s="198">
      <c r="A76" s="84" t="n"/>
      <c r="B76" s="34" t="inlineStr">
        <is>
          <t>GWP GLENFIDDICH TROLLEY</t>
        </is>
      </c>
      <c r="C76" s="82" t="n"/>
      <c r="D76" s="4" t="n"/>
      <c r="E76" s="58" t="inlineStr">
        <is>
          <t>Free TROLLEY WITH PURCHASE OVER $400</t>
        </is>
      </c>
      <c r="F76" s="58" t="inlineStr">
        <is>
          <t>Free TROLLEY WITH PURCHASE OVER $400</t>
        </is>
      </c>
      <c r="G76" s="58" t="n"/>
      <c r="H76" s="58" t="n"/>
      <c r="I76" s="58" t="n"/>
      <c r="J76" s="58" t="n"/>
      <c r="K76" s="81" t="n"/>
      <c r="L76" s="81" t="n"/>
      <c r="M76" s="58" t="n"/>
      <c r="N76" s="58" t="n"/>
      <c r="O76" s="58" t="n"/>
      <c r="P76" s="58" t="n"/>
      <c r="Q76" s="58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</row>
    <row r="77" ht="16.5" customHeight="1" s="198">
      <c r="A77" s="121" t="n"/>
      <c r="B77" s="122" t="inlineStr">
        <is>
          <t>GWP GLENFIDDIC WEEKEND BG</t>
        </is>
      </c>
      <c r="C77" s="82" t="n"/>
      <c r="D77" s="4" t="n"/>
      <c r="E77" s="77" t="inlineStr">
        <is>
          <t>Free BAGS WITH 2 BOTTLE PURCHASE</t>
        </is>
      </c>
      <c r="F77" s="77" t="inlineStr">
        <is>
          <t>Free BAGS WITH 2 BOTTLE PURCHASE</t>
        </is>
      </c>
      <c r="G77" s="77" t="n"/>
      <c r="H77" s="77" t="n"/>
      <c r="I77" s="77" t="n"/>
      <c r="J77" s="77" t="n"/>
      <c r="K77" s="74" t="n"/>
      <c r="L77" s="74" t="n"/>
      <c r="M77" s="77" t="n"/>
      <c r="N77" s="77" t="n"/>
      <c r="O77" s="77" t="n"/>
      <c r="P77" s="77" t="n"/>
      <c r="Q77" s="7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</row>
    <row r="78" ht="16.5" customHeight="1" s="198">
      <c r="A78" s="121" t="inlineStr">
        <is>
          <t>GLENLIVET</t>
        </is>
      </c>
      <c r="B78" s="122" t="inlineStr">
        <is>
          <t>GLEN DISTILLER RSV 1L</t>
        </is>
      </c>
      <c r="C78" s="82" t="inlineStr">
        <is>
          <t>60111799</t>
        </is>
      </c>
      <c r="D78" s="119" t="inlineStr">
        <is>
          <t>16073722</t>
        </is>
      </c>
      <c r="E78" s="77" t="inlineStr">
        <is>
          <t>Buy 2 Save 15%</t>
        </is>
      </c>
      <c r="F78" s="77" t="inlineStr">
        <is>
          <t>Buy 2 Save 15%</t>
        </is>
      </c>
      <c r="G78" s="77" t="inlineStr">
        <is>
          <t>Buy 2 Save 15%</t>
        </is>
      </c>
      <c r="H78" s="77" t="inlineStr">
        <is>
          <t>Buy 2 Save 15%</t>
        </is>
      </c>
      <c r="I78" s="77" t="n"/>
      <c r="J78" s="77" t="n"/>
      <c r="K78" s="74" t="inlineStr">
        <is>
          <t>Buy 2 for $95</t>
        </is>
      </c>
      <c r="L78" s="74" t="inlineStr">
        <is>
          <t>Buy 2 for $95</t>
        </is>
      </c>
      <c r="M78" s="77" t="inlineStr">
        <is>
          <t>Buy 2 for $95</t>
        </is>
      </c>
      <c r="N78" s="77" t="inlineStr">
        <is>
          <t>Buy 2 for $95</t>
        </is>
      </c>
      <c r="O78" s="77" t="inlineStr">
        <is>
          <t>Buy 2 for $95</t>
        </is>
      </c>
      <c r="P78" s="77" t="inlineStr">
        <is>
          <t>Buy 2 for $95</t>
        </is>
      </c>
      <c r="Q78" s="77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</row>
    <row r="79" ht="16.5" customHeight="1" s="198">
      <c r="A79" s="84" t="n"/>
      <c r="B79" s="34" t="inlineStr">
        <is>
          <t>GLEN DISTILLER RSV 1L</t>
        </is>
      </c>
      <c r="C79" s="82" t="inlineStr">
        <is>
          <t>60111799</t>
        </is>
      </c>
      <c r="D79" s="119" t="inlineStr">
        <is>
          <t>16073722</t>
        </is>
      </c>
      <c r="E79" s="58" t="n"/>
      <c r="F79" s="58" t="n"/>
      <c r="G79" s="58" t="n"/>
      <c r="H79" s="58" t="n"/>
      <c r="I79" s="58" t="inlineStr">
        <is>
          <t>Buy 2 for $95</t>
        </is>
      </c>
      <c r="J79" s="58" t="inlineStr">
        <is>
          <t>Buy 2 for $95</t>
        </is>
      </c>
      <c r="K79" s="81" t="inlineStr">
        <is>
          <t>Buy 2 for $95</t>
        </is>
      </c>
      <c r="L79" s="81" t="inlineStr">
        <is>
          <t>Buy 2 for $95</t>
        </is>
      </c>
      <c r="M79" s="58" t="inlineStr">
        <is>
          <t>Buy 2 for $95</t>
        </is>
      </c>
      <c r="N79" s="58" t="inlineStr">
        <is>
          <t>Buy 2 for $95</t>
        </is>
      </c>
      <c r="O79" s="58" t="inlineStr">
        <is>
          <t>Buy 2 for $95</t>
        </is>
      </c>
      <c r="P79" s="58" t="inlineStr">
        <is>
          <t>Buy 2 for $95</t>
        </is>
      </c>
      <c r="Q79" s="58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</row>
    <row r="80" ht="16.5" customHeight="1" s="198">
      <c r="A80" s="84" t="n"/>
      <c r="B80" s="34" t="inlineStr">
        <is>
          <t>GLENLIVET 14YO 1L</t>
        </is>
      </c>
      <c r="C80" s="82" t="n"/>
      <c r="D80" s="4" t="n"/>
      <c r="E80" s="58" t="inlineStr">
        <is>
          <t>Buy 2 Save 15%</t>
        </is>
      </c>
      <c r="F80" s="58" t="inlineStr">
        <is>
          <t>Buy 2 Save 15%</t>
        </is>
      </c>
      <c r="G80" s="58" t="inlineStr">
        <is>
          <t>Buy 2 Save 15%</t>
        </is>
      </c>
      <c r="H80" s="58" t="inlineStr">
        <is>
          <t>Buy 2 Save 15%</t>
        </is>
      </c>
      <c r="I80" s="58" t="n"/>
      <c r="J80" s="58" t="n"/>
      <c r="K80" s="81" t="n"/>
      <c r="L80" s="81" t="n"/>
      <c r="M80" s="58" t="n"/>
      <c r="N80" s="58" t="n"/>
      <c r="O80" s="58" t="n"/>
      <c r="P80" s="58" t="n"/>
      <c r="Q80" s="58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</row>
    <row r="81" ht="16.5" customHeight="1" s="198">
      <c r="A81" s="121" t="n"/>
      <c r="B81" s="122" t="inlineStr">
        <is>
          <t>GLENLIVET 16YO 1L</t>
        </is>
      </c>
      <c r="C81" s="82" t="n"/>
      <c r="D81" s="4" t="n"/>
      <c r="E81" s="77" t="inlineStr">
        <is>
          <t>Buy 2 Save 15%</t>
        </is>
      </c>
      <c r="F81" s="77" t="inlineStr">
        <is>
          <t>Buy 2 Save 15%</t>
        </is>
      </c>
      <c r="G81" s="77" t="inlineStr">
        <is>
          <t>Buy 2 Save 15%</t>
        </is>
      </c>
      <c r="H81" s="77" t="inlineStr">
        <is>
          <t>Buy 2 Save 15%</t>
        </is>
      </c>
      <c r="I81" s="77" t="n"/>
      <c r="J81" s="77" t="n"/>
      <c r="K81" s="74" t="n"/>
      <c r="L81" s="74" t="n"/>
      <c r="M81" s="77" t="n"/>
      <c r="N81" s="77" t="n"/>
      <c r="O81" s="77" t="n"/>
      <c r="P81" s="77" t="n"/>
      <c r="Q81" s="77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</row>
    <row r="82" ht="16.5" customHeight="1" s="198">
      <c r="A82" s="121" t="n"/>
      <c r="B82" s="122" t="inlineStr">
        <is>
          <t>GLENLIVET 19YO 1L</t>
        </is>
      </c>
      <c r="C82" s="82" t="n"/>
      <c r="D82" s="4" t="n"/>
      <c r="E82" s="77" t="inlineStr">
        <is>
          <t>NO PROMO</t>
        </is>
      </c>
      <c r="F82" s="77" t="inlineStr">
        <is>
          <t>NO PROMO</t>
        </is>
      </c>
      <c r="G82" s="77" t="inlineStr">
        <is>
          <t>NO PROMO</t>
        </is>
      </c>
      <c r="H82" s="77" t="inlineStr">
        <is>
          <t>NO PROMO</t>
        </is>
      </c>
      <c r="I82" s="77" t="n"/>
      <c r="J82" s="77" t="n"/>
      <c r="K82" s="74" t="n"/>
      <c r="L82" s="74" t="n"/>
      <c r="M82" s="77" t="n"/>
      <c r="N82" s="77" t="n"/>
      <c r="O82" s="77" t="n"/>
      <c r="P82" s="77" t="n"/>
      <c r="Q82" s="77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 ht="16.5" customHeight="1" s="198">
      <c r="A83" s="84" t="inlineStr">
        <is>
          <t>GLENMORANGIE</t>
        </is>
      </c>
      <c r="B83" s="34" t="inlineStr">
        <is>
          <t>GLNMO 12YO ORIGINAL 40% 1L</t>
        </is>
      </c>
      <c r="C83" s="82" t="n"/>
      <c r="D83" s="4" t="n"/>
      <c r="E83" s="58" t="n"/>
      <c r="F83" s="58" t="n"/>
      <c r="G83" s="58" t="inlineStr">
        <is>
          <t>Buy 2 for $95</t>
        </is>
      </c>
      <c r="H83" s="58" t="inlineStr">
        <is>
          <t>Buy 2 for $95</t>
        </is>
      </c>
      <c r="I83" s="58" t="n"/>
      <c r="J83" s="58" t="n"/>
      <c r="K83" s="81" t="n"/>
      <c r="L83" s="81" t="n"/>
      <c r="M83" s="58" t="n"/>
      <c r="N83" s="58" t="n"/>
      <c r="O83" s="58" t="n"/>
      <c r="P83" s="58" t="n"/>
      <c r="Q83" s="58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</row>
    <row r="84" ht="16.5" customHeight="1" s="198">
      <c r="A84" s="84" t="inlineStr">
        <is>
          <t>GREAT JONES</t>
        </is>
      </c>
      <c r="B84" s="34" t="inlineStr">
        <is>
          <t>GJ GJ BN DFS EXCLUSIVE</t>
        </is>
      </c>
      <c r="C84" s="82" t="n"/>
      <c r="D84" s="4" t="n"/>
      <c r="E84" s="58" t="inlineStr">
        <is>
          <t>Buy 2 for $75</t>
        </is>
      </c>
      <c r="F84" s="58" t="inlineStr">
        <is>
          <t>Buy 2 for $75</t>
        </is>
      </c>
      <c r="G84" s="58" t="n"/>
      <c r="H84" s="58" t="n"/>
      <c r="I84" s="58" t="n"/>
      <c r="J84" s="58" t="n"/>
      <c r="K84" s="81" t="n"/>
      <c r="L84" s="81" t="n"/>
      <c r="M84" s="58" t="n"/>
      <c r="N84" s="58" t="n"/>
      <c r="O84" s="58" t="n"/>
      <c r="P84" s="58" t="n"/>
      <c r="Q84" s="58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</row>
    <row r="85" ht="16.5" customHeight="1" s="198">
      <c r="A85" s="121" t="inlineStr">
        <is>
          <t>GREY GOOSE</t>
        </is>
      </c>
      <c r="B85" s="122" t="inlineStr">
        <is>
          <t>GG L ORANGE 1L</t>
        </is>
      </c>
      <c r="C85" s="82" t="n"/>
      <c r="D85" s="4" t="n"/>
      <c r="E85" s="77" t="n"/>
      <c r="F85" s="77" t="n"/>
      <c r="G85" s="77" t="inlineStr">
        <is>
          <t>Buy 2 for $75</t>
        </is>
      </c>
      <c r="H85" s="77" t="inlineStr">
        <is>
          <t>Buy 2 for $75</t>
        </is>
      </c>
      <c r="I85" s="77" t="n"/>
      <c r="J85" s="77" t="n"/>
      <c r="K85" s="74" t="inlineStr">
        <is>
          <t>Buy 2 for $75</t>
        </is>
      </c>
      <c r="L85" s="74" t="inlineStr">
        <is>
          <t>Buy 2 for $75</t>
        </is>
      </c>
      <c r="M85" s="77" t="inlineStr">
        <is>
          <t>Buy 2 for $75</t>
        </is>
      </c>
      <c r="N85" s="77" t="inlineStr">
        <is>
          <t>Buy 2 for $75</t>
        </is>
      </c>
      <c r="O85" s="77" t="inlineStr">
        <is>
          <t>Buy 2 for $75</t>
        </is>
      </c>
      <c r="P85" s="77" t="inlineStr">
        <is>
          <t>Buy 2 for $75</t>
        </is>
      </c>
      <c r="Q85" s="77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</row>
    <row r="86" ht="16.5" customHeight="1" s="198">
      <c r="A86" s="121" t="n"/>
      <c r="B86" s="122" t="inlineStr">
        <is>
          <t>GG L ORANGE 40% 1L</t>
        </is>
      </c>
      <c r="C86" s="82" t="inlineStr">
        <is>
          <t>21250414</t>
        </is>
      </c>
      <c r="D86" s="119" t="inlineStr">
        <is>
          <t>7654924</t>
        </is>
      </c>
      <c r="E86" s="77" t="inlineStr">
        <is>
          <t>Buy 2 for $75</t>
        </is>
      </c>
      <c r="F86" s="77" t="inlineStr">
        <is>
          <t>Buy 2 for $75</t>
        </is>
      </c>
      <c r="G86" s="77" t="n"/>
      <c r="H86" s="77" t="n"/>
      <c r="I86" s="77" t="inlineStr">
        <is>
          <t>Buy 2 for $75</t>
        </is>
      </c>
      <c r="J86" s="77" t="inlineStr">
        <is>
          <t>Buy 2 for $75</t>
        </is>
      </c>
      <c r="K86" s="74" t="inlineStr">
        <is>
          <t>Buy 2 for $75</t>
        </is>
      </c>
      <c r="L86" s="74" t="inlineStr">
        <is>
          <t>Buy 2 for $75</t>
        </is>
      </c>
      <c r="M86" s="77" t="inlineStr">
        <is>
          <t>Buy 2 for $75</t>
        </is>
      </c>
      <c r="N86" s="77" t="inlineStr">
        <is>
          <t>Buy 2 for $75</t>
        </is>
      </c>
      <c r="O86" s="77" t="inlineStr">
        <is>
          <t>Buy 2 for $75</t>
        </is>
      </c>
      <c r="P86" s="77" t="inlineStr">
        <is>
          <t>Buy 2 for $75</t>
        </is>
      </c>
      <c r="Q86" s="77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</row>
    <row r="87" ht="16.5" customHeight="1" s="198">
      <c r="A87" s="84" t="n"/>
      <c r="B87" s="34" t="inlineStr">
        <is>
          <t>GG LA POIRE 40% 0.75L</t>
        </is>
      </c>
      <c r="C87" s="82" t="inlineStr">
        <is>
          <t>27457399</t>
        </is>
      </c>
      <c r="D87" s="119" t="inlineStr">
        <is>
          <t>8870412</t>
        </is>
      </c>
      <c r="E87" s="58" t="n"/>
      <c r="F87" s="58" t="n"/>
      <c r="G87" s="58" t="n"/>
      <c r="H87" s="58" t="n"/>
      <c r="I87" s="58" t="inlineStr">
        <is>
          <t>Buy 2 for $75</t>
        </is>
      </c>
      <c r="J87" s="58" t="inlineStr">
        <is>
          <t>Buy 2 for $75</t>
        </is>
      </c>
      <c r="K87" s="81" t="inlineStr">
        <is>
          <t>Buy 2 for $75</t>
        </is>
      </c>
      <c r="L87" s="81" t="inlineStr">
        <is>
          <t>Buy 2 for $75</t>
        </is>
      </c>
      <c r="M87" s="58" t="inlineStr">
        <is>
          <t>Buy 2 for $75</t>
        </is>
      </c>
      <c r="N87" s="58" t="inlineStr">
        <is>
          <t>Buy 2 for $75</t>
        </is>
      </c>
      <c r="O87" s="58" t="inlineStr">
        <is>
          <t>Buy 2 for $75</t>
        </is>
      </c>
      <c r="P87" s="58" t="inlineStr">
        <is>
          <t>Buy 2 for $75</t>
        </is>
      </c>
      <c r="Q87" s="58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 ht="16.5" customHeight="1" s="198">
      <c r="A88" s="84" t="n"/>
      <c r="B88" s="34" t="inlineStr">
        <is>
          <t>GG VODKA 40% 1L</t>
        </is>
      </c>
      <c r="C88" s="82" t="inlineStr">
        <is>
          <t>21250376</t>
        </is>
      </c>
      <c r="D88" s="119" t="inlineStr">
        <is>
          <t>7654916</t>
        </is>
      </c>
      <c r="E88" s="58" t="inlineStr">
        <is>
          <t>Buy 2 for $75</t>
        </is>
      </c>
      <c r="F88" s="58" t="inlineStr">
        <is>
          <t>Buy 2 for $75</t>
        </is>
      </c>
      <c r="G88" s="58" t="n"/>
      <c r="H88" s="58" t="n"/>
      <c r="I88" s="58" t="inlineStr">
        <is>
          <t>Buy 2 for $75</t>
        </is>
      </c>
      <c r="J88" s="58" t="inlineStr">
        <is>
          <t>Buy 2 for $75</t>
        </is>
      </c>
      <c r="K88" s="81" t="inlineStr">
        <is>
          <t>Buy 2 for $75</t>
        </is>
      </c>
      <c r="L88" s="81" t="inlineStr">
        <is>
          <t>Buy 2 for $75</t>
        </is>
      </c>
      <c r="M88" s="58" t="inlineStr">
        <is>
          <t>Buy 2 for $75</t>
        </is>
      </c>
      <c r="N88" s="58" t="inlineStr">
        <is>
          <t>Buy 2 for $75</t>
        </is>
      </c>
      <c r="O88" s="58" t="inlineStr">
        <is>
          <t>Buy 2 for $75</t>
        </is>
      </c>
      <c r="P88" s="58" t="inlineStr">
        <is>
          <t>Buy 2 for $75</t>
        </is>
      </c>
      <c r="Q88" s="58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 ht="16.5" customHeight="1" s="198">
      <c r="A89" s="121" t="n"/>
      <c r="B89" s="122" t="inlineStr">
        <is>
          <t>GREY GOOSE LA POIRE</t>
        </is>
      </c>
      <c r="C89" s="82" t="n"/>
      <c r="D89" s="4" t="n"/>
      <c r="E89" s="77" t="n"/>
      <c r="F89" s="77" t="n"/>
      <c r="G89" s="77" t="inlineStr">
        <is>
          <t>Buy 2 for $75</t>
        </is>
      </c>
      <c r="H89" s="77" t="inlineStr">
        <is>
          <t>Buy 2 for $75</t>
        </is>
      </c>
      <c r="I89" s="77" t="n"/>
      <c r="J89" s="77" t="n"/>
      <c r="K89" s="74" t="n"/>
      <c r="L89" s="74" t="n"/>
      <c r="M89" s="77" t="n"/>
      <c r="N89" s="77" t="n"/>
      <c r="O89" s="77" t="n"/>
      <c r="P89" s="77" t="n"/>
      <c r="Q89" s="77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 ht="16.5" customHeight="1" s="198">
      <c r="A90" s="121" t="n"/>
      <c r="B90" s="122" t="inlineStr">
        <is>
          <t>GREY GOOSE VODKA 1L</t>
        </is>
      </c>
      <c r="C90" s="82" t="inlineStr">
        <is>
          <t>21250376</t>
        </is>
      </c>
      <c r="D90" s="119" t="inlineStr">
        <is>
          <t>7654916</t>
        </is>
      </c>
      <c r="E90" s="77" t="n"/>
      <c r="F90" s="77" t="n"/>
      <c r="G90" s="77" t="inlineStr">
        <is>
          <t>Buy 2 for $75</t>
        </is>
      </c>
      <c r="H90" s="77" t="inlineStr">
        <is>
          <t>Buy 2 for $75</t>
        </is>
      </c>
      <c r="I90" s="77" t="n"/>
      <c r="J90" s="77" t="n"/>
      <c r="K90" s="74" t="n"/>
      <c r="L90" s="74" t="n"/>
      <c r="M90" s="77" t="n"/>
      <c r="N90" s="77" t="n"/>
      <c r="O90" s="77" t="n"/>
      <c r="P90" s="77" t="n"/>
      <c r="Q90" s="77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</row>
    <row r="91" ht="16.5" customHeight="1" s="198">
      <c r="A91" s="84" t="inlineStr">
        <is>
          <t>HAKU</t>
        </is>
      </c>
      <c r="B91" s="34" t="inlineStr">
        <is>
          <t>HAKU HAKU VODKA</t>
        </is>
      </c>
      <c r="C91" s="82" t="n"/>
      <c r="D91" s="4" t="n"/>
      <c r="E91" s="58" t="n"/>
      <c r="F91" s="58" t="n"/>
      <c r="G91" s="58" t="inlineStr">
        <is>
          <t>Buy 2 for $75</t>
        </is>
      </c>
      <c r="H91" s="58" t="inlineStr">
        <is>
          <t>Buy 2 for $75</t>
        </is>
      </c>
      <c r="I91" s="58" t="n"/>
      <c r="J91" s="58" t="n"/>
      <c r="K91" s="81" t="n"/>
      <c r="L91" s="81" t="n"/>
      <c r="M91" s="58" t="n"/>
      <c r="N91" s="58" t="n"/>
      <c r="O91" s="58" t="n"/>
      <c r="P91" s="58" t="n"/>
      <c r="Q91" s="58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</row>
    <row r="92" ht="16.5" customHeight="1" s="198">
      <c r="A92" s="84" t="inlineStr">
        <is>
          <t>HENNESSY</t>
        </is>
      </c>
      <c r="B92" s="34" t="inlineStr">
        <is>
          <t>HENN XO CNY26 0.7L</t>
        </is>
      </c>
      <c r="C92" s="82" t="n"/>
      <c r="D92" s="4" t="n"/>
      <c r="E92" s="58" t="n"/>
      <c r="F92" s="58" t="n"/>
      <c r="G92" s="58" t="n"/>
      <c r="H92" s="58" t="n"/>
      <c r="I92" s="58" t="inlineStr">
        <is>
          <t>Buy 2 Save 15%</t>
        </is>
      </c>
      <c r="J92" s="58" t="inlineStr">
        <is>
          <t>Buy 2 Save 15%</t>
        </is>
      </c>
      <c r="K92" s="81" t="inlineStr">
        <is>
          <t>Buy 2 Save 15%</t>
        </is>
      </c>
      <c r="L92" s="81" t="inlineStr">
        <is>
          <t>Buy 2 Save 15%</t>
        </is>
      </c>
      <c r="M92" s="58" t="inlineStr">
        <is>
          <t>Buy 2 Save 15%</t>
        </is>
      </c>
      <c r="N92" s="58" t="inlineStr">
        <is>
          <t>Buy 2 Save 15%</t>
        </is>
      </c>
      <c r="O92" s="58" t="inlineStr">
        <is>
          <t>Buy 2 Save 15%</t>
        </is>
      </c>
      <c r="P92" s="58" t="inlineStr">
        <is>
          <t>Buy 2 Save 15%</t>
        </is>
      </c>
      <c r="Q92" s="58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</row>
    <row r="93" ht="16.5" customHeight="1" s="198">
      <c r="A93" s="121" t="n"/>
      <c r="B93" s="122" t="inlineStr">
        <is>
          <t>HENNE PARADIS CNY26 40% 0.7L</t>
        </is>
      </c>
      <c r="C93" s="82" t="n"/>
      <c r="D93" s="4" t="n"/>
      <c r="E93" s="77" t="inlineStr">
        <is>
          <t>SPIFF</t>
        </is>
      </c>
      <c r="F93" s="77" t="inlineStr">
        <is>
          <t>SPIFF</t>
        </is>
      </c>
      <c r="G93" s="77" t="n"/>
      <c r="H93" s="77" t="n"/>
      <c r="I93" s="77" t="n"/>
      <c r="J93" s="77" t="n"/>
      <c r="K93" s="74" t="n"/>
      <c r="L93" s="74" t="n"/>
      <c r="M93" s="77" t="n"/>
      <c r="N93" s="77" t="n"/>
      <c r="O93" s="77" t="n"/>
      <c r="P93" s="77" t="n"/>
      <c r="Q93" s="77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</row>
    <row r="94" ht="16.5" customHeight="1" s="198">
      <c r="A94" s="121" t="n"/>
      <c r="B94" s="122" t="inlineStr">
        <is>
          <t>HENNE VSOP 40% 1L</t>
        </is>
      </c>
      <c r="C94" s="82" t="inlineStr">
        <is>
          <t>6148026</t>
        </is>
      </c>
      <c r="D94" s="119" t="inlineStr">
        <is>
          <t>23663</t>
        </is>
      </c>
      <c r="E94" s="77" t="inlineStr">
        <is>
          <t>Buy 2 Save 15%</t>
        </is>
      </c>
      <c r="F94" s="77" t="inlineStr">
        <is>
          <t>Buy 2 Save 15%</t>
        </is>
      </c>
      <c r="G94" s="77" t="n"/>
      <c r="H94" s="77" t="n"/>
      <c r="I94" s="77" t="n"/>
      <c r="J94" s="77" t="n"/>
      <c r="K94" s="74" t="n"/>
      <c r="L94" s="74" t="n"/>
      <c r="M94" s="77" t="n"/>
      <c r="N94" s="77" t="n"/>
      <c r="O94" s="77" t="n"/>
      <c r="P94" s="77" t="n"/>
      <c r="Q94" s="77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</row>
    <row r="95" ht="16.5" customHeight="1" s="198">
      <c r="A95" s="84" t="n"/>
      <c r="B95" s="34" t="inlineStr">
        <is>
          <t>HENNE VSOP 40% 1L</t>
        </is>
      </c>
      <c r="C95" s="82" t="inlineStr">
        <is>
          <t>6148026</t>
        </is>
      </c>
      <c r="D95" s="119" t="inlineStr">
        <is>
          <t>23663</t>
        </is>
      </c>
      <c r="E95" s="58" t="n"/>
      <c r="F95" s="58" t="n"/>
      <c r="G95" s="58" t="inlineStr">
        <is>
          <t>Buy 2 Save 15%</t>
        </is>
      </c>
      <c r="H95" s="58" t="inlineStr">
        <is>
          <t>Buy 2 Save 15%</t>
        </is>
      </c>
      <c r="I95" s="58" t="inlineStr">
        <is>
          <t>Buy 2 Save 15%</t>
        </is>
      </c>
      <c r="J95" s="58" t="inlineStr">
        <is>
          <t>Buy 2 Save 15%</t>
        </is>
      </c>
      <c r="K95" s="81" t="inlineStr">
        <is>
          <t>Buy 2 Save 15%</t>
        </is>
      </c>
      <c r="L95" s="81" t="inlineStr">
        <is>
          <t>Buy 2 Save 15%</t>
        </is>
      </c>
      <c r="M95" s="58" t="inlineStr">
        <is>
          <t>Buy 2 Save 15%</t>
        </is>
      </c>
      <c r="N95" s="58" t="inlineStr">
        <is>
          <t>Buy 2 Save 15%</t>
        </is>
      </c>
      <c r="O95" s="58" t="inlineStr">
        <is>
          <t>Buy 2 Save 15%</t>
        </is>
      </c>
      <c r="P95" s="58" t="inlineStr">
        <is>
          <t>Buy 2 Save 15%</t>
        </is>
      </c>
      <c r="Q95" s="58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 ht="16.5" customHeight="1" s="198">
      <c r="A96" s="84" t="n"/>
      <c r="B96" s="34" t="inlineStr">
        <is>
          <t>HENNE XO 40% 1.5L</t>
        </is>
      </c>
      <c r="C96" s="82" t="inlineStr">
        <is>
          <t>39336284</t>
        </is>
      </c>
      <c r="D96" s="119" t="inlineStr">
        <is>
          <t>17349598</t>
        </is>
      </c>
      <c r="E96" s="58" t="inlineStr">
        <is>
          <t>Buy 2 Save 15%</t>
        </is>
      </c>
      <c r="F96" s="58" t="inlineStr">
        <is>
          <t>Buy 2 Save 15%</t>
        </is>
      </c>
      <c r="G96" s="58" t="n"/>
      <c r="H96" s="58" t="n"/>
      <c r="I96" s="58" t="n"/>
      <c r="J96" s="58" t="n"/>
      <c r="K96" s="81" t="n"/>
      <c r="L96" s="81" t="n"/>
      <c r="M96" s="58" t="n"/>
      <c r="N96" s="58" t="n"/>
      <c r="O96" s="58" t="n"/>
      <c r="P96" s="58" t="n"/>
      <c r="Q96" s="58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 ht="16.5" customHeight="1" s="198">
      <c r="A97" s="121" t="n"/>
      <c r="B97" s="122" t="inlineStr">
        <is>
          <t>HENNE XO 40% 1.5L</t>
        </is>
      </c>
      <c r="C97" s="82" t="inlineStr">
        <is>
          <t>39336284</t>
        </is>
      </c>
      <c r="D97" s="119" t="inlineStr">
        <is>
          <t>17349598</t>
        </is>
      </c>
      <c r="E97" s="77" t="n"/>
      <c r="F97" s="77" t="n"/>
      <c r="G97" s="77" t="inlineStr">
        <is>
          <t>Buy 2 Save 15%</t>
        </is>
      </c>
      <c r="H97" s="77" t="inlineStr">
        <is>
          <t>Buy 2 Save 15%</t>
        </is>
      </c>
      <c r="I97" s="77" t="inlineStr">
        <is>
          <t>Buy 2 Save 15%</t>
        </is>
      </c>
      <c r="J97" s="77" t="inlineStr">
        <is>
          <t>Buy 2 Save 15%</t>
        </is>
      </c>
      <c r="K97" s="74" t="inlineStr">
        <is>
          <t>Buy 2 Save 15%</t>
        </is>
      </c>
      <c r="L97" s="74" t="inlineStr">
        <is>
          <t>Buy 2 Save 15%</t>
        </is>
      </c>
      <c r="M97" s="77" t="inlineStr">
        <is>
          <t>Buy 2 Save 15%</t>
        </is>
      </c>
      <c r="N97" s="77" t="inlineStr">
        <is>
          <t>Buy 2 Save 15%</t>
        </is>
      </c>
      <c r="O97" s="77" t="inlineStr">
        <is>
          <t>Buy 2 Save 15%</t>
        </is>
      </c>
      <c r="P97" s="77" t="inlineStr">
        <is>
          <t>Buy 2 Save 15%</t>
        </is>
      </c>
      <c r="Q97" s="77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</row>
    <row r="98" ht="16.5" customHeight="1" s="198">
      <c r="A98" s="121" t="n"/>
      <c r="B98" s="122" t="inlineStr">
        <is>
          <t>HENNE XO 40% 1L</t>
        </is>
      </c>
      <c r="C98" s="82" t="inlineStr">
        <is>
          <t>16209</t>
        </is>
      </c>
      <c r="D98" s="119" t="inlineStr">
        <is>
          <t>16179639</t>
        </is>
      </c>
      <c r="E98" s="77" t="inlineStr">
        <is>
          <t>Buy 2 Save 15%</t>
        </is>
      </c>
      <c r="F98" s="77" t="inlineStr">
        <is>
          <t>Buy 2 Save 15%</t>
        </is>
      </c>
      <c r="G98" s="77" t="n"/>
      <c r="H98" s="77" t="n"/>
      <c r="I98" s="77" t="n"/>
      <c r="J98" s="77" t="n"/>
      <c r="K98" s="74" t="n"/>
      <c r="L98" s="74" t="n"/>
      <c r="M98" s="77" t="n"/>
      <c r="N98" s="77" t="n"/>
      <c r="O98" s="77" t="n"/>
      <c r="P98" s="77" t="n"/>
      <c r="Q98" s="77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 ht="16.5" customHeight="1" s="198">
      <c r="A99" s="84" t="n"/>
      <c r="B99" s="34" t="inlineStr">
        <is>
          <t>HENNE XO 40% 1L</t>
        </is>
      </c>
      <c r="C99" s="82" t="inlineStr">
        <is>
          <t>16209</t>
        </is>
      </c>
      <c r="D99" s="119" t="inlineStr">
        <is>
          <t>16179639</t>
        </is>
      </c>
      <c r="E99" s="58" t="n"/>
      <c r="F99" s="58" t="n"/>
      <c r="G99" s="58" t="inlineStr">
        <is>
          <t>Buy 2 Save 15%</t>
        </is>
      </c>
      <c r="H99" s="58" t="inlineStr">
        <is>
          <t>Buy 2 Save 15%</t>
        </is>
      </c>
      <c r="I99" s="58" t="inlineStr">
        <is>
          <t>Buy 2 Save 15%</t>
        </is>
      </c>
      <c r="J99" s="58" t="inlineStr">
        <is>
          <t>Buy 2 Save 15%</t>
        </is>
      </c>
      <c r="K99" s="81" t="inlineStr">
        <is>
          <t>Buy 2 Save 15%</t>
        </is>
      </c>
      <c r="L99" s="81" t="inlineStr">
        <is>
          <t>Buy 2 Save 15%</t>
        </is>
      </c>
      <c r="M99" s="58" t="inlineStr">
        <is>
          <t>Buy 2 Save 15%</t>
        </is>
      </c>
      <c r="N99" s="58" t="inlineStr">
        <is>
          <t>Buy 2 Save 15%</t>
        </is>
      </c>
      <c r="O99" s="58" t="inlineStr">
        <is>
          <t>Buy 2 Save 15%</t>
        </is>
      </c>
      <c r="P99" s="58" t="inlineStr">
        <is>
          <t>Buy 2 Save 15%</t>
        </is>
      </c>
      <c r="Q99" s="58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 ht="16.5" customHeight="1" s="198">
      <c r="A100" s="84" t="n"/>
      <c r="B100" s="34" t="inlineStr">
        <is>
          <t>HENNE XO CNY26 40% 0.7L</t>
        </is>
      </c>
      <c r="C100" s="82" t="n"/>
      <c r="D100" s="4" t="n"/>
      <c r="E100" s="58" t="inlineStr">
        <is>
          <t>SPIFF</t>
        </is>
      </c>
      <c r="F100" s="58" t="inlineStr">
        <is>
          <t>SPIFF</t>
        </is>
      </c>
      <c r="G100" s="58" t="n"/>
      <c r="H100" s="58" t="n"/>
      <c r="I100" s="58" t="n"/>
      <c r="J100" s="58" t="n"/>
      <c r="K100" s="81" t="n"/>
      <c r="L100" s="81" t="n"/>
      <c r="M100" s="58" t="n"/>
      <c r="N100" s="58" t="n"/>
      <c r="O100" s="58" t="n"/>
      <c r="P100" s="58" t="n"/>
      <c r="Q100" s="58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 ht="16.5" customHeight="1" s="198">
      <c r="A101" s="121" t="n"/>
      <c r="B101" s="122" t="inlineStr">
        <is>
          <t>HENNE XXO 40% 1L</t>
        </is>
      </c>
      <c r="C101" s="82" t="n"/>
      <c r="D101" s="4" t="n"/>
      <c r="E101" s="77" t="inlineStr">
        <is>
          <t>Buy 2 Save 15%</t>
        </is>
      </c>
      <c r="F101" s="77" t="inlineStr">
        <is>
          <t>Buy 2 Save 15%</t>
        </is>
      </c>
      <c r="G101" s="77" t="n"/>
      <c r="H101" s="77" t="n"/>
      <c r="I101" s="77" t="n"/>
      <c r="J101" s="77" t="n"/>
      <c r="K101" s="74" t="n"/>
      <c r="L101" s="74" t="n"/>
      <c r="M101" s="77" t="n"/>
      <c r="N101" s="77" t="n"/>
      <c r="O101" s="77" t="n"/>
      <c r="P101" s="77" t="n"/>
      <c r="Q101" s="77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</row>
    <row r="102" ht="16.5" customHeight="1" s="198">
      <c r="A102" s="121" t="n"/>
      <c r="B102" s="122" t="inlineStr">
        <is>
          <t>HENNE XXO 40% 1L</t>
        </is>
      </c>
      <c r="C102" s="82" t="n"/>
      <c r="D102" s="4" t="n"/>
      <c r="E102" s="77" t="n"/>
      <c r="F102" s="77" t="n"/>
      <c r="G102" s="77" t="inlineStr">
        <is>
          <t>Buy 2 Save 15%</t>
        </is>
      </c>
      <c r="H102" s="77" t="inlineStr">
        <is>
          <t>Buy 2 Save 15%</t>
        </is>
      </c>
      <c r="I102" s="77" t="inlineStr">
        <is>
          <t>Buy 2 Save 15%</t>
        </is>
      </c>
      <c r="J102" s="77" t="inlineStr">
        <is>
          <t>Buy 2 Save 15%</t>
        </is>
      </c>
      <c r="K102" s="74" t="n"/>
      <c r="L102" s="74" t="n"/>
      <c r="M102" s="77" t="n"/>
      <c r="N102" s="77" t="n"/>
      <c r="O102" s="77" t="n"/>
      <c r="P102" s="77" t="n"/>
      <c r="Q102" s="77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 ht="16.5" customHeight="1" s="198">
      <c r="A103" s="84" t="inlineStr">
        <is>
          <t>Herradura</t>
        </is>
      </c>
      <c r="B103" s="34" t="inlineStr">
        <is>
          <t>HERRA REPOSADO 40% 0.75L</t>
        </is>
      </c>
      <c r="C103" s="82" t="inlineStr">
        <is>
          <t>23870410</t>
        </is>
      </c>
      <c r="D103" s="119" t="inlineStr">
        <is>
          <t>8214405</t>
        </is>
      </c>
      <c r="E103" s="58" t="n"/>
      <c r="F103" s="58" t="n"/>
      <c r="G103" s="58" t="n"/>
      <c r="H103" s="58" t="n"/>
      <c r="I103" s="58" t="inlineStr">
        <is>
          <t>Buy 2 for $75</t>
        </is>
      </c>
      <c r="J103" s="58" t="inlineStr">
        <is>
          <t>Buy 2 for $75</t>
        </is>
      </c>
      <c r="K103" s="81" t="inlineStr">
        <is>
          <t>Buy 2 for $75</t>
        </is>
      </c>
      <c r="L103" s="81" t="inlineStr">
        <is>
          <t>Buy 2 for $75</t>
        </is>
      </c>
      <c r="M103" s="58" t="inlineStr">
        <is>
          <t>Buy 2 for $75</t>
        </is>
      </c>
      <c r="N103" s="58" t="inlineStr">
        <is>
          <t>Buy 2 for $75</t>
        </is>
      </c>
      <c r="O103" s="58" t="inlineStr">
        <is>
          <t>Buy 2 for $75</t>
        </is>
      </c>
      <c r="P103" s="58" t="inlineStr">
        <is>
          <t>Buy 2 for $75</t>
        </is>
      </c>
      <c r="Q103" s="58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</row>
    <row r="104" ht="16.5" customHeight="1" s="198">
      <c r="A104" s="84" t="inlineStr">
        <is>
          <t>JACK DANIEL</t>
        </is>
      </c>
      <c r="B104" s="34" t="inlineStr">
        <is>
          <t>GENTLEMAN JACK 1.0L</t>
        </is>
      </c>
      <c r="C104" s="82" t="inlineStr">
        <is>
          <t>13140030</t>
        </is>
      </c>
      <c r="D104" s="119" t="inlineStr">
        <is>
          <t>6190235</t>
        </is>
      </c>
      <c r="E104" s="58" t="n"/>
      <c r="F104" s="58" t="n"/>
      <c r="G104" s="58" t="inlineStr">
        <is>
          <t>Buy 2 for $75</t>
        </is>
      </c>
      <c r="H104" s="58" t="inlineStr">
        <is>
          <t>Buy 2 for $75</t>
        </is>
      </c>
      <c r="I104" s="58" t="n"/>
      <c r="J104" s="58" t="n"/>
      <c r="K104" s="81" t="n"/>
      <c r="L104" s="81" t="n"/>
      <c r="M104" s="58" t="n"/>
      <c r="N104" s="58" t="n"/>
      <c r="O104" s="58" t="n"/>
      <c r="P104" s="58" t="n"/>
      <c r="Q104" s="58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</row>
    <row r="105" ht="16.5" customHeight="1" s="198">
      <c r="A105" s="121" t="n"/>
      <c r="B105" s="122" t="inlineStr">
        <is>
          <t>JACK DANIELS 1.75L</t>
        </is>
      </c>
      <c r="C105" s="82" t="n"/>
      <c r="D105" s="4" t="n"/>
      <c r="E105" s="77" t="n"/>
      <c r="F105" s="77" t="n"/>
      <c r="G105" s="77" t="inlineStr">
        <is>
          <t>Buy 2 for $95</t>
        </is>
      </c>
      <c r="H105" s="77" t="inlineStr">
        <is>
          <t>Buy 2 for $95</t>
        </is>
      </c>
      <c r="I105" s="77" t="n"/>
      <c r="J105" s="77" t="n"/>
      <c r="K105" s="74" t="n"/>
      <c r="L105" s="74" t="n"/>
      <c r="M105" s="77" t="n"/>
      <c r="N105" s="77" t="n"/>
      <c r="O105" s="77" t="n"/>
      <c r="P105" s="77" t="n"/>
      <c r="Q105" s="77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</row>
    <row r="106" ht="16.5" customHeight="1" s="198">
      <c r="A106" s="121" t="n"/>
      <c r="B106" s="122" t="inlineStr">
        <is>
          <t>JD APPLE 35% 1L</t>
        </is>
      </c>
      <c r="C106" s="82" t="n"/>
      <c r="D106" s="4" t="n"/>
      <c r="E106" s="77" t="inlineStr">
        <is>
          <t>Buy 2 Save 15%</t>
        </is>
      </c>
      <c r="F106" s="77" t="inlineStr">
        <is>
          <t>Buy 2 Save 15%</t>
        </is>
      </c>
      <c r="G106" s="77" t="n"/>
      <c r="H106" s="77" t="n"/>
      <c r="I106" s="77" t="n"/>
      <c r="J106" s="77" t="n"/>
      <c r="K106" s="74" t="n"/>
      <c r="L106" s="74" t="n"/>
      <c r="M106" s="77" t="n"/>
      <c r="N106" s="77" t="n"/>
      <c r="O106" s="77" t="n"/>
      <c r="P106" s="77" t="n"/>
      <c r="Q106" s="77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</row>
    <row r="107" ht="16.5" customHeight="1" s="198">
      <c r="A107" s="84" t="n"/>
      <c r="B107" s="34" t="inlineStr">
        <is>
          <t>JD BONDED</t>
        </is>
      </c>
      <c r="C107" s="82" t="n"/>
      <c r="D107" s="4" t="n"/>
      <c r="E107" s="58" t="n"/>
      <c r="F107" s="58" t="n"/>
      <c r="G107" s="58" t="inlineStr">
        <is>
          <t>Buy 2 for $75</t>
        </is>
      </c>
      <c r="H107" s="58" t="inlineStr">
        <is>
          <t>Buy 2 for $75</t>
        </is>
      </c>
      <c r="I107" s="58" t="n"/>
      <c r="J107" s="58" t="n"/>
      <c r="K107" s="81" t="n"/>
      <c r="L107" s="81" t="n"/>
      <c r="M107" s="58" t="n"/>
      <c r="N107" s="58" t="n"/>
      <c r="O107" s="58" t="n"/>
      <c r="P107" s="58" t="n"/>
      <c r="Q107" s="58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 ht="16.5" customHeight="1" s="198">
      <c r="A108" s="84" t="n"/>
      <c r="B108" s="34" t="inlineStr">
        <is>
          <t>JD BONDED 50%</t>
        </is>
      </c>
      <c r="C108" s="82" t="inlineStr">
        <is>
          <t>60765772</t>
        </is>
      </c>
      <c r="D108" s="119" t="inlineStr">
        <is>
          <t>18009071</t>
        </is>
      </c>
      <c r="E108" s="58" t="inlineStr">
        <is>
          <t>Buy 2 for $75</t>
        </is>
      </c>
      <c r="F108" s="58" t="inlineStr">
        <is>
          <t>Buy 2 for $75</t>
        </is>
      </c>
      <c r="G108" s="58" t="n"/>
      <c r="H108" s="58" t="n"/>
      <c r="I108" s="58" t="n"/>
      <c r="J108" s="58" t="n"/>
      <c r="K108" s="81" t="inlineStr">
        <is>
          <t>Buy 2 for $75</t>
        </is>
      </c>
      <c r="L108" s="81" t="inlineStr">
        <is>
          <t>Buy 2 for $75</t>
        </is>
      </c>
      <c r="M108" s="58" t="inlineStr">
        <is>
          <t>Buy 2 for $75</t>
        </is>
      </c>
      <c r="N108" s="58" t="inlineStr">
        <is>
          <t>Buy 2 for $75</t>
        </is>
      </c>
      <c r="O108" s="58" t="inlineStr">
        <is>
          <t>Buy 2 for $75</t>
        </is>
      </c>
      <c r="P108" s="58" t="inlineStr">
        <is>
          <t>Buy 2 for $75</t>
        </is>
      </c>
      <c r="Q108" s="58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</row>
    <row r="109" ht="16.5" customHeight="1" s="198">
      <c r="A109" s="121" t="n"/>
      <c r="B109" s="122" t="inlineStr">
        <is>
          <t>JD BONDED RYE</t>
        </is>
      </c>
      <c r="C109" s="82" t="inlineStr">
        <is>
          <t>60765774</t>
        </is>
      </c>
      <c r="D109" s="119" t="inlineStr">
        <is>
          <t>18009095</t>
        </is>
      </c>
      <c r="E109" s="77" t="n"/>
      <c r="F109" s="77" t="n"/>
      <c r="G109" s="77" t="inlineStr">
        <is>
          <t>Buy 2 for $75</t>
        </is>
      </c>
      <c r="H109" s="77" t="inlineStr">
        <is>
          <t>Buy 2 for $75</t>
        </is>
      </c>
      <c r="I109" s="77" t="n"/>
      <c r="J109" s="77" t="n"/>
      <c r="K109" s="74" t="n"/>
      <c r="L109" s="74" t="n"/>
      <c r="M109" s="77" t="n"/>
      <c r="N109" s="77" t="n"/>
      <c r="O109" s="77" t="n"/>
      <c r="P109" s="77" t="n"/>
      <c r="Q109" s="77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</row>
    <row r="110" ht="16.5" customHeight="1" s="198">
      <c r="A110" s="121" t="n"/>
      <c r="B110" s="122" t="inlineStr">
        <is>
          <t>JD BONDED RYE 50%</t>
        </is>
      </c>
      <c r="C110" s="82" t="inlineStr">
        <is>
          <t>60765774</t>
        </is>
      </c>
      <c r="D110" s="119" t="inlineStr">
        <is>
          <t>18009095</t>
        </is>
      </c>
      <c r="E110" s="77" t="inlineStr">
        <is>
          <t>Buy 2 for $75</t>
        </is>
      </c>
      <c r="F110" s="77" t="inlineStr">
        <is>
          <t>Buy 2 for $75</t>
        </is>
      </c>
      <c r="G110" s="77" t="n"/>
      <c r="H110" s="77" t="n"/>
      <c r="I110" s="77" t="n"/>
      <c r="J110" s="77" t="n"/>
      <c r="K110" s="74" t="n"/>
      <c r="L110" s="74" t="n"/>
      <c r="M110" s="77" t="n"/>
      <c r="N110" s="77" t="n"/>
      <c r="O110" s="77" t="n"/>
      <c r="P110" s="77" t="n"/>
      <c r="Q110" s="77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</row>
    <row r="111" ht="16.5" customHeight="1" s="198">
      <c r="A111" s="84" t="n"/>
      <c r="B111" s="34" t="inlineStr">
        <is>
          <t>JD HONEY 35% 1L</t>
        </is>
      </c>
      <c r="C111" s="82" t="n"/>
      <c r="D111" s="4" t="n"/>
      <c r="E111" s="58" t="inlineStr">
        <is>
          <t>Buy 2 Save 15%</t>
        </is>
      </c>
      <c r="F111" s="58" t="inlineStr">
        <is>
          <t>Buy 2 Save 15%</t>
        </is>
      </c>
      <c r="G111" s="58" t="n"/>
      <c r="H111" s="58" t="n"/>
      <c r="I111" s="58" t="n"/>
      <c r="J111" s="58" t="n"/>
      <c r="K111" s="81" t="n"/>
      <c r="L111" s="81" t="n"/>
      <c r="M111" s="58" t="n"/>
      <c r="N111" s="58" t="n"/>
      <c r="O111" s="58" t="n"/>
      <c r="P111" s="58" t="n"/>
      <c r="Q111" s="58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 ht="16.5" customHeight="1" s="198">
      <c r="A112" s="84" t="n"/>
      <c r="B112" s="34" t="inlineStr">
        <is>
          <t>JD WHISKEY 40% 1L</t>
        </is>
      </c>
      <c r="C112" s="82" t="n"/>
      <c r="D112" s="4" t="n"/>
      <c r="E112" s="58" t="inlineStr">
        <is>
          <t>Buy 2 Save 15%</t>
        </is>
      </c>
      <c r="F112" s="58" t="inlineStr">
        <is>
          <t>Buy 2 Save 15%</t>
        </is>
      </c>
      <c r="G112" s="58" t="n"/>
      <c r="H112" s="58" t="n"/>
      <c r="I112" s="58" t="n"/>
      <c r="J112" s="58" t="n"/>
      <c r="K112" s="81" t="n"/>
      <c r="L112" s="81" t="n"/>
      <c r="M112" s="58" t="n"/>
      <c r="N112" s="58" t="n"/>
      <c r="O112" s="58" t="n"/>
      <c r="P112" s="58" t="n"/>
      <c r="Q112" s="58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 ht="16.5" customHeight="1" s="198">
      <c r="A113" s="121" t="inlineStr">
        <is>
          <t>Jack Daniels</t>
        </is>
      </c>
      <c r="B113" s="122" t="inlineStr">
        <is>
          <t>JD BONDED 50%</t>
        </is>
      </c>
      <c r="C113" s="82" t="inlineStr">
        <is>
          <t>60765772</t>
        </is>
      </c>
      <c r="D113" s="119" t="inlineStr">
        <is>
          <t>18009071</t>
        </is>
      </c>
      <c r="E113" s="77" t="n"/>
      <c r="F113" s="77" t="n"/>
      <c r="G113" s="77" t="n"/>
      <c r="H113" s="77" t="n"/>
      <c r="I113" s="77" t="inlineStr">
        <is>
          <t>Buy 2 for $75</t>
        </is>
      </c>
      <c r="J113" s="77" t="inlineStr">
        <is>
          <t>Buy 2 for $75</t>
        </is>
      </c>
      <c r="K113" s="74" t="inlineStr">
        <is>
          <t>Buy 2 for $95</t>
        </is>
      </c>
      <c r="L113" s="74" t="inlineStr">
        <is>
          <t>Buy 2 for $95</t>
        </is>
      </c>
      <c r="M113" s="77" t="inlineStr">
        <is>
          <t>Buy 2 for $95</t>
        </is>
      </c>
      <c r="N113" s="77" t="inlineStr">
        <is>
          <t>Buy 2 for $95</t>
        </is>
      </c>
      <c r="O113" s="77" t="inlineStr">
        <is>
          <t>Buy 2 for $95</t>
        </is>
      </c>
      <c r="P113" s="77" t="inlineStr">
        <is>
          <t>Buy 2 for $95</t>
        </is>
      </c>
      <c r="Q113" s="77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</row>
    <row r="114" ht="16.5" customHeight="1" s="198">
      <c r="A114" s="121" t="n"/>
      <c r="B114" s="122" t="inlineStr">
        <is>
          <t>JD BONDED RYE 50%</t>
        </is>
      </c>
      <c r="C114" s="82" t="inlineStr">
        <is>
          <t>60765774</t>
        </is>
      </c>
      <c r="D114" s="119" t="inlineStr">
        <is>
          <t>18009095</t>
        </is>
      </c>
      <c r="E114" s="77" t="n"/>
      <c r="F114" s="77" t="n"/>
      <c r="G114" s="77" t="n"/>
      <c r="H114" s="77" t="n"/>
      <c r="I114" s="77" t="inlineStr">
        <is>
          <t>Buy 2 for $75</t>
        </is>
      </c>
      <c r="J114" s="77" t="inlineStr">
        <is>
          <t>Buy 2 for $75</t>
        </is>
      </c>
      <c r="K114" s="74" t="inlineStr">
        <is>
          <t>Buy 2 for $75</t>
        </is>
      </c>
      <c r="L114" s="74" t="inlineStr">
        <is>
          <t>Buy 2 for $75</t>
        </is>
      </c>
      <c r="M114" s="77" t="inlineStr">
        <is>
          <t>Buy 2 for $75</t>
        </is>
      </c>
      <c r="N114" s="77" t="inlineStr">
        <is>
          <t>Buy 2 for $75</t>
        </is>
      </c>
      <c r="O114" s="77" t="inlineStr">
        <is>
          <t>Buy 2 for $75</t>
        </is>
      </c>
      <c r="P114" s="77" t="inlineStr">
        <is>
          <t>Buy 2 for $75</t>
        </is>
      </c>
      <c r="Q114" s="77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</row>
    <row r="115" ht="16.5" customHeight="1" s="198">
      <c r="A115" s="84" t="n"/>
      <c r="B115" s="34" t="inlineStr">
        <is>
          <t>JD GENTLEMAN JACK 40% 1L</t>
        </is>
      </c>
      <c r="C115" s="82" t="inlineStr">
        <is>
          <t>13140030</t>
        </is>
      </c>
      <c r="D115" s="119" t="inlineStr">
        <is>
          <t>6190235</t>
        </is>
      </c>
      <c r="E115" s="58" t="n"/>
      <c r="F115" s="58" t="n"/>
      <c r="G115" s="58" t="n"/>
      <c r="H115" s="58" t="n"/>
      <c r="I115" s="58" t="inlineStr">
        <is>
          <t>Buy 2 for $75</t>
        </is>
      </c>
      <c r="J115" s="58" t="inlineStr">
        <is>
          <t>Buy 2 for $75</t>
        </is>
      </c>
      <c r="K115" s="81" t="inlineStr">
        <is>
          <t>Buy 2 for $75</t>
        </is>
      </c>
      <c r="L115" s="81" t="inlineStr">
        <is>
          <t>Buy 2 for $75</t>
        </is>
      </c>
      <c r="M115" s="58" t="inlineStr">
        <is>
          <t>Buy 2 for $75</t>
        </is>
      </c>
      <c r="N115" s="58" t="inlineStr">
        <is>
          <t>Buy 2 for $75</t>
        </is>
      </c>
      <c r="O115" s="58" t="inlineStr">
        <is>
          <t>Buy 2 for $75</t>
        </is>
      </c>
      <c r="P115" s="58" t="inlineStr">
        <is>
          <t>Buy 2 for $75</t>
        </is>
      </c>
      <c r="Q115" s="58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</row>
    <row r="116" ht="16.5" customHeight="1" s="198">
      <c r="A116" s="84" t="n"/>
      <c r="B116" s="34" t="inlineStr">
        <is>
          <t>JD WHISKEY 40% 1.75L</t>
        </is>
      </c>
      <c r="C116" s="82" t="inlineStr">
        <is>
          <t>5319285</t>
        </is>
      </c>
      <c r="D116" s="119" t="inlineStr">
        <is>
          <t>2717</t>
        </is>
      </c>
      <c r="E116" s="58" t="n"/>
      <c r="F116" s="58" t="n"/>
      <c r="G116" s="58" t="n"/>
      <c r="H116" s="58" t="n"/>
      <c r="I116" s="58" t="inlineStr">
        <is>
          <t>Buy 2 for $95</t>
        </is>
      </c>
      <c r="J116" s="58" t="inlineStr">
        <is>
          <t>Buy 2 for $95</t>
        </is>
      </c>
      <c r="K116" s="81" t="inlineStr">
        <is>
          <t>Buy 2 for $95</t>
        </is>
      </c>
      <c r="L116" s="81" t="inlineStr">
        <is>
          <t>Buy 2 for $95</t>
        </is>
      </c>
      <c r="M116" s="58" t="inlineStr">
        <is>
          <t>Buy 2 for $95</t>
        </is>
      </c>
      <c r="N116" s="58" t="inlineStr">
        <is>
          <t>Buy 2 for $95</t>
        </is>
      </c>
      <c r="O116" s="58" t="inlineStr">
        <is>
          <t>Buy 2 for $95</t>
        </is>
      </c>
      <c r="P116" s="58" t="inlineStr">
        <is>
          <t>Buy 2 for $95</t>
        </is>
      </c>
      <c r="Q116" s="58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</row>
    <row r="117" ht="16.5" customHeight="1" s="198">
      <c r="A117" s="121" t="inlineStr">
        <is>
          <t>JAMESON</t>
        </is>
      </c>
      <c r="B117" s="122" t="inlineStr">
        <is>
          <t>CR EXTRA RUM CK 40% 1L</t>
        </is>
      </c>
      <c r="C117" s="82" t="inlineStr">
        <is>
          <t>60885776</t>
        </is>
      </c>
      <c r="D117" s="119" t="inlineStr">
        <is>
          <t>18339178</t>
        </is>
      </c>
      <c r="E117" s="77" t="inlineStr">
        <is>
          <t>Buy 2 for $95</t>
        </is>
      </c>
      <c r="F117" s="77" t="inlineStr">
        <is>
          <t>Buy 2 for $95</t>
        </is>
      </c>
      <c r="G117" s="77" t="n"/>
      <c r="H117" s="77" t="n"/>
      <c r="I117" s="77" t="n"/>
      <c r="J117" s="77" t="n"/>
      <c r="K117" s="74" t="inlineStr">
        <is>
          <t>Buy 2 for $95</t>
        </is>
      </c>
      <c r="L117" s="74" t="inlineStr">
        <is>
          <t>Buy 2 for $95</t>
        </is>
      </c>
      <c r="M117" s="77" t="inlineStr">
        <is>
          <t>Buy 2 for $95</t>
        </is>
      </c>
      <c r="N117" s="77" t="inlineStr">
        <is>
          <t>Buy 2 for $95</t>
        </is>
      </c>
      <c r="O117" s="77" t="inlineStr">
        <is>
          <t>Buy 2 for $95</t>
        </is>
      </c>
      <c r="P117" s="77" t="inlineStr">
        <is>
          <t>Buy 2 for $95</t>
        </is>
      </c>
      <c r="Q117" s="77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 ht="16.5" customHeight="1" s="198">
      <c r="A118" s="121" t="n"/>
      <c r="B118" s="122" t="inlineStr">
        <is>
          <t>CR EXTRA SHERRY CK 40% 1L</t>
        </is>
      </c>
      <c r="C118" s="82" t="inlineStr">
        <is>
          <t>60885775</t>
        </is>
      </c>
      <c r="D118" s="119" t="inlineStr">
        <is>
          <t>18339161</t>
        </is>
      </c>
      <c r="E118" s="77" t="inlineStr">
        <is>
          <t>Buy 2 for $95</t>
        </is>
      </c>
      <c r="F118" s="77" t="inlineStr">
        <is>
          <t>Buy 2 for $95</t>
        </is>
      </c>
      <c r="G118" s="77" t="n"/>
      <c r="H118" s="77" t="n"/>
      <c r="I118" s="77" t="n"/>
      <c r="J118" s="77" t="n"/>
      <c r="K118" s="74" t="n"/>
      <c r="L118" s="74" t="n"/>
      <c r="M118" s="77" t="n"/>
      <c r="N118" s="77" t="n"/>
      <c r="O118" s="77" t="n"/>
      <c r="P118" s="77" t="n"/>
      <c r="Q118" s="77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</row>
    <row r="119" ht="16.5" customHeight="1" s="198">
      <c r="A119" s="84" t="n"/>
      <c r="B119" s="34" t="inlineStr">
        <is>
          <t>JAME TRIPLE TRIPLE</t>
        </is>
      </c>
      <c r="C119" s="82" t="inlineStr">
        <is>
          <t>60129424</t>
        </is>
      </c>
      <c r="D119" s="119" t="inlineStr">
        <is>
          <t>16108608</t>
        </is>
      </c>
      <c r="E119" s="58" t="inlineStr">
        <is>
          <t>Buy 2 for $75</t>
        </is>
      </c>
      <c r="F119" s="58" t="inlineStr">
        <is>
          <t>Buy 2 for $75</t>
        </is>
      </c>
      <c r="G119" s="58" t="n"/>
      <c r="H119" s="58" t="n"/>
      <c r="I119" s="58" t="inlineStr">
        <is>
          <t>Buy 2 for $75</t>
        </is>
      </c>
      <c r="J119" s="58" t="inlineStr">
        <is>
          <t>Buy 2 for $75</t>
        </is>
      </c>
      <c r="K119" s="81" t="n"/>
      <c r="L119" s="81" t="n"/>
      <c r="M119" s="58" t="n"/>
      <c r="N119" s="58" t="n"/>
      <c r="O119" s="58" t="n"/>
      <c r="P119" s="58" t="n"/>
      <c r="Q119" s="58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</row>
    <row r="120" ht="16.5" customHeight="1" s="198">
      <c r="A120" s="84" t="n"/>
      <c r="B120" s="34" t="inlineStr">
        <is>
          <t>JAMES MARSALA CASK</t>
        </is>
      </c>
      <c r="C120" s="82" t="inlineStr">
        <is>
          <t>60820325</t>
        </is>
      </c>
      <c r="D120" s="119" t="inlineStr">
        <is>
          <t>18164077</t>
        </is>
      </c>
      <c r="E120" s="58" t="inlineStr">
        <is>
          <t>Buy 2 for $75</t>
        </is>
      </c>
      <c r="F120" s="58" t="inlineStr">
        <is>
          <t>Buy 2 for $75</t>
        </is>
      </c>
      <c r="G120" s="58" t="n"/>
      <c r="H120" s="58" t="n"/>
      <c r="I120" s="58" t="inlineStr">
        <is>
          <t>Buy 2 for $75</t>
        </is>
      </c>
      <c r="J120" s="58" t="inlineStr">
        <is>
          <t>Buy 2 for $75</t>
        </is>
      </c>
      <c r="K120" s="81" t="n"/>
      <c r="L120" s="81" t="n"/>
      <c r="M120" s="58" t="n"/>
      <c r="N120" s="58" t="n"/>
      <c r="O120" s="58" t="n"/>
      <c r="P120" s="58" t="n"/>
      <c r="Q120" s="58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</row>
    <row r="121" ht="16.5" customHeight="1" s="198">
      <c r="A121" s="121" t="n"/>
      <c r="B121" s="122" t="inlineStr">
        <is>
          <t>JAMESON CASKMATES 1L</t>
        </is>
      </c>
      <c r="C121" s="82" t="inlineStr">
        <is>
          <t>39845730</t>
        </is>
      </c>
      <c r="D121" s="119" t="inlineStr">
        <is>
          <t>10754299</t>
        </is>
      </c>
      <c r="E121" s="77" t="inlineStr">
        <is>
          <t>Buy 2 for $75</t>
        </is>
      </c>
      <c r="F121" s="77" t="inlineStr">
        <is>
          <t>Buy 2 for $75</t>
        </is>
      </c>
      <c r="G121" s="77" t="n"/>
      <c r="H121" s="77" t="n"/>
      <c r="I121" s="77" t="inlineStr">
        <is>
          <t>Buy 2 for $75</t>
        </is>
      </c>
      <c r="J121" s="77" t="inlineStr">
        <is>
          <t>Buy 2 for $75</t>
        </is>
      </c>
      <c r="K121" s="74" t="n"/>
      <c r="L121" s="74" t="n"/>
      <c r="M121" s="77" t="n"/>
      <c r="N121" s="77" t="n"/>
      <c r="O121" s="77" t="n"/>
      <c r="P121" s="77" t="n"/>
      <c r="Q121" s="77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</row>
    <row r="122" ht="16.5" customHeight="1" s="198">
      <c r="A122" s="121" t="n"/>
      <c r="B122" s="122" t="inlineStr">
        <is>
          <t>JAMESON IRISH 1.0L</t>
        </is>
      </c>
      <c r="C122" s="82" t="inlineStr">
        <is>
          <t>2291258</t>
        </is>
      </c>
      <c r="D122" s="119" t="inlineStr">
        <is>
          <t>22509</t>
        </is>
      </c>
      <c r="E122" s="77" t="inlineStr">
        <is>
          <t>Buy 2 for $75</t>
        </is>
      </c>
      <c r="F122" s="77" t="inlineStr">
        <is>
          <t>Buy 2 for $75</t>
        </is>
      </c>
      <c r="G122" s="77" t="n"/>
      <c r="H122" s="77" t="n"/>
      <c r="I122" s="77" t="inlineStr">
        <is>
          <t>Buy 2 for $75</t>
        </is>
      </c>
      <c r="J122" s="77" t="inlineStr">
        <is>
          <t>Buy 2 for $75</t>
        </is>
      </c>
      <c r="K122" s="74" t="n"/>
      <c r="L122" s="74" t="n"/>
      <c r="M122" s="77" t="n"/>
      <c r="N122" s="77" t="n"/>
      <c r="O122" s="77" t="n"/>
      <c r="P122" s="77" t="n"/>
      <c r="Q122" s="77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</row>
    <row r="123" ht="16.5" customHeight="1" s="198">
      <c r="A123" s="84" t="n"/>
      <c r="B123" s="34" t="inlineStr">
        <is>
          <t>JMS BLACK BARREL</t>
        </is>
      </c>
      <c r="C123" s="82" t="inlineStr">
        <is>
          <t>60513924</t>
        </is>
      </c>
      <c r="D123" s="119" t="inlineStr">
        <is>
          <t>17589161</t>
        </is>
      </c>
      <c r="E123" s="58" t="inlineStr">
        <is>
          <t>Buy 2 for $95</t>
        </is>
      </c>
      <c r="F123" s="58" t="inlineStr">
        <is>
          <t>Buy 2 for $95</t>
        </is>
      </c>
      <c r="G123" s="58" t="n"/>
      <c r="H123" s="58" t="n"/>
      <c r="I123" s="58" t="inlineStr">
        <is>
          <t>Buy 2 for $95</t>
        </is>
      </c>
      <c r="J123" s="58" t="inlineStr">
        <is>
          <t>Buy 2 for $95</t>
        </is>
      </c>
      <c r="K123" s="81" t="n"/>
      <c r="L123" s="81" t="n"/>
      <c r="M123" s="58" t="n"/>
      <c r="N123" s="58" t="n"/>
      <c r="O123" s="58" t="n"/>
      <c r="P123" s="58" t="n"/>
      <c r="Q123" s="58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</row>
    <row r="124" ht="16.5" customHeight="1" s="198">
      <c r="A124" s="84" t="n"/>
      <c r="B124" s="34" t="inlineStr">
        <is>
          <t>RBH BOXERGRAIL RYE</t>
        </is>
      </c>
      <c r="C124" s="82" t="n"/>
      <c r="D124" s="4" t="n"/>
      <c r="E124" s="58" t="inlineStr">
        <is>
          <t>Buy 2 for $95</t>
        </is>
      </c>
      <c r="F124" s="58" t="inlineStr">
        <is>
          <t>Buy 2 for $95</t>
        </is>
      </c>
      <c r="G124" s="58" t="n"/>
      <c r="H124" s="58" t="n"/>
      <c r="I124" s="58" t="n"/>
      <c r="J124" s="58" t="n"/>
      <c r="K124" s="81" t="n"/>
      <c r="L124" s="81" t="n"/>
      <c r="M124" s="58" t="n"/>
      <c r="N124" s="58" t="n"/>
      <c r="O124" s="58" t="n"/>
      <c r="P124" s="58" t="n"/>
      <c r="Q124" s="58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 ht="16.5" customHeight="1" s="198">
      <c r="A125" s="121" t="n"/>
      <c r="B125" s="122" t="inlineStr">
        <is>
          <t>RBH CAVEHILL BOURBON</t>
        </is>
      </c>
      <c r="C125" s="82" t="n"/>
      <c r="D125" s="4" t="n"/>
      <c r="E125" s="77" t="inlineStr">
        <is>
          <t>Buy 2 for $95</t>
        </is>
      </c>
      <c r="F125" s="77" t="inlineStr">
        <is>
          <t>Buy 2 for $95</t>
        </is>
      </c>
      <c r="G125" s="77" t="n"/>
      <c r="H125" s="77" t="n"/>
      <c r="I125" s="77" t="n"/>
      <c r="J125" s="77" t="n"/>
      <c r="K125" s="74" t="n"/>
      <c r="L125" s="74" t="n"/>
      <c r="M125" s="77" t="n"/>
      <c r="N125" s="77" t="n"/>
      <c r="O125" s="77" t="n"/>
      <c r="P125" s="77" t="n"/>
      <c r="Q125" s="77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 ht="16.5" customHeight="1" s="198">
      <c r="A126" s="121" t="inlineStr">
        <is>
          <t>JAMESON</t>
        </is>
      </c>
      <c r="B126" s="122" t="inlineStr">
        <is>
          <t>JAME TRIPLE TRIPLE</t>
        </is>
      </c>
      <c r="C126" s="82" t="inlineStr">
        <is>
          <t>60129424</t>
        </is>
      </c>
      <c r="D126" s="119" t="inlineStr">
        <is>
          <t>16108608</t>
        </is>
      </c>
      <c r="E126" s="77" t="n"/>
      <c r="F126" s="77" t="n"/>
      <c r="G126" s="77" t="inlineStr">
        <is>
          <t>Buy 2 for $75</t>
        </is>
      </c>
      <c r="H126" s="77" t="inlineStr">
        <is>
          <t>Buy 2 for $75</t>
        </is>
      </c>
      <c r="I126" s="77" t="n"/>
      <c r="J126" s="77" t="n"/>
      <c r="K126" s="74" t="inlineStr">
        <is>
          <t>Buy 2 for $75</t>
        </is>
      </c>
      <c r="L126" s="74" t="inlineStr">
        <is>
          <t>Buy 2 for $75</t>
        </is>
      </c>
      <c r="M126" s="77" t="inlineStr">
        <is>
          <t>Buy 2 for $75</t>
        </is>
      </c>
      <c r="N126" s="77" t="inlineStr">
        <is>
          <t>Buy 2 for $75</t>
        </is>
      </c>
      <c r="O126" s="77" t="inlineStr">
        <is>
          <t>Buy 2 for $75</t>
        </is>
      </c>
      <c r="P126" s="77" t="inlineStr">
        <is>
          <t>Buy 2 for $75</t>
        </is>
      </c>
      <c r="Q126" s="77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 ht="16.5" customHeight="1" s="198">
      <c r="A127" s="84" t="n"/>
      <c r="B127" s="34" t="inlineStr">
        <is>
          <t>JAMESON CASKMATES 1L</t>
        </is>
      </c>
      <c r="C127" s="82" t="inlineStr">
        <is>
          <t>39845730</t>
        </is>
      </c>
      <c r="D127" s="119" t="inlineStr">
        <is>
          <t>10754299</t>
        </is>
      </c>
      <c r="E127" s="58" t="n"/>
      <c r="F127" s="58" t="n"/>
      <c r="G127" s="58" t="inlineStr">
        <is>
          <t>Buy 2 for $75</t>
        </is>
      </c>
      <c r="H127" s="58" t="inlineStr">
        <is>
          <t>Buy 2 for $75</t>
        </is>
      </c>
      <c r="I127" s="58" t="n"/>
      <c r="J127" s="58" t="n"/>
      <c r="K127" s="81" t="inlineStr">
        <is>
          <t>Buy 2 for $75</t>
        </is>
      </c>
      <c r="L127" s="81" t="inlineStr">
        <is>
          <t>Buy 2 for $75</t>
        </is>
      </c>
      <c r="M127" s="58" t="inlineStr">
        <is>
          <t>Buy 2 for $75</t>
        </is>
      </c>
      <c r="N127" s="58" t="inlineStr">
        <is>
          <t>Buy 2 for $75</t>
        </is>
      </c>
      <c r="O127" s="58" t="inlineStr">
        <is>
          <t>Buy 2 for $75</t>
        </is>
      </c>
      <c r="P127" s="58" t="inlineStr">
        <is>
          <t>Buy 2 for $75</t>
        </is>
      </c>
      <c r="Q127" s="58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</row>
    <row r="128" ht="16.5" customHeight="1" s="198">
      <c r="A128" s="84" t="n"/>
      <c r="B128" s="34" t="inlineStr">
        <is>
          <t>JAMESON IRISH 1.0L</t>
        </is>
      </c>
      <c r="C128" s="82" t="inlineStr">
        <is>
          <t>2291258</t>
        </is>
      </c>
      <c r="D128" s="119" t="inlineStr">
        <is>
          <t>22509</t>
        </is>
      </c>
      <c r="E128" s="58" t="n"/>
      <c r="F128" s="58" t="n"/>
      <c r="G128" s="58" t="inlineStr">
        <is>
          <t>Buy 2 for $75</t>
        </is>
      </c>
      <c r="H128" s="58" t="inlineStr">
        <is>
          <t>Buy 2 for $75</t>
        </is>
      </c>
      <c r="I128" s="58" t="n"/>
      <c r="J128" s="58" t="n"/>
      <c r="K128" s="81" t="inlineStr">
        <is>
          <t>Buy 2 for $75</t>
        </is>
      </c>
      <c r="L128" s="81" t="inlineStr">
        <is>
          <t>Buy 2 for $75</t>
        </is>
      </c>
      <c r="M128" s="58" t="inlineStr">
        <is>
          <t>Buy 2 for $75</t>
        </is>
      </c>
      <c r="N128" s="58" t="inlineStr">
        <is>
          <t>Buy 2 for $75</t>
        </is>
      </c>
      <c r="O128" s="58" t="inlineStr">
        <is>
          <t>Buy 2 for $75</t>
        </is>
      </c>
      <c r="P128" s="58" t="inlineStr">
        <is>
          <t>Buy 2 for $75</t>
        </is>
      </c>
      <c r="Q128" s="58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</row>
    <row r="129" ht="16.5" customHeight="1" s="198">
      <c r="A129" s="121" t="n"/>
      <c r="B129" s="122" t="inlineStr">
        <is>
          <t>JMS BLACK BARREL</t>
        </is>
      </c>
      <c r="C129" s="82" t="inlineStr">
        <is>
          <t>60513924</t>
        </is>
      </c>
      <c r="D129" s="119" t="inlineStr">
        <is>
          <t>17589161</t>
        </is>
      </c>
      <c r="E129" s="77" t="n"/>
      <c r="F129" s="77" t="n"/>
      <c r="G129" s="77" t="inlineStr">
        <is>
          <t>Buy 2 for $95</t>
        </is>
      </c>
      <c r="H129" s="77" t="inlineStr">
        <is>
          <t>Buy 2 for $95</t>
        </is>
      </c>
      <c r="I129" s="77" t="n"/>
      <c r="J129" s="77" t="n"/>
      <c r="K129" s="74" t="inlineStr">
        <is>
          <t>Buy 2 for $95</t>
        </is>
      </c>
      <c r="L129" s="74" t="inlineStr">
        <is>
          <t>Buy 2 for $95</t>
        </is>
      </c>
      <c r="M129" s="77" t="inlineStr">
        <is>
          <t>Buy 2 for $95</t>
        </is>
      </c>
      <c r="N129" s="77" t="inlineStr">
        <is>
          <t>Buy 2 for $95</t>
        </is>
      </c>
      <c r="O129" s="77" t="inlineStr">
        <is>
          <t>Buy 2 for $95</t>
        </is>
      </c>
      <c r="P129" s="77" t="inlineStr">
        <is>
          <t>Buy 2 for $95</t>
        </is>
      </c>
      <c r="Q129" s="77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</row>
    <row r="130" ht="16.5" customHeight="1" s="198">
      <c r="A130" s="121" t="n"/>
      <c r="B130" s="122" t="inlineStr">
        <is>
          <t>JAMES MARSALA CASK</t>
        </is>
      </c>
      <c r="C130" s="82" t="inlineStr">
        <is>
          <t>60820325</t>
        </is>
      </c>
      <c r="D130" s="119" t="inlineStr">
        <is>
          <t>18164077</t>
        </is>
      </c>
      <c r="E130" s="77" t="n"/>
      <c r="F130" s="77" t="n"/>
      <c r="G130" s="77" t="n"/>
      <c r="H130" s="77" t="n"/>
      <c r="I130" s="77" t="n"/>
      <c r="J130" s="77" t="n"/>
      <c r="K130" s="74" t="inlineStr">
        <is>
          <t>Buy 2 for $75</t>
        </is>
      </c>
      <c r="L130" s="74" t="inlineStr">
        <is>
          <t>Buy 2 for $75</t>
        </is>
      </c>
      <c r="M130" s="77" t="inlineStr">
        <is>
          <t>Buy 2 for $75</t>
        </is>
      </c>
      <c r="N130" s="77" t="inlineStr">
        <is>
          <t>Buy 2 for $75</t>
        </is>
      </c>
      <c r="O130" s="77" t="inlineStr">
        <is>
          <t>Buy 2 for $75</t>
        </is>
      </c>
      <c r="P130" s="77" t="inlineStr">
        <is>
          <t>Buy 2 for $75</t>
        </is>
      </c>
      <c r="Q130" s="77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</row>
    <row r="131" ht="16.5" customHeight="1" s="198">
      <c r="A131" s="84" t="inlineStr">
        <is>
          <t>JOHNNIE WALKER</t>
        </is>
      </c>
      <c r="B131" s="34" t="inlineStr">
        <is>
          <t>JW BLACK 1.0L</t>
        </is>
      </c>
      <c r="C131" s="82" t="inlineStr">
        <is>
          <t>12840</t>
        </is>
      </c>
      <c r="D131" s="119" t="inlineStr">
        <is>
          <t>?</t>
        </is>
      </c>
      <c r="E131" s="58" t="inlineStr">
        <is>
          <t>Buy 2 for $75</t>
        </is>
      </c>
      <c r="F131" s="58" t="inlineStr">
        <is>
          <t>Buy 2 for $75</t>
        </is>
      </c>
      <c r="G131" s="58" t="inlineStr">
        <is>
          <t>Buy 2 for $75</t>
        </is>
      </c>
      <c r="H131" s="58" t="inlineStr">
        <is>
          <t>Buy 2 for $75</t>
        </is>
      </c>
      <c r="I131" s="58" t="inlineStr">
        <is>
          <t>Buy 2 for $75</t>
        </is>
      </c>
      <c r="J131" s="58" t="inlineStr">
        <is>
          <t>Buy 2 for $75</t>
        </is>
      </c>
      <c r="K131" s="81" t="n"/>
      <c r="L131" s="81" t="n"/>
      <c r="M131" s="58" t="n"/>
      <c r="N131" s="58" t="n"/>
      <c r="O131" s="58" t="n"/>
      <c r="P131" s="58" t="n"/>
      <c r="Q131" s="58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</row>
    <row r="132" ht="16.5" customHeight="1" s="198">
      <c r="A132" s="79" t="inlineStr">
        <is>
          <t>JOHNNIE WALKER</t>
        </is>
      </c>
      <c r="B132" s="64" t="inlineStr">
        <is>
          <t>JW Blue 20CL</t>
        </is>
      </c>
      <c r="C132" s="82" t="n"/>
      <c r="D132" s="4" t="n"/>
      <c r="E132" s="37" t="n"/>
      <c r="F132" s="37" t="n"/>
      <c r="G132" s="37" t="n"/>
      <c r="H132" s="37" t="n"/>
      <c r="I132" s="37" t="n"/>
      <c r="J132" s="37" t="n"/>
      <c r="K132" s="89" t="inlineStr">
        <is>
          <t>Buy 3 Save 20% (Jun 24-Jul 31)</t>
        </is>
      </c>
      <c r="L132" s="89" t="n"/>
      <c r="M132" s="37" t="n"/>
      <c r="N132" s="37" t="n"/>
      <c r="O132" s="37" t="n"/>
      <c r="P132" s="37" t="n"/>
      <c r="Q132" s="37" t="inlineStr">
        <is>
          <t>Jun 24 – Jul 21 (email promo)</t>
        </is>
      </c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</row>
    <row r="133" ht="16.5" customHeight="1" s="198">
      <c r="A133" s="84" t="n"/>
      <c r="B133" s="34" t="inlineStr">
        <is>
          <t>JW BLACK RUBY 1L</t>
        </is>
      </c>
      <c r="C133" s="82" t="n"/>
      <c r="D133" s="4" t="n"/>
      <c r="E133" s="58" t="inlineStr">
        <is>
          <t>Buy 2 for $95</t>
        </is>
      </c>
      <c r="F133" s="58" t="inlineStr">
        <is>
          <t>Buy 2 for $95</t>
        </is>
      </c>
      <c r="G133" s="58" t="inlineStr">
        <is>
          <t>Buy 2 for $95</t>
        </is>
      </c>
      <c r="H133" s="58" t="inlineStr">
        <is>
          <t>Buy 2 for $95</t>
        </is>
      </c>
      <c r="I133" s="58" t="inlineStr">
        <is>
          <t>Buy 2 for $95</t>
        </is>
      </c>
      <c r="J133" s="58" t="inlineStr">
        <is>
          <t>Buy 2 for $95</t>
        </is>
      </c>
      <c r="K133" s="81" t="n"/>
      <c r="L133" s="81" t="n"/>
      <c r="M133" s="58" t="n"/>
      <c r="N133" s="58" t="n"/>
      <c r="O133" s="58" t="n"/>
      <c r="P133" s="58" t="n"/>
      <c r="Q133" s="58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</row>
    <row r="134" ht="16.5" customHeight="1" s="198">
      <c r="A134" s="121" t="n"/>
      <c r="B134" s="122" t="inlineStr">
        <is>
          <t>JW BLUE 1.0L</t>
        </is>
      </c>
      <c r="C134" s="82" t="inlineStr">
        <is>
          <t>3563944</t>
        </is>
      </c>
      <c r="D134" s="119" t="inlineStr">
        <is>
          <t>5296942</t>
        </is>
      </c>
      <c r="E134" s="77" t="inlineStr">
        <is>
          <t>Buy 2 Save 25%</t>
        </is>
      </c>
      <c r="F134" s="77" t="inlineStr">
        <is>
          <t>Buy 2 Save 25%</t>
        </is>
      </c>
      <c r="G134" s="77" t="n"/>
      <c r="H134" s="77" t="n"/>
      <c r="I134" s="77" t="n"/>
      <c r="J134" s="77" t="n"/>
      <c r="K134" s="74" t="n"/>
      <c r="L134" s="74" t="n"/>
      <c r="M134" s="77" t="n"/>
      <c r="N134" s="77" t="n"/>
      <c r="O134" s="77" t="n"/>
      <c r="P134" s="77" t="n"/>
      <c r="Q134" s="77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</row>
    <row r="135" ht="16.5" customHeight="1" s="198">
      <c r="A135" s="121" t="n"/>
      <c r="B135" s="122" t="inlineStr">
        <is>
          <t>JW BLUE 1.0L</t>
        </is>
      </c>
      <c r="C135" s="82" t="inlineStr">
        <is>
          <t>3563944</t>
        </is>
      </c>
      <c r="D135" s="119" t="inlineStr">
        <is>
          <t>5296942</t>
        </is>
      </c>
      <c r="E135" s="77" t="n"/>
      <c r="F135" s="77" t="n"/>
      <c r="G135" s="77" t="inlineStr">
        <is>
          <t>Buy 1 Save 15% / Buy 2 Save 25%</t>
        </is>
      </c>
      <c r="H135" s="77" t="inlineStr">
        <is>
          <t>Buy 1 Save 15% / Buy 2 Save 25%</t>
        </is>
      </c>
      <c r="I135" s="77" t="inlineStr">
        <is>
          <t>Buy 1 Save 15% / Buy 2 Save 25%</t>
        </is>
      </c>
      <c r="J135" s="77" t="inlineStr">
        <is>
          <t>Buy 1 Save 15% / Buy 2 Save 25%</t>
        </is>
      </c>
      <c r="K135" s="74" t="n"/>
      <c r="L135" s="74" t="n"/>
      <c r="M135" s="77" t="n"/>
      <c r="N135" s="77" t="n"/>
      <c r="O135" s="77" t="n"/>
      <c r="P135" s="77" t="n"/>
      <c r="Q135" s="77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</row>
    <row r="136" ht="16.5" customHeight="1" s="198">
      <c r="A136" s="84" t="n"/>
      <c r="B136" s="34" t="inlineStr">
        <is>
          <t>JW DOUBLE BLACK 1L</t>
        </is>
      </c>
      <c r="C136" s="82" t="inlineStr">
        <is>
          <t>31548506</t>
        </is>
      </c>
      <c r="D136" s="119" t="inlineStr">
        <is>
          <t>?</t>
        </is>
      </c>
      <c r="E136" s="58" t="inlineStr">
        <is>
          <t>Buy 2 for $95</t>
        </is>
      </c>
      <c r="F136" s="58" t="inlineStr">
        <is>
          <t>Buy 2 for $95</t>
        </is>
      </c>
      <c r="G136" s="58" t="inlineStr">
        <is>
          <t>Buy 2 for $95</t>
        </is>
      </c>
      <c r="H136" s="58" t="inlineStr">
        <is>
          <t>Buy 2 for $95</t>
        </is>
      </c>
      <c r="I136" s="58" t="inlineStr">
        <is>
          <t>Buy 2 for $95</t>
        </is>
      </c>
      <c r="J136" s="58" t="inlineStr">
        <is>
          <t>Buy 2 for $95</t>
        </is>
      </c>
      <c r="K136" s="81" t="n"/>
      <c r="L136" s="81" t="n"/>
      <c r="M136" s="58" t="n"/>
      <c r="N136" s="58" t="n"/>
      <c r="O136" s="58" t="n"/>
      <c r="P136" s="58" t="n"/>
      <c r="Q136" s="58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</row>
    <row r="137" ht="16.5" customHeight="1" s="198">
      <c r="A137" s="84" t="n"/>
      <c r="B137" s="34" t="inlineStr">
        <is>
          <t>JW GOLD RESERVE 1L</t>
        </is>
      </c>
      <c r="C137" s="82" t="inlineStr">
        <is>
          <t>34558817</t>
        </is>
      </c>
      <c r="D137" s="119" t="inlineStr">
        <is>
          <t>9894189</t>
        </is>
      </c>
      <c r="E137" s="58" t="inlineStr">
        <is>
          <t>Buy 2 Get 1 Free</t>
        </is>
      </c>
      <c r="F137" s="58" t="inlineStr">
        <is>
          <t>Buy 2 Get 1 Free</t>
        </is>
      </c>
      <c r="G137" s="58" t="n"/>
      <c r="H137" s="58" t="n"/>
      <c r="I137" s="58" t="n"/>
      <c r="J137" s="58" t="n"/>
      <c r="K137" s="81" t="n"/>
      <c r="L137" s="81" t="n"/>
      <c r="M137" s="58" t="n"/>
      <c r="N137" s="58" t="n"/>
      <c r="O137" s="58" t="n"/>
      <c r="P137" s="58" t="n"/>
      <c r="Q137" s="58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</row>
    <row r="138" ht="16.5" customHeight="1" s="198">
      <c r="A138" s="121" t="n"/>
      <c r="B138" s="122" t="inlineStr">
        <is>
          <t>JW GOLD RESERVE 1L</t>
        </is>
      </c>
      <c r="C138" s="82" t="inlineStr">
        <is>
          <t>34558817</t>
        </is>
      </c>
      <c r="D138" s="119" t="inlineStr">
        <is>
          <t>9894189</t>
        </is>
      </c>
      <c r="E138" s="77" t="inlineStr">
        <is>
          <t>Buy 2 Get 1 Free</t>
        </is>
      </c>
      <c r="F138" s="77" t="inlineStr">
        <is>
          <t>Buy 2 Get 1 Free</t>
        </is>
      </c>
      <c r="G138" s="77" t="n"/>
      <c r="H138" s="77" t="n"/>
      <c r="I138" s="77" t="n"/>
      <c r="J138" s="77" t="n"/>
      <c r="K138" s="74" t="n"/>
      <c r="L138" s="74" t="n"/>
      <c r="M138" s="77" t="n"/>
      <c r="N138" s="77" t="n"/>
      <c r="O138" s="77" t="n"/>
      <c r="P138" s="77" t="n"/>
      <c r="Q138" s="77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</row>
    <row r="139" ht="16.5" customHeight="1" s="198">
      <c r="A139" s="121" t="n"/>
      <c r="B139" s="122" t="inlineStr">
        <is>
          <t>JW GOLD RESERVE 1L</t>
        </is>
      </c>
      <c r="C139" s="82" t="inlineStr">
        <is>
          <t>34558817</t>
        </is>
      </c>
      <c r="D139" s="119" t="inlineStr">
        <is>
          <t>9894189</t>
        </is>
      </c>
      <c r="E139" s="77" t="n"/>
      <c r="F139" s="77" t="n"/>
      <c r="G139" s="77" t="inlineStr">
        <is>
          <t>Buy 2 for $130</t>
        </is>
      </c>
      <c r="H139" s="77" t="inlineStr">
        <is>
          <t>Buy 2 for $130</t>
        </is>
      </c>
      <c r="I139" s="77" t="inlineStr">
        <is>
          <t>Buy 2 for $130</t>
        </is>
      </c>
      <c r="J139" s="77" t="inlineStr">
        <is>
          <t>Buy 2 for $130</t>
        </is>
      </c>
      <c r="K139" s="74" t="n"/>
      <c r="L139" s="74" t="n"/>
      <c r="M139" s="77" t="n"/>
      <c r="N139" s="77" t="n"/>
      <c r="O139" s="77" t="n"/>
      <c r="P139" s="77" t="n"/>
      <c r="Q139" s="77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</row>
    <row r="140" ht="16.5" customHeight="1" s="198">
      <c r="A140" s="84" t="n"/>
      <c r="B140" s="34" t="inlineStr">
        <is>
          <t>JW GOLD RESERVE 1L</t>
        </is>
      </c>
      <c r="C140" s="82" t="inlineStr">
        <is>
          <t>34558817</t>
        </is>
      </c>
      <c r="D140" s="119" t="inlineStr">
        <is>
          <t>9894189</t>
        </is>
      </c>
      <c r="E140" s="58" t="n"/>
      <c r="F140" s="58" t="n"/>
      <c r="G140" s="58" t="inlineStr">
        <is>
          <t>Buy 3 for $130</t>
        </is>
      </c>
      <c r="H140" s="58" t="inlineStr">
        <is>
          <t>Buy 3 for $130</t>
        </is>
      </c>
      <c r="I140" s="58" t="n"/>
      <c r="J140" s="58" t="n"/>
      <c r="K140" s="81" t="n"/>
      <c r="L140" s="81" t="n"/>
      <c r="M140" s="58" t="n"/>
      <c r="N140" s="58" t="n"/>
      <c r="O140" s="58" t="n"/>
      <c r="P140" s="58" t="n"/>
      <c r="Q140" s="58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</row>
    <row r="141" ht="16.5" customHeight="1" s="198">
      <c r="A141" s="84" t="inlineStr">
        <is>
          <t>JURA</t>
        </is>
      </c>
      <c r="B141" s="34" t="inlineStr">
        <is>
          <t>JURA THE BAY 44% 1L</t>
        </is>
      </c>
      <c r="C141" s="82" t="n"/>
      <c r="D141" s="4" t="n"/>
      <c r="E141" s="58" t="inlineStr">
        <is>
          <t>Buy 2 Save 30%</t>
        </is>
      </c>
      <c r="F141" s="58" t="inlineStr">
        <is>
          <t>Buy 2 Save 30%</t>
        </is>
      </c>
      <c r="G141" s="58" t="n"/>
      <c r="H141" s="58" t="n"/>
      <c r="I141" s="58" t="n"/>
      <c r="J141" s="58" t="n"/>
      <c r="K141" s="81" t="n"/>
      <c r="L141" s="81" t="n"/>
      <c r="M141" s="58" t="n"/>
      <c r="N141" s="58" t="n"/>
      <c r="O141" s="58" t="n"/>
      <c r="P141" s="58" t="n"/>
      <c r="Q141" s="58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</row>
    <row r="142" ht="16.5" customHeight="1" s="198">
      <c r="A142" s="121" t="n"/>
      <c r="B142" s="122" t="inlineStr">
        <is>
          <t>JURA THE PAPS 19YO 45.6% 0.7L</t>
        </is>
      </c>
      <c r="C142" s="82" t="n"/>
      <c r="D142" s="4" t="n"/>
      <c r="E142" s="77" t="inlineStr">
        <is>
          <t>Buy 2 Save 30%</t>
        </is>
      </c>
      <c r="F142" s="77" t="inlineStr">
        <is>
          <t>Buy 2 Save 30%</t>
        </is>
      </c>
      <c r="G142" s="77" t="n"/>
      <c r="H142" s="77" t="n"/>
      <c r="I142" s="77" t="n"/>
      <c r="J142" s="77" t="n"/>
      <c r="K142" s="74" t="n"/>
      <c r="L142" s="74" t="n"/>
      <c r="M142" s="77" t="n"/>
      <c r="N142" s="77" t="n"/>
      <c r="O142" s="77" t="n"/>
      <c r="P142" s="77" t="n"/>
      <c r="Q142" s="77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</row>
    <row r="143" ht="16.5" customHeight="1" s="198">
      <c r="A143" s="121" t="n"/>
      <c r="B143" s="122" t="inlineStr">
        <is>
          <t>JURA THE SOUND 42.5% 1L</t>
        </is>
      </c>
      <c r="C143" s="82" t="n"/>
      <c r="D143" s="4" t="n"/>
      <c r="E143" s="77" t="inlineStr">
        <is>
          <t>Buy 2 Save 30%</t>
        </is>
      </c>
      <c r="F143" s="77" t="inlineStr">
        <is>
          <t>Buy 2 Save 30%</t>
        </is>
      </c>
      <c r="G143" s="77" t="n"/>
      <c r="H143" s="77" t="n"/>
      <c r="I143" s="77" t="n"/>
      <c r="J143" s="77" t="n"/>
      <c r="K143" s="74" t="n"/>
      <c r="L143" s="74" t="n"/>
      <c r="M143" s="77" t="n"/>
      <c r="N143" s="77" t="n"/>
      <c r="O143" s="77" t="n"/>
      <c r="P143" s="77" t="n"/>
      <c r="Q143" s="77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</row>
    <row r="144" ht="16.5" customHeight="1" s="198">
      <c r="A144" s="84" t="inlineStr">
        <is>
          <t>KNOB CREEK</t>
        </is>
      </c>
      <c r="B144" s="34" t="inlineStr">
        <is>
          <t>KNOB CREEK BOURBON 1L</t>
        </is>
      </c>
      <c r="C144" s="82" t="inlineStr">
        <is>
          <t>44660082</t>
        </is>
      </c>
      <c r="D144" s="119" t="inlineStr">
        <is>
          <t>17781695</t>
        </is>
      </c>
      <c r="E144" s="58" t="n"/>
      <c r="F144" s="58" t="n"/>
      <c r="G144" s="58" t="inlineStr">
        <is>
          <t>Buy 2 for $75</t>
        </is>
      </c>
      <c r="H144" s="58" t="inlineStr">
        <is>
          <t>Buy 2 for $75</t>
        </is>
      </c>
      <c r="I144" s="58" t="inlineStr">
        <is>
          <t>Buy 2 for $75</t>
        </is>
      </c>
      <c r="J144" s="58" t="inlineStr">
        <is>
          <t>Buy 2 for $75</t>
        </is>
      </c>
      <c r="K144" s="81" t="inlineStr">
        <is>
          <t>Buy 2 for $75</t>
        </is>
      </c>
      <c r="L144" s="81" t="inlineStr">
        <is>
          <t>Buy 2 for $75</t>
        </is>
      </c>
      <c r="M144" s="58" t="inlineStr">
        <is>
          <t>Buy 2 for $75</t>
        </is>
      </c>
      <c r="N144" s="58" t="inlineStr">
        <is>
          <t>Buy 2 for $75</t>
        </is>
      </c>
      <c r="O144" s="58" t="inlineStr">
        <is>
          <t>Buy 2 for $75</t>
        </is>
      </c>
      <c r="P144" s="58" t="inlineStr">
        <is>
          <t>Buy 2 for $75</t>
        </is>
      </c>
      <c r="Q144" s="58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</row>
    <row r="145" ht="16.5" customHeight="1" s="198">
      <c r="A145" s="84" t="inlineStr">
        <is>
          <t>LAPHROAIG</t>
        </is>
      </c>
      <c r="B145" s="34" t="inlineStr">
        <is>
          <t>LAPHROAIG FOUR OAK 1L</t>
        </is>
      </c>
      <c r="C145" s="82" t="n"/>
      <c r="D145" s="4" t="n"/>
      <c r="E145" s="58" t="inlineStr">
        <is>
          <t>Buy 2 for $95</t>
        </is>
      </c>
      <c r="F145" s="58" t="inlineStr">
        <is>
          <t>Buy 2 for $95</t>
        </is>
      </c>
      <c r="G145" s="58" t="n"/>
      <c r="H145" s="58" t="n"/>
      <c r="I145" s="58" t="n"/>
      <c r="J145" s="58" t="n"/>
      <c r="K145" s="81" t="n"/>
      <c r="L145" s="81" t="n"/>
      <c r="M145" s="58" t="n"/>
      <c r="N145" s="58" t="n"/>
      <c r="O145" s="58" t="n"/>
      <c r="P145" s="58" t="n"/>
      <c r="Q145" s="58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</row>
    <row r="146" ht="16.5" customHeight="1" s="198">
      <c r="A146" s="121" t="inlineStr">
        <is>
          <t>MACALLAN</t>
        </is>
      </c>
      <c r="B146" s="122" t="inlineStr">
        <is>
          <t>MACA COLOUR 15YO</t>
        </is>
      </c>
      <c r="C146" s="82" t="inlineStr">
        <is>
          <t>60582544</t>
        </is>
      </c>
      <c r="D146" s="119" t="inlineStr">
        <is>
          <t>17610575</t>
        </is>
      </c>
      <c r="E146" s="77" t="inlineStr">
        <is>
          <t>SPIFF</t>
        </is>
      </c>
      <c r="F146" s="77" t="inlineStr">
        <is>
          <t>SPIFF</t>
        </is>
      </c>
      <c r="G146" s="77" t="n"/>
      <c r="H146" s="77" t="n"/>
      <c r="I146" s="77" t="n"/>
      <c r="J146" s="77" t="n"/>
      <c r="K146" s="74" t="inlineStr">
        <is>
          <t>SPIFF</t>
        </is>
      </c>
      <c r="L146" s="74" t="inlineStr">
        <is>
          <t>SPIFF</t>
        </is>
      </c>
      <c r="M146" s="77" t="inlineStr">
        <is>
          <t>SPIFF</t>
        </is>
      </c>
      <c r="N146" s="77" t="inlineStr">
        <is>
          <t>SPIFF</t>
        </is>
      </c>
      <c r="O146" s="77" t="inlineStr">
        <is>
          <t>SPIFF</t>
        </is>
      </c>
      <c r="P146" s="77" t="inlineStr">
        <is>
          <t>SPIFF</t>
        </is>
      </c>
      <c r="Q146" s="77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</row>
    <row r="147" ht="16.5" customHeight="1" s="198">
      <c r="A147" s="121" t="n"/>
      <c r="B147" s="122" t="inlineStr">
        <is>
          <t>MACA COLOUR 18YO</t>
        </is>
      </c>
      <c r="C147" s="82" t="inlineStr">
        <is>
          <t>60582542</t>
        </is>
      </c>
      <c r="D147" s="119" t="inlineStr">
        <is>
          <t>17610551</t>
        </is>
      </c>
      <c r="E147" s="77" t="inlineStr">
        <is>
          <t>SPIFF</t>
        </is>
      </c>
      <c r="F147" s="77" t="inlineStr">
        <is>
          <t>SPIFF</t>
        </is>
      </c>
      <c r="G147" s="77" t="n"/>
      <c r="H147" s="77" t="n"/>
      <c r="I147" s="77" t="n"/>
      <c r="J147" s="77" t="n"/>
      <c r="K147" s="74" t="inlineStr">
        <is>
          <t>SPIFF</t>
        </is>
      </c>
      <c r="L147" s="74" t="inlineStr">
        <is>
          <t>SPIFF</t>
        </is>
      </c>
      <c r="M147" s="77" t="inlineStr">
        <is>
          <t>SPIFF</t>
        </is>
      </c>
      <c r="N147" s="77" t="inlineStr">
        <is>
          <t>SPIFF</t>
        </is>
      </c>
      <c r="O147" s="77" t="inlineStr">
        <is>
          <t>SPIFF</t>
        </is>
      </c>
      <c r="P147" s="77" t="inlineStr">
        <is>
          <t>SPIFF</t>
        </is>
      </c>
      <c r="Q147" s="77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</row>
    <row r="148" ht="16.5" customHeight="1" s="198">
      <c r="A148" s="84" t="n"/>
      <c r="B148" s="34" t="inlineStr">
        <is>
          <t>MACA FR 1940 BTL 1945</t>
        </is>
      </c>
      <c r="C148" s="82" t="inlineStr">
        <is>
          <t>60816740</t>
        </is>
      </c>
      <c r="D148" s="119" t="inlineStr">
        <is>
          <t>18157499</t>
        </is>
      </c>
      <c r="E148" s="58" t="inlineStr">
        <is>
          <t>SPIFF</t>
        </is>
      </c>
      <c r="F148" s="58" t="inlineStr">
        <is>
          <t>SPIFF</t>
        </is>
      </c>
      <c r="G148" s="58" t="n"/>
      <c r="H148" s="58" t="n"/>
      <c r="I148" s="58" t="n"/>
      <c r="J148" s="58" t="n"/>
      <c r="K148" s="81" t="inlineStr">
        <is>
          <t>SPIFF</t>
        </is>
      </c>
      <c r="L148" s="81" t="inlineStr">
        <is>
          <t>SPIFF</t>
        </is>
      </c>
      <c r="M148" s="58" t="inlineStr">
        <is>
          <t>SPIFF</t>
        </is>
      </c>
      <c r="N148" s="58" t="inlineStr">
        <is>
          <t>SPIFF</t>
        </is>
      </c>
      <c r="O148" s="58" t="inlineStr">
        <is>
          <t>SPIFF</t>
        </is>
      </c>
      <c r="P148" s="58" t="inlineStr">
        <is>
          <t>SPIFF</t>
        </is>
      </c>
      <c r="Q148" s="58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</row>
    <row r="149" ht="16.5" customHeight="1" s="198">
      <c r="A149" s="84" t="n"/>
      <c r="B149" s="34" t="inlineStr">
        <is>
          <t>MACA FR 1978 CK13810</t>
        </is>
      </c>
      <c r="C149" s="82" t="inlineStr">
        <is>
          <t>60180538</t>
        </is>
      </c>
      <c r="D149" s="119" t="inlineStr">
        <is>
          <t>16713482</t>
        </is>
      </c>
      <c r="E149" s="58" t="inlineStr">
        <is>
          <t>SPIFF</t>
        </is>
      </c>
      <c r="F149" s="58" t="inlineStr">
        <is>
          <t>SPIFF</t>
        </is>
      </c>
      <c r="G149" s="58" t="n"/>
      <c r="H149" s="58" t="n"/>
      <c r="I149" s="58" t="n"/>
      <c r="J149" s="58" t="n"/>
      <c r="K149" s="81" t="inlineStr">
        <is>
          <t>SPIFF</t>
        </is>
      </c>
      <c r="L149" s="81" t="inlineStr">
        <is>
          <t>SPIFF</t>
        </is>
      </c>
      <c r="M149" s="58" t="inlineStr">
        <is>
          <t>SPIFF</t>
        </is>
      </c>
      <c r="N149" s="58" t="inlineStr">
        <is>
          <t>SPIFF</t>
        </is>
      </c>
      <c r="O149" s="58" t="inlineStr">
        <is>
          <t>SPIFF</t>
        </is>
      </c>
      <c r="P149" s="58" t="inlineStr">
        <is>
          <t>SPIFF</t>
        </is>
      </c>
      <c r="Q149" s="58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</row>
    <row r="150" ht="16.5" customHeight="1" s="198">
      <c r="A150" s="121" t="n"/>
      <c r="B150" s="122" t="inlineStr">
        <is>
          <t>MACA FR 1989 CK3247</t>
        </is>
      </c>
      <c r="C150" s="82" t="inlineStr">
        <is>
          <t>60816742</t>
        </is>
      </c>
      <c r="D150" s="119" t="inlineStr">
        <is>
          <t>18157512</t>
        </is>
      </c>
      <c r="E150" s="77" t="inlineStr">
        <is>
          <t>SPIFF</t>
        </is>
      </c>
      <c r="F150" s="77" t="inlineStr">
        <is>
          <t>SPIFF</t>
        </is>
      </c>
      <c r="G150" s="77" t="n"/>
      <c r="H150" s="77" t="n"/>
      <c r="I150" s="77" t="n"/>
      <c r="J150" s="77" t="n"/>
      <c r="K150" s="74" t="inlineStr">
        <is>
          <t>SPIFF</t>
        </is>
      </c>
      <c r="L150" s="74" t="inlineStr">
        <is>
          <t>SPIFF</t>
        </is>
      </c>
      <c r="M150" s="77" t="inlineStr">
        <is>
          <t>SPIFF</t>
        </is>
      </c>
      <c r="N150" s="77" t="inlineStr">
        <is>
          <t>SPIFF</t>
        </is>
      </c>
      <c r="O150" s="77" t="inlineStr">
        <is>
          <t>SPIFF</t>
        </is>
      </c>
      <c r="P150" s="77" t="inlineStr">
        <is>
          <t>SPIFF</t>
        </is>
      </c>
      <c r="Q150" s="77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</row>
    <row r="151" ht="16.5" customHeight="1" s="198">
      <c r="A151" s="121" t="n"/>
      <c r="B151" s="122" t="inlineStr">
        <is>
          <t>MACA FR 1990 CK11233</t>
        </is>
      </c>
      <c r="C151" s="82" t="inlineStr">
        <is>
          <t>60504835</t>
        </is>
      </c>
      <c r="D151" s="119" t="inlineStr">
        <is>
          <t>17874328</t>
        </is>
      </c>
      <c r="E151" s="77" t="inlineStr">
        <is>
          <t>SPIFF</t>
        </is>
      </c>
      <c r="F151" s="77" t="inlineStr">
        <is>
          <t>SPIFF</t>
        </is>
      </c>
      <c r="G151" s="77" t="n"/>
      <c r="H151" s="77" t="n"/>
      <c r="I151" s="77" t="n"/>
      <c r="J151" s="77" t="n"/>
      <c r="K151" s="74" t="inlineStr">
        <is>
          <t>SPIFF</t>
        </is>
      </c>
      <c r="L151" s="74" t="inlineStr">
        <is>
          <t>SPIFF</t>
        </is>
      </c>
      <c r="M151" s="77" t="inlineStr">
        <is>
          <t>SPIFF</t>
        </is>
      </c>
      <c r="N151" s="77" t="inlineStr">
        <is>
          <t>SPIFF</t>
        </is>
      </c>
      <c r="O151" s="77" t="inlineStr">
        <is>
          <t>SPIFF</t>
        </is>
      </c>
      <c r="P151" s="77" t="inlineStr">
        <is>
          <t>SPIFF</t>
        </is>
      </c>
      <c r="Q151" s="77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</row>
    <row r="152" ht="16.5" customHeight="1" s="198">
      <c r="A152" s="84" t="n"/>
      <c r="B152" s="34" t="inlineStr">
        <is>
          <t>MACA FR 1993 CK3939</t>
        </is>
      </c>
      <c r="C152" s="82" t="inlineStr">
        <is>
          <t>60816741</t>
        </is>
      </c>
      <c r="D152" s="119" t="inlineStr">
        <is>
          <t>18157505</t>
        </is>
      </c>
      <c r="E152" s="58" t="inlineStr">
        <is>
          <t>SPIFF</t>
        </is>
      </c>
      <c r="F152" s="58" t="inlineStr">
        <is>
          <t>SPIFF</t>
        </is>
      </c>
      <c r="G152" s="58" t="n"/>
      <c r="H152" s="58" t="n"/>
      <c r="I152" s="58" t="n"/>
      <c r="J152" s="58" t="n"/>
      <c r="K152" s="81" t="inlineStr">
        <is>
          <t>SPIFF</t>
        </is>
      </c>
      <c r="L152" s="81" t="inlineStr">
        <is>
          <t>SPIFF</t>
        </is>
      </c>
      <c r="M152" s="58" t="inlineStr">
        <is>
          <t>SPIFF</t>
        </is>
      </c>
      <c r="N152" s="58" t="inlineStr">
        <is>
          <t>SPIFF</t>
        </is>
      </c>
      <c r="O152" s="58" t="inlineStr">
        <is>
          <t>SPIFF</t>
        </is>
      </c>
      <c r="P152" s="58" t="inlineStr">
        <is>
          <t>SPIFF</t>
        </is>
      </c>
      <c r="Q152" s="58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</row>
    <row r="153" ht="16.5" customHeight="1" s="198">
      <c r="A153" s="84" t="n"/>
      <c r="B153" s="34" t="inlineStr">
        <is>
          <t>MACA FR 1995 CK 13979</t>
        </is>
      </c>
      <c r="C153" s="82" t="inlineStr">
        <is>
          <t>60849310</t>
        </is>
      </c>
      <c r="D153" s="119" t="inlineStr">
        <is>
          <t>18246292</t>
        </is>
      </c>
      <c r="E153" s="58" t="inlineStr">
        <is>
          <t>SPIFF</t>
        </is>
      </c>
      <c r="F153" s="58" t="inlineStr">
        <is>
          <t>SPIFF</t>
        </is>
      </c>
      <c r="G153" s="58" t="n"/>
      <c r="H153" s="58" t="n"/>
      <c r="I153" s="58" t="n"/>
      <c r="J153" s="58" t="n"/>
      <c r="K153" s="81" t="inlineStr">
        <is>
          <t>SPIFF</t>
        </is>
      </c>
      <c r="L153" s="81" t="inlineStr">
        <is>
          <t>SPIFF</t>
        </is>
      </c>
      <c r="M153" s="58" t="inlineStr">
        <is>
          <t>SPIFF</t>
        </is>
      </c>
      <c r="N153" s="58" t="inlineStr">
        <is>
          <t>SPIFF</t>
        </is>
      </c>
      <c r="O153" s="58" t="inlineStr">
        <is>
          <t>SPIFF</t>
        </is>
      </c>
      <c r="P153" s="58" t="inlineStr">
        <is>
          <t>SPIFF</t>
        </is>
      </c>
      <c r="Q153" s="58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</row>
    <row r="154" ht="16.5" customHeight="1" s="198">
      <c r="A154" s="121" t="n"/>
      <c r="B154" s="122" t="inlineStr">
        <is>
          <t>MACA FR 1997 CK 498</t>
        </is>
      </c>
      <c r="C154" s="82" t="inlineStr">
        <is>
          <t>60849311</t>
        </is>
      </c>
      <c r="D154" s="119" t="inlineStr">
        <is>
          <t>18246308</t>
        </is>
      </c>
      <c r="E154" s="77" t="inlineStr">
        <is>
          <t>SPIFF</t>
        </is>
      </c>
      <c r="F154" s="77" t="inlineStr">
        <is>
          <t>SPIFF</t>
        </is>
      </c>
      <c r="G154" s="77" t="n"/>
      <c r="H154" s="77" t="n"/>
      <c r="I154" s="77" t="n"/>
      <c r="J154" s="77" t="n"/>
      <c r="K154" s="74" t="inlineStr">
        <is>
          <t>SPIFF</t>
        </is>
      </c>
      <c r="L154" s="74" t="inlineStr">
        <is>
          <t>SPIFF</t>
        </is>
      </c>
      <c r="M154" s="77" t="inlineStr">
        <is>
          <t>SPIFF</t>
        </is>
      </c>
      <c r="N154" s="77" t="inlineStr">
        <is>
          <t>SPIFF</t>
        </is>
      </c>
      <c r="O154" s="77" t="inlineStr">
        <is>
          <t>SPIFF</t>
        </is>
      </c>
      <c r="P154" s="77" t="inlineStr">
        <is>
          <t>SPIFF</t>
        </is>
      </c>
      <c r="Q154" s="77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</row>
    <row r="155" ht="16.5" customHeight="1" s="198">
      <c r="A155" s="121" t="n"/>
      <c r="B155" s="122" t="inlineStr">
        <is>
          <t>MACA HOME SPEY</t>
        </is>
      </c>
      <c r="C155" s="82" t="inlineStr">
        <is>
          <t>60816739</t>
        </is>
      </c>
      <c r="D155" s="119" t="inlineStr">
        <is>
          <t>18157482</t>
        </is>
      </c>
      <c r="E155" s="77" t="inlineStr">
        <is>
          <t>SPIFF</t>
        </is>
      </c>
      <c r="F155" s="77" t="inlineStr">
        <is>
          <t>SPIFF</t>
        </is>
      </c>
      <c r="G155" s="77" t="n"/>
      <c r="H155" s="77" t="n"/>
      <c r="I155" s="77" t="n"/>
      <c r="J155" s="77" t="n"/>
      <c r="K155" s="74" t="inlineStr">
        <is>
          <t>SPIFF</t>
        </is>
      </c>
      <c r="L155" s="74" t="inlineStr">
        <is>
          <t>SPIFF</t>
        </is>
      </c>
      <c r="M155" s="77" t="inlineStr">
        <is>
          <t>SPIFF</t>
        </is>
      </c>
      <c r="N155" s="77" t="inlineStr">
        <is>
          <t>SPIFF</t>
        </is>
      </c>
      <c r="O155" s="77" t="inlineStr">
        <is>
          <t>SPIFF</t>
        </is>
      </c>
      <c r="P155" s="77" t="inlineStr">
        <is>
          <t>SPIFF</t>
        </is>
      </c>
      <c r="Q155" s="77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</row>
    <row r="156" ht="16.5" customHeight="1" s="198">
      <c r="A156" s="84" t="n"/>
      <c r="B156" s="34" t="inlineStr">
        <is>
          <t>MACA RED 40YO</t>
        </is>
      </c>
      <c r="C156" s="82" t="inlineStr">
        <is>
          <t>60288085</t>
        </is>
      </c>
      <c r="D156" s="119" t="inlineStr">
        <is>
          <t>17705387</t>
        </is>
      </c>
      <c r="E156" s="58" t="inlineStr">
        <is>
          <t>SPIFF</t>
        </is>
      </c>
      <c r="F156" s="58" t="inlineStr">
        <is>
          <t>SPIFF</t>
        </is>
      </c>
      <c r="G156" s="58" t="n"/>
      <c r="H156" s="58" t="n"/>
      <c r="I156" s="58" t="n"/>
      <c r="J156" s="58" t="n"/>
      <c r="K156" s="81" t="inlineStr">
        <is>
          <t>SPIFF</t>
        </is>
      </c>
      <c r="L156" s="81" t="inlineStr">
        <is>
          <t>SPIFF</t>
        </is>
      </c>
      <c r="M156" s="58" t="inlineStr">
        <is>
          <t>SPIFF</t>
        </is>
      </c>
      <c r="N156" s="58" t="inlineStr">
        <is>
          <t>SPIFF</t>
        </is>
      </c>
      <c r="O156" s="58" t="inlineStr">
        <is>
          <t>SPIFF</t>
        </is>
      </c>
      <c r="P156" s="58" t="inlineStr">
        <is>
          <t>SPIFF</t>
        </is>
      </c>
      <c r="Q156" s="58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</row>
    <row r="157" ht="16.5" customHeight="1" s="198">
      <c r="A157" s="84" t="n"/>
      <c r="B157" s="34" t="inlineStr">
        <is>
          <t>MACA RED 50YO</t>
        </is>
      </c>
      <c r="C157" s="82" t="inlineStr">
        <is>
          <t>60288083</t>
        </is>
      </c>
      <c r="D157" s="119" t="inlineStr">
        <is>
          <t>17874311</t>
        </is>
      </c>
      <c r="E157" s="58" t="inlineStr">
        <is>
          <t>SPIFF</t>
        </is>
      </c>
      <c r="F157" s="58" t="inlineStr">
        <is>
          <t>SPIFF</t>
        </is>
      </c>
      <c r="G157" s="58" t="n"/>
      <c r="H157" s="58" t="n"/>
      <c r="I157" s="58" t="n"/>
      <c r="J157" s="58" t="n"/>
      <c r="K157" s="81" t="inlineStr">
        <is>
          <t>SPIFF</t>
        </is>
      </c>
      <c r="L157" s="81" t="inlineStr">
        <is>
          <t>SPIFF</t>
        </is>
      </c>
      <c r="M157" s="58" t="inlineStr">
        <is>
          <t>SPIFF</t>
        </is>
      </c>
      <c r="N157" s="58" t="inlineStr">
        <is>
          <t>SPIFF</t>
        </is>
      </c>
      <c r="O157" s="58" t="inlineStr">
        <is>
          <t>SPIFF</t>
        </is>
      </c>
      <c r="P157" s="58" t="inlineStr">
        <is>
          <t>SPIFF</t>
        </is>
      </c>
      <c r="Q157" s="58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</row>
    <row r="158" ht="16.5" customHeight="1" s="198">
      <c r="A158" s="121" t="n"/>
      <c r="B158" s="122" t="inlineStr">
        <is>
          <t>MACA RED 60YO</t>
        </is>
      </c>
      <c r="C158" s="82" t="n"/>
      <c r="D158" s="4" t="n"/>
      <c r="E158" s="77" t="inlineStr">
        <is>
          <t>SPIFF</t>
        </is>
      </c>
      <c r="F158" s="77" t="inlineStr">
        <is>
          <t>SPIFF</t>
        </is>
      </c>
      <c r="G158" s="77" t="n"/>
      <c r="H158" s="77" t="n"/>
      <c r="I158" s="77" t="n"/>
      <c r="J158" s="77" t="n"/>
      <c r="K158" s="74" t="n"/>
      <c r="L158" s="74" t="n"/>
      <c r="M158" s="77" t="n"/>
      <c r="N158" s="77" t="n"/>
      <c r="O158" s="77" t="n"/>
      <c r="P158" s="77" t="n"/>
      <c r="Q158" s="77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</row>
    <row r="159" ht="16.5" customHeight="1" s="198">
      <c r="A159" s="121" t="n"/>
      <c r="B159" s="122" t="inlineStr">
        <is>
          <t>MACA RED 71YO</t>
        </is>
      </c>
      <c r="C159" s="82" t="inlineStr">
        <is>
          <t>60816735</t>
        </is>
      </c>
      <c r="D159" s="119" t="inlineStr">
        <is>
          <t>18157444</t>
        </is>
      </c>
      <c r="E159" s="77" t="inlineStr">
        <is>
          <t>SPIFF</t>
        </is>
      </c>
      <c r="F159" s="77" t="inlineStr">
        <is>
          <t>SPIFF</t>
        </is>
      </c>
      <c r="G159" s="77" t="n"/>
      <c r="H159" s="77" t="n"/>
      <c r="I159" s="77" t="n"/>
      <c r="J159" s="77" t="n"/>
      <c r="K159" s="74" t="inlineStr">
        <is>
          <t>SPIFF</t>
        </is>
      </c>
      <c r="L159" s="74" t="inlineStr">
        <is>
          <t>SPIFF</t>
        </is>
      </c>
      <c r="M159" s="77" t="inlineStr">
        <is>
          <t>SPIFF</t>
        </is>
      </c>
      <c r="N159" s="77" t="inlineStr">
        <is>
          <t>SPIFF</t>
        </is>
      </c>
      <c r="O159" s="77" t="inlineStr">
        <is>
          <t>SPIFF</t>
        </is>
      </c>
      <c r="P159" s="77" t="inlineStr">
        <is>
          <t>SPIFF</t>
        </is>
      </c>
      <c r="Q159" s="77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</row>
    <row r="160" ht="16.5" customHeight="1" s="198">
      <c r="A160" s="84" t="n"/>
      <c r="B160" s="34" t="inlineStr">
        <is>
          <t>MACA RED 73YO</t>
        </is>
      </c>
      <c r="C160" s="82" t="inlineStr">
        <is>
          <t>60816743</t>
        </is>
      </c>
      <c r="D160" s="119" t="inlineStr">
        <is>
          <t>18157529</t>
        </is>
      </c>
      <c r="E160" s="58" t="inlineStr">
        <is>
          <t>SPIFF</t>
        </is>
      </c>
      <c r="F160" s="58" t="inlineStr">
        <is>
          <t>SPIFF</t>
        </is>
      </c>
      <c r="G160" s="58" t="n"/>
      <c r="H160" s="58" t="n"/>
      <c r="I160" s="58" t="n"/>
      <c r="J160" s="58" t="n"/>
      <c r="K160" s="81" t="inlineStr">
        <is>
          <t>SPIFF</t>
        </is>
      </c>
      <c r="L160" s="81" t="inlineStr">
        <is>
          <t>SPIFF</t>
        </is>
      </c>
      <c r="M160" s="58" t="inlineStr">
        <is>
          <t>SPIFF</t>
        </is>
      </c>
      <c r="N160" s="58" t="inlineStr">
        <is>
          <t>SPIFF</t>
        </is>
      </c>
      <c r="O160" s="58" t="inlineStr">
        <is>
          <t>SPIFF</t>
        </is>
      </c>
      <c r="P160" s="58" t="inlineStr">
        <is>
          <t>SPIFF</t>
        </is>
      </c>
      <c r="Q160" s="58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</row>
    <row r="161" ht="16.5" customHeight="1" s="198">
      <c r="A161" s="84" t="n"/>
      <c r="B161" s="34" t="inlineStr">
        <is>
          <t>MACA RED 74YO</t>
        </is>
      </c>
      <c r="C161" s="82" t="n"/>
      <c r="D161" s="4" t="n"/>
      <c r="E161" s="58" t="inlineStr">
        <is>
          <t>SPIFF</t>
        </is>
      </c>
      <c r="F161" s="58" t="inlineStr">
        <is>
          <t>SPIFF</t>
        </is>
      </c>
      <c r="G161" s="58" t="n"/>
      <c r="H161" s="58" t="n"/>
      <c r="I161" s="58" t="n"/>
      <c r="J161" s="58" t="n"/>
      <c r="K161" s="81" t="n"/>
      <c r="L161" s="81" t="n"/>
      <c r="M161" s="58" t="n"/>
      <c r="N161" s="58" t="n"/>
      <c r="O161" s="58" t="n"/>
      <c r="P161" s="58" t="n"/>
      <c r="Q161" s="58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</row>
    <row r="162" ht="16.5" customHeight="1" s="198">
      <c r="A162" s="121" t="n"/>
      <c r="B162" s="122" t="inlineStr">
        <is>
          <t>MACA RED 77YO</t>
        </is>
      </c>
      <c r="C162" s="82" t="inlineStr">
        <is>
          <t>60816736</t>
        </is>
      </c>
      <c r="D162" s="119" t="inlineStr">
        <is>
          <t>18157451</t>
        </is>
      </c>
      <c r="E162" s="77" t="inlineStr">
        <is>
          <t>SPIFF</t>
        </is>
      </c>
      <c r="F162" s="77" t="inlineStr">
        <is>
          <t>SPIFF</t>
        </is>
      </c>
      <c r="G162" s="77" t="n"/>
      <c r="H162" s="77" t="n"/>
      <c r="I162" s="77" t="n"/>
      <c r="J162" s="77" t="n"/>
      <c r="K162" s="74" t="inlineStr">
        <is>
          <t>SPIFF</t>
        </is>
      </c>
      <c r="L162" s="74" t="inlineStr">
        <is>
          <t>SPIFF</t>
        </is>
      </c>
      <c r="M162" s="77" t="inlineStr">
        <is>
          <t>SPIFF</t>
        </is>
      </c>
      <c r="N162" s="77" t="inlineStr">
        <is>
          <t>SPIFF</t>
        </is>
      </c>
      <c r="O162" s="77" t="inlineStr">
        <is>
          <t>SPIFF</t>
        </is>
      </c>
      <c r="P162" s="77" t="inlineStr">
        <is>
          <t>SPIFF</t>
        </is>
      </c>
      <c r="Q162" s="77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</row>
    <row r="163" ht="16.5" customHeight="1" s="198">
      <c r="A163" s="121" t="n"/>
      <c r="B163" s="122" t="inlineStr">
        <is>
          <t>MACA RED 78YO</t>
        </is>
      </c>
      <c r="C163" s="82" t="inlineStr">
        <is>
          <t>60816734</t>
        </is>
      </c>
      <c r="D163" s="119" t="inlineStr">
        <is>
          <t>18157437</t>
        </is>
      </c>
      <c r="E163" s="77" t="inlineStr">
        <is>
          <t>SPIFF</t>
        </is>
      </c>
      <c r="F163" s="77" t="inlineStr">
        <is>
          <t>SPIFF</t>
        </is>
      </c>
      <c r="G163" s="77" t="n"/>
      <c r="H163" s="77" t="n"/>
      <c r="I163" s="77" t="n"/>
      <c r="J163" s="77" t="n"/>
      <c r="K163" s="74" t="inlineStr">
        <is>
          <t>SPIFF</t>
        </is>
      </c>
      <c r="L163" s="74" t="inlineStr">
        <is>
          <t>SPIFF</t>
        </is>
      </c>
      <c r="M163" s="77" t="inlineStr">
        <is>
          <t>SPIFF</t>
        </is>
      </c>
      <c r="N163" s="77" t="inlineStr">
        <is>
          <t>SPIFF</t>
        </is>
      </c>
      <c r="O163" s="77" t="inlineStr">
        <is>
          <t>SPIFF</t>
        </is>
      </c>
      <c r="P163" s="77" t="inlineStr">
        <is>
          <t>SPIFF</t>
        </is>
      </c>
      <c r="Q163" s="77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</row>
    <row r="164" ht="16.5" customHeight="1" s="198">
      <c r="A164" s="84" t="inlineStr">
        <is>
          <t>MAKER'S MARK</t>
        </is>
      </c>
      <c r="B164" s="34" t="inlineStr">
        <is>
          <t>MAKERS MARK 1 LITER</t>
        </is>
      </c>
      <c r="C164" s="82" t="inlineStr">
        <is>
          <t>27922202</t>
        </is>
      </c>
      <c r="D164" s="119" t="inlineStr">
        <is>
          <t>8817322</t>
        </is>
      </c>
      <c r="E164" s="58" t="n"/>
      <c r="F164" s="58" t="n"/>
      <c r="G164" s="58" t="inlineStr">
        <is>
          <t>Buy 2 for $75</t>
        </is>
      </c>
      <c r="H164" s="58" t="inlineStr">
        <is>
          <t>Buy 2 for $75</t>
        </is>
      </c>
      <c r="I164" s="58" t="inlineStr">
        <is>
          <t>Buy 2 for $75</t>
        </is>
      </c>
      <c r="J164" s="58" t="inlineStr">
        <is>
          <t>Buy 2 for $75</t>
        </is>
      </c>
      <c r="K164" s="81" t="inlineStr">
        <is>
          <t>Buy 2 for $75</t>
        </is>
      </c>
      <c r="L164" s="81" t="inlineStr">
        <is>
          <t>Buy 2 for $75</t>
        </is>
      </c>
      <c r="M164" s="58" t="inlineStr">
        <is>
          <t>Buy 2 for $75</t>
        </is>
      </c>
      <c r="N164" s="58" t="inlineStr">
        <is>
          <t>Buy 2 for $75</t>
        </is>
      </c>
      <c r="O164" s="58" t="inlineStr">
        <is>
          <t>Buy 2 for $75</t>
        </is>
      </c>
      <c r="P164" s="58" t="inlineStr">
        <is>
          <t>Buy 2 for $75</t>
        </is>
      </c>
      <c r="Q164" s="58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</row>
    <row r="165" ht="16.5" customHeight="1" s="198">
      <c r="A165" s="84" t="inlineStr">
        <is>
          <t>MARTELL</t>
        </is>
      </c>
      <c r="B165" s="34" t="inlineStr">
        <is>
          <t>MAR CB CNY HORSE</t>
        </is>
      </c>
      <c r="C165" s="82" t="n"/>
      <c r="D165" s="4" t="n"/>
      <c r="E165" s="58" t="inlineStr">
        <is>
          <t>SPEND $450 Get A GWP</t>
        </is>
      </c>
      <c r="F165" s="58" t="inlineStr">
        <is>
          <t>SPEND $450 Get A GWP</t>
        </is>
      </c>
      <c r="G165" s="58" t="n"/>
      <c r="H165" s="58" t="n"/>
      <c r="I165" s="58" t="n"/>
      <c r="J165" s="58" t="n"/>
      <c r="K165" s="81" t="inlineStr">
        <is>
          <t>Buy 2 Save 15%</t>
        </is>
      </c>
      <c r="L165" s="81" t="inlineStr">
        <is>
          <t>Buy 2 Save 15%</t>
        </is>
      </c>
      <c r="M165" s="58" t="inlineStr">
        <is>
          <t>Buy 2 Save 15%</t>
        </is>
      </c>
      <c r="N165" s="58" t="inlineStr">
        <is>
          <t>Buy 2 Save 15%</t>
        </is>
      </c>
      <c r="O165" s="58" t="inlineStr">
        <is>
          <t>Buy 2 Save 15%</t>
        </is>
      </c>
      <c r="P165" s="58" t="inlineStr">
        <is>
          <t>Buy 2 Save 15%</t>
        </is>
      </c>
      <c r="Q165" s="58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</row>
    <row r="166" ht="16.5" customHeight="1" s="198">
      <c r="A166" s="121" t="n"/>
      <c r="B166" s="122" t="inlineStr">
        <is>
          <t>MAR CB CNY HORSE</t>
        </is>
      </c>
      <c r="C166" s="82" t="n"/>
      <c r="D166" s="4" t="n"/>
      <c r="E166" s="77" t="n"/>
      <c r="F166" s="77" t="inlineStr">
        <is>
          <t>Buy 2 Save 30% (FEB ONLY)</t>
        </is>
      </c>
      <c r="G166" s="77" t="n"/>
      <c r="H166" s="77" t="n"/>
      <c r="I166" s="77" t="n"/>
      <c r="J166" s="77" t="n"/>
      <c r="K166" s="74" t="n"/>
      <c r="L166" s="74" t="n"/>
      <c r="M166" s="77" t="n"/>
      <c r="N166" s="77" t="n"/>
      <c r="O166" s="77" t="n"/>
      <c r="P166" s="77" t="n"/>
      <c r="Q166" s="77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</row>
    <row r="167" ht="16.5" customHeight="1" s="198">
      <c r="A167" s="121" t="n"/>
      <c r="B167" s="122" t="inlineStr">
        <is>
          <t>MAR CB CNY HORSE</t>
        </is>
      </c>
      <c r="C167" s="82" t="n"/>
      <c r="D167" s="4" t="n"/>
      <c r="E167" s="77" t="inlineStr">
        <is>
          <t>SPIFF</t>
        </is>
      </c>
      <c r="F167" s="77" t="inlineStr">
        <is>
          <t>SPIFF</t>
        </is>
      </c>
      <c r="G167" s="77" t="n"/>
      <c r="H167" s="77" t="n"/>
      <c r="I167" s="77" t="n"/>
      <c r="J167" s="77" t="n"/>
      <c r="K167" s="74" t="n"/>
      <c r="L167" s="74" t="n"/>
      <c r="M167" s="77" t="n"/>
      <c r="N167" s="77" t="n"/>
      <c r="O167" s="77" t="n"/>
      <c r="P167" s="77" t="n"/>
      <c r="Q167" s="77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</row>
    <row r="168" ht="16.5" customHeight="1" s="198">
      <c r="A168" s="84" t="n"/>
      <c r="B168" s="34" t="inlineStr">
        <is>
          <t>MAR CB CNY HORSE</t>
        </is>
      </c>
      <c r="C168" s="82" t="n"/>
      <c r="D168" s="4" t="n"/>
      <c r="E168" s="58" t="n"/>
      <c r="F168" s="58" t="n"/>
      <c r="G168" s="58" t="inlineStr">
        <is>
          <t>Buy 2 Save 30%(MAR ONLY)</t>
        </is>
      </c>
      <c r="H168" s="58" t="inlineStr">
        <is>
          <t>Buy 2 Save 30%(MAR ONLY)</t>
        </is>
      </c>
      <c r="I168" s="58" t="n"/>
      <c r="J168" s="58" t="n"/>
      <c r="K168" s="81" t="n"/>
      <c r="L168" s="81" t="n"/>
      <c r="M168" s="58" t="n"/>
      <c r="N168" s="58" t="n"/>
      <c r="O168" s="58" t="n"/>
      <c r="P168" s="58" t="n"/>
      <c r="Q168" s="58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</row>
    <row r="169" ht="16.5" customHeight="1" s="198">
      <c r="A169" s="84" t="n"/>
      <c r="B169" s="34" t="inlineStr">
        <is>
          <t>MAR GWP TROLLEY 2</t>
        </is>
      </c>
      <c r="C169" s="82" t="n"/>
      <c r="D169" s="4" t="n"/>
      <c r="E169" s="58" t="inlineStr">
        <is>
          <t>SPEND $450 Get A GWP</t>
        </is>
      </c>
      <c r="F169" s="58" t="inlineStr">
        <is>
          <t>SPEND $450 Get A GWP</t>
        </is>
      </c>
      <c r="G169" s="58" t="n"/>
      <c r="H169" s="58" t="n"/>
      <c r="I169" s="58" t="n"/>
      <c r="J169" s="58" t="n"/>
      <c r="K169" s="81" t="n"/>
      <c r="L169" s="81" t="n"/>
      <c r="M169" s="58" t="n"/>
      <c r="N169" s="58" t="n"/>
      <c r="O169" s="58" t="n"/>
      <c r="P169" s="58" t="n"/>
      <c r="Q169" s="58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</row>
    <row r="170" ht="16.5" customHeight="1" s="198">
      <c r="A170" s="121" t="n"/>
      <c r="B170" s="122" t="inlineStr">
        <is>
          <t>MAR XO CNY HORSE</t>
        </is>
      </c>
      <c r="C170" s="82" t="n"/>
      <c r="D170" s="4" t="n"/>
      <c r="E170" s="77" t="inlineStr">
        <is>
          <t>SPEND $450 Get A GWP</t>
        </is>
      </c>
      <c r="F170" s="77" t="inlineStr">
        <is>
          <t>SPEND $450 Get A GWP</t>
        </is>
      </c>
      <c r="G170" s="77" t="n"/>
      <c r="H170" s="77" t="n"/>
      <c r="I170" s="77" t="n"/>
      <c r="J170" s="77" t="n"/>
      <c r="K170" s="74" t="n"/>
      <c r="L170" s="74" t="n"/>
      <c r="M170" s="77" t="n"/>
      <c r="N170" s="77" t="n"/>
      <c r="O170" s="77" t="n"/>
      <c r="P170" s="77" t="n"/>
      <c r="Q170" s="77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</row>
    <row r="171" ht="16.5" customHeight="1" s="198">
      <c r="A171" s="121" t="n"/>
      <c r="B171" s="122" t="inlineStr">
        <is>
          <t>MAR XO CNY HORSE</t>
        </is>
      </c>
      <c r="C171" s="82" t="n"/>
      <c r="D171" s="4" t="n"/>
      <c r="E171" s="77" t="n"/>
      <c r="F171" s="77" t="inlineStr">
        <is>
          <t>Buy 2 Save 30% (FEB ONLY)</t>
        </is>
      </c>
      <c r="G171" s="77" t="n"/>
      <c r="H171" s="77" t="n"/>
      <c r="I171" s="77" t="n"/>
      <c r="J171" s="77" t="n"/>
      <c r="K171" s="74" t="n"/>
      <c r="L171" s="74" t="n"/>
      <c r="M171" s="77" t="n"/>
      <c r="N171" s="77" t="n"/>
      <c r="O171" s="77" t="n"/>
      <c r="P171" s="77" t="n"/>
      <c r="Q171" s="77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</row>
    <row r="172" ht="16.5" customHeight="1" s="198">
      <c r="A172" s="84" t="n"/>
      <c r="B172" s="34" t="inlineStr">
        <is>
          <t>MAR XO CNY HORSE</t>
        </is>
      </c>
      <c r="C172" s="82" t="n"/>
      <c r="D172" s="4" t="n"/>
      <c r="E172" s="58" t="inlineStr">
        <is>
          <t>SPIFF</t>
        </is>
      </c>
      <c r="F172" s="58" t="inlineStr">
        <is>
          <t>SPIFF</t>
        </is>
      </c>
      <c r="G172" s="58" t="n"/>
      <c r="H172" s="58" t="n"/>
      <c r="I172" s="58" t="n"/>
      <c r="J172" s="58" t="n"/>
      <c r="K172" s="81" t="n"/>
      <c r="L172" s="81" t="n"/>
      <c r="M172" s="58" t="n"/>
      <c r="N172" s="58" t="n"/>
      <c r="O172" s="58" t="n"/>
      <c r="P172" s="58" t="n"/>
      <c r="Q172" s="58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</row>
    <row r="173" ht="16.5" customHeight="1" s="198">
      <c r="A173" s="84" t="n"/>
      <c r="B173" s="34" t="inlineStr">
        <is>
          <t>MAR XO CNY HORSE</t>
        </is>
      </c>
      <c r="C173" s="82" t="n"/>
      <c r="D173" s="4" t="n"/>
      <c r="E173" s="58" t="n"/>
      <c r="F173" s="58" t="n"/>
      <c r="G173" s="58" t="inlineStr">
        <is>
          <t>Buy 2 Save 30%(MAR ONLY)</t>
        </is>
      </c>
      <c r="H173" s="58" t="inlineStr">
        <is>
          <t>Buy 2 Save 30%(MAR ONLY)</t>
        </is>
      </c>
      <c r="I173" s="58" t="n"/>
      <c r="J173" s="58" t="n"/>
      <c r="K173" s="81" t="n"/>
      <c r="L173" s="81" t="n"/>
      <c r="M173" s="58" t="n"/>
      <c r="N173" s="58" t="n"/>
      <c r="O173" s="58" t="n"/>
      <c r="P173" s="58" t="n"/>
      <c r="Q173" s="58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</row>
    <row r="174" ht="16.5" customHeight="1" s="198">
      <c r="A174" s="121" t="n"/>
      <c r="B174" s="122" t="inlineStr">
        <is>
          <t>MARTELL CORDON BLEU 1L</t>
        </is>
      </c>
      <c r="C174" s="82" t="inlineStr">
        <is>
          <t>24635880</t>
        </is>
      </c>
      <c r="D174" s="119" t="inlineStr">
        <is>
          <t>1248</t>
        </is>
      </c>
      <c r="E174" s="77" t="n"/>
      <c r="F174" s="77" t="inlineStr">
        <is>
          <t>Buy 2 Save 30% (FEB ONLY)</t>
        </is>
      </c>
      <c r="G174" s="77" t="n"/>
      <c r="H174" s="77" t="n"/>
      <c r="I174" s="77" t="n"/>
      <c r="J174" s="77" t="n"/>
      <c r="K174" s="74" t="n"/>
      <c r="L174" s="74" t="n"/>
      <c r="M174" s="77" t="n"/>
      <c r="N174" s="77" t="n"/>
      <c r="O174" s="77" t="n"/>
      <c r="P174" s="77" t="n"/>
      <c r="Q174" s="77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</row>
    <row r="175" ht="16.5" customHeight="1" s="198">
      <c r="A175" s="121" t="n"/>
      <c r="B175" s="122" t="inlineStr">
        <is>
          <t>MARTELL CORDON BLEU 1L</t>
        </is>
      </c>
      <c r="C175" s="82" t="inlineStr">
        <is>
          <t>24635880</t>
        </is>
      </c>
      <c r="D175" s="119" t="inlineStr">
        <is>
          <t>1248</t>
        </is>
      </c>
      <c r="E175" s="77" t="n"/>
      <c r="F175" s="77" t="n"/>
      <c r="G175" s="77" t="inlineStr">
        <is>
          <t>Buy 2 Save 30%</t>
        </is>
      </c>
      <c r="H175" s="77" t="inlineStr">
        <is>
          <t>Buy 2 Save 30%</t>
        </is>
      </c>
      <c r="I175" s="77" t="inlineStr">
        <is>
          <t>Buy 2 Save 30%</t>
        </is>
      </c>
      <c r="J175" s="77" t="inlineStr">
        <is>
          <t>Buy 2 Save 30%</t>
        </is>
      </c>
      <c r="K175" s="74" t="inlineStr">
        <is>
          <t>Buy 2 Save 15%</t>
        </is>
      </c>
      <c r="L175" s="74" t="inlineStr">
        <is>
          <t>Buy 2 Save 15%</t>
        </is>
      </c>
      <c r="M175" s="77" t="inlineStr">
        <is>
          <t>Buy 2 Save 15%</t>
        </is>
      </c>
      <c r="N175" s="77" t="inlineStr">
        <is>
          <t>Buy 2 Save 15%</t>
        </is>
      </c>
      <c r="O175" s="77" t="inlineStr">
        <is>
          <t>Buy 2 Save 15%</t>
        </is>
      </c>
      <c r="P175" s="77" t="inlineStr">
        <is>
          <t>Buy 2 Save 15%</t>
        </is>
      </c>
      <c r="Q175" s="77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</row>
    <row r="176" ht="16.5" customHeight="1" s="198">
      <c r="A176" s="84" t="n"/>
      <c r="B176" s="34" t="inlineStr">
        <is>
          <t>MARTELL XO 1L</t>
        </is>
      </c>
      <c r="C176" s="82" t="inlineStr">
        <is>
          <t>25249500</t>
        </is>
      </c>
      <c r="D176" s="119" t="inlineStr">
        <is>
          <t>10548345</t>
        </is>
      </c>
      <c r="E176" s="58" t="n"/>
      <c r="F176" s="58" t="inlineStr">
        <is>
          <t>Buy 2 Save 30% (FEB ONLY)</t>
        </is>
      </c>
      <c r="G176" s="58" t="n"/>
      <c r="H176" s="58" t="n"/>
      <c r="I176" s="58" t="n"/>
      <c r="J176" s="58" t="n"/>
      <c r="K176" s="81" t="n"/>
      <c r="L176" s="81" t="n"/>
      <c r="M176" s="58" t="n"/>
      <c r="N176" s="58" t="n"/>
      <c r="O176" s="58" t="n"/>
      <c r="P176" s="58" t="n"/>
      <c r="Q176" s="58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</row>
    <row r="177" ht="16.5" customHeight="1" s="198">
      <c r="A177" s="84" t="n"/>
      <c r="B177" s="34" t="inlineStr">
        <is>
          <t>MARTELL XO 1L</t>
        </is>
      </c>
      <c r="C177" s="82" t="inlineStr">
        <is>
          <t>25249500</t>
        </is>
      </c>
      <c r="D177" s="119" t="inlineStr">
        <is>
          <t>10548345</t>
        </is>
      </c>
      <c r="E177" s="58" t="n"/>
      <c r="F177" s="58" t="n"/>
      <c r="G177" s="58" t="inlineStr">
        <is>
          <t>Buy 2 Save 30%</t>
        </is>
      </c>
      <c r="H177" s="58" t="inlineStr">
        <is>
          <t>Buy 2 Save 30%</t>
        </is>
      </c>
      <c r="I177" s="58" t="inlineStr">
        <is>
          <t>Buy 2 Save 30%</t>
        </is>
      </c>
      <c r="J177" s="58" t="inlineStr">
        <is>
          <t>Buy 2 Save 30%</t>
        </is>
      </c>
      <c r="K177" s="81" t="inlineStr">
        <is>
          <t>Buy 2 Save 15%</t>
        </is>
      </c>
      <c r="L177" s="81" t="inlineStr">
        <is>
          <t>Buy 2 Save 15%</t>
        </is>
      </c>
      <c r="M177" s="58" t="inlineStr">
        <is>
          <t>Buy 2 Save 15%</t>
        </is>
      </c>
      <c r="N177" s="58" t="inlineStr">
        <is>
          <t>Buy 2 Save 15%</t>
        </is>
      </c>
      <c r="O177" s="58" t="inlineStr">
        <is>
          <t>Buy 2 Save 15%</t>
        </is>
      </c>
      <c r="P177" s="58" t="inlineStr">
        <is>
          <t>Buy 2 Save 15%</t>
        </is>
      </c>
      <c r="Q177" s="58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</row>
    <row r="178" ht="16.5" customHeight="1" s="198">
      <c r="A178" s="121" t="inlineStr">
        <is>
          <t>MONKEY SHOULDER</t>
        </is>
      </c>
      <c r="B178" s="122" t="inlineStr">
        <is>
          <t>MONKEY SHOULDER TRIPLE 1L</t>
        </is>
      </c>
      <c r="C178" s="82" t="inlineStr">
        <is>
          <t>35735752</t>
        </is>
      </c>
      <c r="D178" s="119" t="inlineStr">
        <is>
          <t>?</t>
        </is>
      </c>
      <c r="E178" s="77" t="inlineStr">
        <is>
          <t>Buy 2 for $75</t>
        </is>
      </c>
      <c r="F178" s="77" t="inlineStr">
        <is>
          <t>Buy 2 for $75</t>
        </is>
      </c>
      <c r="G178" s="77" t="n"/>
      <c r="H178" s="77" t="n"/>
      <c r="I178" s="77" t="n"/>
      <c r="J178" s="77" t="n"/>
      <c r="K178" s="74" t="n"/>
      <c r="L178" s="74" t="n"/>
      <c r="M178" s="77" t="n"/>
      <c r="N178" s="77" t="n"/>
      <c r="O178" s="77" t="n"/>
      <c r="P178" s="77" t="n"/>
      <c r="Q178" s="77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</row>
    <row r="179" ht="16.5" customHeight="1" s="198">
      <c r="A179" s="121" t="inlineStr">
        <is>
          <t>Patron</t>
        </is>
      </c>
      <c r="B179" s="122" t="inlineStr">
        <is>
          <t>PATRO SILVER NAM 40% 1L</t>
        </is>
      </c>
      <c r="C179" s="82" t="inlineStr">
        <is>
          <t>39991676</t>
        </is>
      </c>
      <c r="D179" s="119" t="inlineStr">
        <is>
          <t>10766145</t>
        </is>
      </c>
      <c r="E179" s="77" t="inlineStr">
        <is>
          <t>Buy 2 for $95</t>
        </is>
      </c>
      <c r="F179" s="77" t="inlineStr">
        <is>
          <t>Buy 2 for $95</t>
        </is>
      </c>
      <c r="G179" s="77" t="n"/>
      <c r="H179" s="77" t="n"/>
      <c r="I179" s="77" t="inlineStr">
        <is>
          <t>Buy 2 for $95</t>
        </is>
      </c>
      <c r="J179" s="77" t="inlineStr">
        <is>
          <t>Buy 2 for $95</t>
        </is>
      </c>
      <c r="K179" s="74" t="inlineStr">
        <is>
          <t>Buy 2 for $95</t>
        </is>
      </c>
      <c r="L179" s="74" t="inlineStr">
        <is>
          <t>Buy 2 for $95</t>
        </is>
      </c>
      <c r="M179" s="77" t="inlineStr">
        <is>
          <t>Buy 2 for $95</t>
        </is>
      </c>
      <c r="N179" s="77" t="inlineStr">
        <is>
          <t>Buy 2 for $95</t>
        </is>
      </c>
      <c r="O179" s="77" t="inlineStr">
        <is>
          <t>Buy 2 for $95</t>
        </is>
      </c>
      <c r="P179" s="77" t="inlineStr">
        <is>
          <t>Buy 2 for $95</t>
        </is>
      </c>
      <c r="Q179" s="77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</row>
    <row r="180" ht="16.5" customHeight="1" s="198">
      <c r="A180" s="84" t="n"/>
      <c r="B180" s="34" t="inlineStr">
        <is>
          <t>PATRON SILVER 1L NAM</t>
        </is>
      </c>
      <c r="C180" s="82" t="inlineStr">
        <is>
          <t>39991676</t>
        </is>
      </c>
      <c r="D180" s="119" t="inlineStr">
        <is>
          <t>10766145</t>
        </is>
      </c>
      <c r="E180" s="58" t="inlineStr">
        <is>
          <t>Buy 2 for $95</t>
        </is>
      </c>
      <c r="F180" s="58" t="inlineStr">
        <is>
          <t>Buy 2 for $95</t>
        </is>
      </c>
      <c r="G180" s="58" t="inlineStr">
        <is>
          <t>Buy 2 for $95</t>
        </is>
      </c>
      <c r="H180" s="58" t="inlineStr">
        <is>
          <t>Buy 2 for $95</t>
        </is>
      </c>
      <c r="I180" s="58" t="inlineStr">
        <is>
          <t>Buy 2 for $95</t>
        </is>
      </c>
      <c r="J180" s="58" t="inlineStr">
        <is>
          <t>Buy 2 for $95</t>
        </is>
      </c>
      <c r="K180" s="81" t="inlineStr">
        <is>
          <t>Buy 2 for $95</t>
        </is>
      </c>
      <c r="L180" s="81" t="inlineStr">
        <is>
          <t>Buy 2 for $95</t>
        </is>
      </c>
      <c r="M180" s="58" t="inlineStr">
        <is>
          <t>Buy 2 for $95</t>
        </is>
      </c>
      <c r="N180" s="58" t="inlineStr">
        <is>
          <t>Buy 2 for $95</t>
        </is>
      </c>
      <c r="O180" s="58" t="inlineStr">
        <is>
          <t>Buy 2 for $95</t>
        </is>
      </c>
      <c r="P180" s="58" t="inlineStr">
        <is>
          <t>Buy 2 for $95</t>
        </is>
      </c>
      <c r="Q180" s="58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</row>
    <row r="181" ht="16.5" customHeight="1" s="198">
      <c r="A181" s="84" t="n"/>
      <c r="B181" s="34" t="inlineStr">
        <is>
          <t>PATRON SILVER 1L NAM ABD</t>
        </is>
      </c>
      <c r="C181" s="82" t="inlineStr">
        <is>
          <t>39991676</t>
        </is>
      </c>
      <c r="D181" s="119" t="inlineStr">
        <is>
          <t>10766145</t>
        </is>
      </c>
      <c r="E181" s="58" t="n"/>
      <c r="F181" s="58" t="n"/>
      <c r="G181" s="58" t="inlineStr">
        <is>
          <t>Buy 2 for $95</t>
        </is>
      </c>
      <c r="H181" s="58" t="inlineStr">
        <is>
          <t>Buy 2 for $95</t>
        </is>
      </c>
      <c r="I181" s="58" t="n"/>
      <c r="J181" s="58" t="n"/>
      <c r="K181" s="81" t="n"/>
      <c r="L181" s="81" t="n"/>
      <c r="M181" s="58" t="n"/>
      <c r="N181" s="58" t="n"/>
      <c r="O181" s="58" t="n"/>
      <c r="P181" s="58" t="n"/>
      <c r="Q181" s="58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</row>
    <row r="182" ht="16.5" customHeight="1" s="198">
      <c r="A182" s="121" t="inlineStr">
        <is>
          <t>RABBIT HOLE</t>
        </is>
      </c>
      <c r="B182" s="122" t="inlineStr">
        <is>
          <t>RBH BOXERGRAIL RYE</t>
        </is>
      </c>
      <c r="C182" s="82" t="n"/>
      <c r="D182" s="4" t="n"/>
      <c r="E182" s="77" t="inlineStr">
        <is>
          <t>Buy 2 for $95</t>
        </is>
      </c>
      <c r="F182" s="77" t="inlineStr">
        <is>
          <t>Buy 2 for $95</t>
        </is>
      </c>
      <c r="G182" s="77" t="n"/>
      <c r="H182" s="77" t="n"/>
      <c r="I182" s="77" t="n"/>
      <c r="J182" s="77" t="n"/>
      <c r="K182" s="74" t="n"/>
      <c r="L182" s="74" t="n"/>
      <c r="M182" s="77" t="n"/>
      <c r="N182" s="77" t="n"/>
      <c r="O182" s="77" t="n"/>
      <c r="P182" s="77" t="n"/>
      <c r="Q182" s="77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</row>
    <row r="183" ht="16.5" customHeight="1" s="198">
      <c r="A183" s="121" t="n"/>
      <c r="B183" s="122" t="inlineStr">
        <is>
          <t>RBH CAVEHILL BOURBON</t>
        </is>
      </c>
      <c r="C183" s="82" t="n"/>
      <c r="D183" s="4" t="n"/>
      <c r="E183" s="77" t="inlineStr">
        <is>
          <t>Buy 2 for $95</t>
        </is>
      </c>
      <c r="F183" s="77" t="inlineStr">
        <is>
          <t>Buy 2 for $95</t>
        </is>
      </c>
      <c r="G183" s="77" t="inlineStr">
        <is>
          <t>Buy 2 for $95</t>
        </is>
      </c>
      <c r="H183" s="77" t="inlineStr">
        <is>
          <t>Buy 2 for $95</t>
        </is>
      </c>
      <c r="I183" s="77" t="n"/>
      <c r="J183" s="77" t="n"/>
      <c r="K183" s="74" t="n"/>
      <c r="L183" s="74" t="n"/>
      <c r="M183" s="77" t="n"/>
      <c r="N183" s="77" t="n"/>
      <c r="O183" s="77" t="n"/>
      <c r="P183" s="77" t="n"/>
      <c r="Q183" s="77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</row>
    <row r="184" ht="16.5" customHeight="1" s="198">
      <c r="A184" s="84" t="n"/>
      <c r="B184" s="34" t="inlineStr">
        <is>
          <t>RBH HEIGOLD BOURBON</t>
        </is>
      </c>
      <c r="C184" s="82" t="n"/>
      <c r="D184" s="4" t="n"/>
      <c r="E184" s="58" t="inlineStr">
        <is>
          <t>Buy 2 for $75</t>
        </is>
      </c>
      <c r="F184" s="58" t="inlineStr">
        <is>
          <t>Buy 2 for $75</t>
        </is>
      </c>
      <c r="G184" s="58" t="inlineStr">
        <is>
          <t>Buy 2 for $75</t>
        </is>
      </c>
      <c r="H184" s="58" t="inlineStr">
        <is>
          <t>Buy 2 for $75</t>
        </is>
      </c>
      <c r="I184" s="58" t="n"/>
      <c r="J184" s="58" t="n"/>
      <c r="K184" s="81" t="n"/>
      <c r="L184" s="81" t="n"/>
      <c r="M184" s="58" t="n"/>
      <c r="N184" s="58" t="n"/>
      <c r="O184" s="58" t="n"/>
      <c r="P184" s="58" t="n"/>
      <c r="Q184" s="58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</row>
    <row r="185" ht="16.5" customHeight="1" s="198">
      <c r="A185" s="84" t="inlineStr">
        <is>
          <t>REMY LOUIS XIII</t>
        </is>
      </c>
      <c r="B185" s="34" t="inlineStr">
        <is>
          <t>LOUIS XIII 70CL</t>
        </is>
      </c>
      <c r="C185" s="82" t="inlineStr">
        <is>
          <t>17469</t>
        </is>
      </c>
      <c r="D185" s="119" t="inlineStr">
        <is>
          <t>?</t>
        </is>
      </c>
      <c r="E185" s="58" t="inlineStr">
        <is>
          <t>SPIFF</t>
        </is>
      </c>
      <c r="F185" s="58" t="inlineStr">
        <is>
          <t>SPIFF</t>
        </is>
      </c>
      <c r="G185" s="58" t="n"/>
      <c r="H185" s="58" t="n"/>
      <c r="I185" s="58" t="n"/>
      <c r="J185" s="58" t="n"/>
      <c r="K185" s="81" t="n"/>
      <c r="L185" s="81" t="n"/>
      <c r="M185" s="58" t="n"/>
      <c r="N185" s="58" t="n"/>
      <c r="O185" s="58" t="n"/>
      <c r="P185" s="58" t="n"/>
      <c r="Q185" s="58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</row>
    <row r="186" ht="16.5" customHeight="1" s="198">
      <c r="A186" s="121" t="inlineStr">
        <is>
          <t>REMY MARTIN</t>
        </is>
      </c>
      <c r="B186" s="122" t="inlineStr">
        <is>
          <t>REMY VSOP 40% 1L</t>
        </is>
      </c>
      <c r="C186" s="82" t="inlineStr">
        <is>
          <t>12106</t>
        </is>
      </c>
      <c r="D186" s="119" t="inlineStr">
        <is>
          <t>21857</t>
        </is>
      </c>
      <c r="E186" s="77" t="n"/>
      <c r="F186" s="77" t="n"/>
      <c r="G186" s="77" t="n"/>
      <c r="H186" s="77" t="n"/>
      <c r="I186" s="77" t="inlineStr">
        <is>
          <t>Buy 2 Save 15%</t>
        </is>
      </c>
      <c r="J186" s="77" t="inlineStr">
        <is>
          <t>Buy 2 Save 15%</t>
        </is>
      </c>
      <c r="K186" s="74" t="inlineStr">
        <is>
          <t>Buy 2 Save 15%</t>
        </is>
      </c>
      <c r="L186" s="74" t="inlineStr">
        <is>
          <t>Buy 2 Save 15%</t>
        </is>
      </c>
      <c r="M186" s="77" t="inlineStr">
        <is>
          <t>Buy 2 Save 15%</t>
        </is>
      </c>
      <c r="N186" s="77" t="inlineStr">
        <is>
          <t>Buy 2 Save 15%</t>
        </is>
      </c>
      <c r="O186" s="77" t="inlineStr">
        <is>
          <t>Buy 2 Save 15%</t>
        </is>
      </c>
      <c r="P186" s="77" t="inlineStr">
        <is>
          <t>Buy 2 Save 15%</t>
        </is>
      </c>
      <c r="Q186" s="77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</row>
    <row r="187" ht="16.5" customHeight="1" s="198">
      <c r="A187" s="121" t="n"/>
      <c r="B187" s="122" t="inlineStr">
        <is>
          <t>REMY XO 40% 1L</t>
        </is>
      </c>
      <c r="C187" s="82" t="inlineStr">
        <is>
          <t>24373436</t>
        </is>
      </c>
      <c r="D187" s="119" t="inlineStr">
        <is>
          <t>8297756</t>
        </is>
      </c>
      <c r="E187" s="77" t="inlineStr">
        <is>
          <t>SPIFF</t>
        </is>
      </c>
      <c r="F187" s="77" t="inlineStr">
        <is>
          <t>SPIFF</t>
        </is>
      </c>
      <c r="G187" s="77" t="n"/>
      <c r="H187" s="77" t="n"/>
      <c r="I187" s="77" t="n"/>
      <c r="J187" s="77" t="n"/>
      <c r="K187" s="74" t="n"/>
      <c r="L187" s="74" t="n"/>
      <c r="M187" s="77" t="n"/>
      <c r="N187" s="77" t="n"/>
      <c r="O187" s="77" t="n"/>
      <c r="P187" s="77" t="n"/>
      <c r="Q187" s="77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</row>
    <row r="188" ht="16.5" customHeight="1" s="198">
      <c r="A188" s="84" t="n"/>
      <c r="B188" s="34" t="inlineStr">
        <is>
          <t>REMY XO 40% 1L</t>
        </is>
      </c>
      <c r="C188" s="82" t="inlineStr">
        <is>
          <t>24373436</t>
        </is>
      </c>
      <c r="D188" s="119" t="inlineStr">
        <is>
          <t>8297756</t>
        </is>
      </c>
      <c r="E188" s="58" t="n"/>
      <c r="F188" s="58" t="n"/>
      <c r="G188" s="58" t="n"/>
      <c r="H188" s="58" t="n"/>
      <c r="I188" s="58" t="inlineStr">
        <is>
          <t>Buy 2 Save 15%</t>
        </is>
      </c>
      <c r="J188" s="58" t="inlineStr">
        <is>
          <t>Buy 2 Save 15%</t>
        </is>
      </c>
      <c r="K188" s="81" t="inlineStr">
        <is>
          <t>Buy 2 Save 15%</t>
        </is>
      </c>
      <c r="L188" s="81" t="inlineStr">
        <is>
          <t>Buy 2 Save 15%</t>
        </is>
      </c>
      <c r="M188" s="58" t="inlineStr">
        <is>
          <t>Buy 2 Save 15%</t>
        </is>
      </c>
      <c r="N188" s="58" t="inlineStr">
        <is>
          <t>Buy 2 Save 15%</t>
        </is>
      </c>
      <c r="O188" s="58" t="inlineStr">
        <is>
          <t>Buy 2 Save 15%</t>
        </is>
      </c>
      <c r="P188" s="58" t="inlineStr">
        <is>
          <t>Buy 2 Save 15%</t>
        </is>
      </c>
      <c r="Q188" s="58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</row>
    <row r="189" ht="16.5" customHeight="1" s="198">
      <c r="A189" s="84" t="n"/>
      <c r="B189" s="34" t="inlineStr">
        <is>
          <t>REMY XO ANISH KAPOOR</t>
        </is>
      </c>
      <c r="C189" s="82" t="n"/>
      <c r="D189" s="4" t="n"/>
      <c r="E189" s="58" t="n"/>
      <c r="F189" s="58" t="n"/>
      <c r="G189" s="58" t="inlineStr">
        <is>
          <t>Buy 2 Save 15%</t>
        </is>
      </c>
      <c r="H189" s="58" t="inlineStr">
        <is>
          <t>Buy 2 Save 15%</t>
        </is>
      </c>
      <c r="I189" s="58" t="n"/>
      <c r="J189" s="58" t="n"/>
      <c r="K189" s="81" t="n"/>
      <c r="L189" s="81" t="n"/>
      <c r="M189" s="58" t="n"/>
      <c r="N189" s="58" t="n"/>
      <c r="O189" s="58" t="n"/>
      <c r="P189" s="58" t="n"/>
      <c r="Q189" s="58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</row>
    <row r="190" ht="16.5" customHeight="1" s="198">
      <c r="A190" s="121" t="n"/>
      <c r="B190" s="122" t="inlineStr">
        <is>
          <t>REMY XO CNY 26</t>
        </is>
      </c>
      <c r="C190" s="82" t="inlineStr">
        <is>
          <t>60900001</t>
        </is>
      </c>
      <c r="D190" s="119" t="inlineStr">
        <is>
          <t>18381153</t>
        </is>
      </c>
      <c r="E190" s="77" t="inlineStr">
        <is>
          <t>SPIFF</t>
        </is>
      </c>
      <c r="F190" s="77" t="inlineStr">
        <is>
          <t>SPIFF</t>
        </is>
      </c>
      <c r="G190" s="77" t="n"/>
      <c r="H190" s="77" t="n"/>
      <c r="I190" s="77" t="n"/>
      <c r="J190" s="77" t="n"/>
      <c r="K190" s="74" t="n"/>
      <c r="L190" s="74" t="n"/>
      <c r="M190" s="77" t="n"/>
      <c r="N190" s="77" t="n"/>
      <c r="O190" s="77" t="n"/>
      <c r="P190" s="77" t="n"/>
      <c r="Q190" s="77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</row>
    <row r="191" ht="16.5" customHeight="1" s="198">
      <c r="A191" s="121" t="n"/>
      <c r="B191" s="122" t="inlineStr">
        <is>
          <t>REMY XO CNY26 0.7L</t>
        </is>
      </c>
      <c r="C191" s="82" t="inlineStr">
        <is>
          <t>60900001</t>
        </is>
      </c>
      <c r="D191" s="119" t="inlineStr">
        <is>
          <t>18381153</t>
        </is>
      </c>
      <c r="E191" s="77" t="n"/>
      <c r="F191" s="77" t="n"/>
      <c r="G191" s="77" t="n"/>
      <c r="H191" s="77" t="n"/>
      <c r="I191" s="77" t="inlineStr">
        <is>
          <t>Buy 2 Save 15%</t>
        </is>
      </c>
      <c r="J191" s="77" t="inlineStr">
        <is>
          <t>Buy 2 Save 15%</t>
        </is>
      </c>
      <c r="K191" s="74" t="inlineStr">
        <is>
          <t>Buy 2 Save 15%</t>
        </is>
      </c>
      <c r="L191" s="74" t="inlineStr">
        <is>
          <t>Buy 2 Save 15%</t>
        </is>
      </c>
      <c r="M191" s="77" t="inlineStr">
        <is>
          <t>Buy 2 Save 15%</t>
        </is>
      </c>
      <c r="N191" s="77" t="inlineStr">
        <is>
          <t>Buy 2 Save 15%</t>
        </is>
      </c>
      <c r="O191" s="77" t="inlineStr">
        <is>
          <t>Buy 2 Save 15%</t>
        </is>
      </c>
      <c r="P191" s="77" t="inlineStr">
        <is>
          <t>Buy 2 Save 15%</t>
        </is>
      </c>
      <c r="Q191" s="77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</row>
    <row r="192" ht="16.5" customHeight="1" s="198">
      <c r="A192" s="84" t="n"/>
      <c r="B192" s="34" t="inlineStr">
        <is>
          <t>REMY XO NIGHT</t>
        </is>
      </c>
      <c r="C192" s="82" t="inlineStr">
        <is>
          <t>60861203</t>
        </is>
      </c>
      <c r="D192" s="119" t="inlineStr">
        <is>
          <t>18278224</t>
        </is>
      </c>
      <c r="E192" s="58" t="n"/>
      <c r="F192" s="58" t="n"/>
      <c r="G192" s="58" t="inlineStr">
        <is>
          <t>Buy 2 Save 15%</t>
        </is>
      </c>
      <c r="H192" s="58" t="inlineStr">
        <is>
          <t>Buy 2 Save 15%</t>
        </is>
      </c>
      <c r="I192" s="58" t="n"/>
      <c r="J192" s="58" t="n"/>
      <c r="K192" s="81" t="n"/>
      <c r="L192" s="81" t="n"/>
      <c r="M192" s="58" t="n"/>
      <c r="N192" s="58" t="n"/>
      <c r="O192" s="58" t="n"/>
      <c r="P192" s="58" t="n"/>
      <c r="Q192" s="58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</row>
    <row r="193" ht="16.5" customHeight="1" s="198">
      <c r="A193" s="84" t="n"/>
      <c r="B193" s="34" t="inlineStr">
        <is>
          <t>REMY XO NIGHT</t>
        </is>
      </c>
      <c r="C193" s="82" t="inlineStr">
        <is>
          <t>60861203</t>
        </is>
      </c>
      <c r="D193" s="119" t="inlineStr">
        <is>
          <t>18278224</t>
        </is>
      </c>
      <c r="E193" s="58" t="n"/>
      <c r="F193" s="58" t="n"/>
      <c r="G193" s="58" t="n"/>
      <c r="H193" s="58" t="n"/>
      <c r="I193" s="58" t="inlineStr">
        <is>
          <t>Buy 2 Save 15%</t>
        </is>
      </c>
      <c r="J193" s="58" t="inlineStr">
        <is>
          <t>Buy 2 Save 15%</t>
        </is>
      </c>
      <c r="K193" s="81" t="inlineStr">
        <is>
          <t>Buy 2 Save 15%</t>
        </is>
      </c>
      <c r="L193" s="81" t="inlineStr">
        <is>
          <t>Buy 2 Save 15%</t>
        </is>
      </c>
      <c r="M193" s="58" t="inlineStr">
        <is>
          <t>Buy 2 Save 15%</t>
        </is>
      </c>
      <c r="N193" s="58" t="inlineStr">
        <is>
          <t>Buy 2 Save 15%</t>
        </is>
      </c>
      <c r="O193" s="58" t="inlineStr">
        <is>
          <t>Buy 2 Save 15%</t>
        </is>
      </c>
      <c r="P193" s="58" t="inlineStr">
        <is>
          <t>Buy 2 Save 15%</t>
        </is>
      </c>
      <c r="Q193" s="58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</row>
    <row r="194" ht="16.5" customHeight="1" s="198">
      <c r="A194" s="121" t="inlineStr">
        <is>
          <t>ROKU</t>
        </is>
      </c>
      <c r="B194" s="122" t="inlineStr">
        <is>
          <t>ROKU GIN 1L</t>
        </is>
      </c>
      <c r="C194" s="82" t="inlineStr">
        <is>
          <t>60441808</t>
        </is>
      </c>
      <c r="D194" s="119" t="inlineStr">
        <is>
          <t>17350280</t>
        </is>
      </c>
      <c r="E194" s="77" t="inlineStr">
        <is>
          <t>Buy 2 for $75</t>
        </is>
      </c>
      <c r="F194" s="77" t="inlineStr">
        <is>
          <t>Buy 2 for $75</t>
        </is>
      </c>
      <c r="G194" s="77" t="inlineStr">
        <is>
          <t>Buy 2 for $75</t>
        </is>
      </c>
      <c r="H194" s="77" t="inlineStr">
        <is>
          <t>Buy 2 for $75</t>
        </is>
      </c>
      <c r="I194" s="77" t="inlineStr">
        <is>
          <t>Buy 2 for $75</t>
        </is>
      </c>
      <c r="J194" s="77" t="inlineStr">
        <is>
          <t>Buy 2 for $75</t>
        </is>
      </c>
      <c r="K194" s="74" t="inlineStr">
        <is>
          <t>Buy 2 for $75</t>
        </is>
      </c>
      <c r="L194" s="74" t="inlineStr">
        <is>
          <t>Buy 2 for $75</t>
        </is>
      </c>
      <c r="M194" s="77" t="inlineStr">
        <is>
          <t>Buy 2 for $75</t>
        </is>
      </c>
      <c r="N194" s="77" t="inlineStr">
        <is>
          <t>Buy 2 for $75</t>
        </is>
      </c>
      <c r="O194" s="77" t="inlineStr">
        <is>
          <t>Buy 2 for $75</t>
        </is>
      </c>
      <c r="P194" s="77" t="inlineStr">
        <is>
          <t>Buy 2 for $75</t>
        </is>
      </c>
      <c r="Q194" s="77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</row>
    <row r="195" ht="16.5" customHeight="1" s="198">
      <c r="A195" s="121" t="inlineStr">
        <is>
          <t>ROYAL SALUTE</t>
        </is>
      </c>
      <c r="B195" s="122" t="inlineStr">
        <is>
          <t>ROYAL SALUTE 21YO BLU 70C</t>
        </is>
      </c>
      <c r="C195" s="82" t="inlineStr">
        <is>
          <t>24592081</t>
        </is>
      </c>
      <c r="D195" s="119" t="inlineStr">
        <is>
          <t>1883</t>
        </is>
      </c>
      <c r="E195" s="77" t="inlineStr">
        <is>
          <t>Buy 2 Save 25%</t>
        </is>
      </c>
      <c r="F195" s="77" t="inlineStr">
        <is>
          <t>Buy 2 Save 25%</t>
        </is>
      </c>
      <c r="G195" s="77" t="n"/>
      <c r="H195" s="77" t="n"/>
      <c r="I195" s="77" t="n"/>
      <c r="J195" s="77" t="n"/>
      <c r="K195" s="74" t="inlineStr">
        <is>
          <t>Buy 2 Save 15%</t>
        </is>
      </c>
      <c r="L195" s="74" t="inlineStr">
        <is>
          <t>Buy 2 Save 15%</t>
        </is>
      </c>
      <c r="M195" s="77" t="inlineStr">
        <is>
          <t>Buy 2 Save 15%</t>
        </is>
      </c>
      <c r="N195" s="77" t="inlineStr">
        <is>
          <t>Buy 2 Save 15%</t>
        </is>
      </c>
      <c r="O195" s="77" t="inlineStr">
        <is>
          <t>Buy 2 Save 15%</t>
        </is>
      </c>
      <c r="P195" s="77" t="inlineStr">
        <is>
          <t>Buy 2 Save 15%</t>
        </is>
      </c>
      <c r="Q195" s="77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</row>
    <row r="196" ht="16.5" customHeight="1" s="198">
      <c r="A196" s="84" t="n"/>
      <c r="B196" s="34" t="inlineStr">
        <is>
          <t>ROYAL SALUTE 21YO BLU 70C</t>
        </is>
      </c>
      <c r="C196" s="82" t="inlineStr">
        <is>
          <t>24592081</t>
        </is>
      </c>
      <c r="D196" s="119" t="inlineStr">
        <is>
          <t>1883</t>
        </is>
      </c>
      <c r="E196" s="58" t="inlineStr">
        <is>
          <t>SPIFF</t>
        </is>
      </c>
      <c r="F196" s="58" t="inlineStr">
        <is>
          <t>SPIFF</t>
        </is>
      </c>
      <c r="G196" s="58" t="n"/>
      <c r="H196" s="58" t="n"/>
      <c r="I196" s="58" t="n"/>
      <c r="J196" s="58" t="n"/>
      <c r="K196" s="81" t="n"/>
      <c r="L196" s="81" t="n"/>
      <c r="M196" s="58" t="n"/>
      <c r="N196" s="58" t="n"/>
      <c r="O196" s="58" t="n"/>
      <c r="P196" s="58" t="n"/>
      <c r="Q196" s="58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</row>
    <row r="197" ht="16.5" customHeight="1" s="198">
      <c r="A197" s="84" t="n"/>
      <c r="B197" s="34" t="inlineStr">
        <is>
          <t>ROYAL SALUTE 21YO BLU 70C</t>
        </is>
      </c>
      <c r="C197" s="82" t="inlineStr">
        <is>
          <t>24592081</t>
        </is>
      </c>
      <c r="D197" s="119" t="inlineStr">
        <is>
          <t>1883</t>
        </is>
      </c>
      <c r="E197" s="58" t="n"/>
      <c r="F197" s="58" t="n"/>
      <c r="G197" s="58" t="inlineStr">
        <is>
          <t>Buy 2 Save 30%</t>
        </is>
      </c>
      <c r="H197" s="58" t="inlineStr">
        <is>
          <t>Buy 2 Save 30%</t>
        </is>
      </c>
      <c r="I197" s="58" t="inlineStr">
        <is>
          <t>Buy 2 Save 30%</t>
        </is>
      </c>
      <c r="J197" s="58" t="inlineStr">
        <is>
          <t>Buy 2 Save 30%</t>
        </is>
      </c>
      <c r="K197" s="81" t="inlineStr">
        <is>
          <t>Buy 2 Save 15%</t>
        </is>
      </c>
      <c r="L197" s="81" t="inlineStr">
        <is>
          <t>Buy 2 Save 15%</t>
        </is>
      </c>
      <c r="M197" s="58" t="inlineStr">
        <is>
          <t>Buy 2 Save 15%</t>
        </is>
      </c>
      <c r="N197" s="58" t="inlineStr">
        <is>
          <t>Buy 2 Save 15%</t>
        </is>
      </c>
      <c r="O197" s="58" t="inlineStr">
        <is>
          <t>Buy 2 Save 15%</t>
        </is>
      </c>
      <c r="P197" s="58" t="inlineStr">
        <is>
          <t>Buy 2 Save 15%</t>
        </is>
      </c>
      <c r="Q197" s="58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</row>
    <row r="198" ht="16.5" customHeight="1" s="198">
      <c r="A198" s="121" t="inlineStr">
        <is>
          <t>SINGLETON</t>
        </is>
      </c>
      <c r="B198" s="122" t="inlineStr">
        <is>
          <t>SGLT DEEP FOREST RICHES</t>
        </is>
      </c>
      <c r="C198" s="82" t="inlineStr">
        <is>
          <t>60749400</t>
        </is>
      </c>
      <c r="D198" s="119" t="inlineStr">
        <is>
          <t>17968294</t>
        </is>
      </c>
      <c r="E198" s="77" t="n"/>
      <c r="F198" s="77" t="n"/>
      <c r="G198" s="77" t="inlineStr">
        <is>
          <t>Buy 2 Save 15%</t>
        </is>
      </c>
      <c r="H198" s="77" t="inlineStr">
        <is>
          <t>Buy 2 Save 15%</t>
        </is>
      </c>
      <c r="I198" s="77" t="inlineStr">
        <is>
          <t>Buy 2 Save 15%</t>
        </is>
      </c>
      <c r="J198" s="77" t="inlineStr">
        <is>
          <t>Buy 2 Save 15%</t>
        </is>
      </c>
      <c r="K198" s="74" t="inlineStr">
        <is>
          <t>No Discount</t>
        </is>
      </c>
      <c r="L198" s="74" t="inlineStr">
        <is>
          <t>No Discount</t>
        </is>
      </c>
      <c r="M198" s="77" t="inlineStr">
        <is>
          <t>No Discount</t>
        </is>
      </c>
      <c r="N198" s="77" t="inlineStr">
        <is>
          <t>No Discount</t>
        </is>
      </c>
      <c r="O198" s="77" t="inlineStr">
        <is>
          <t>No Discount</t>
        </is>
      </c>
      <c r="P198" s="77" t="inlineStr">
        <is>
          <t>No Discount</t>
        </is>
      </c>
      <c r="Q198" s="77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</row>
    <row r="199" ht="16.5" customHeight="1" s="198">
      <c r="A199" s="121" t="n"/>
      <c r="B199" s="122" t="inlineStr">
        <is>
          <t>SGLT EXOTIC SPICE GROVE</t>
        </is>
      </c>
      <c r="C199" s="82" t="inlineStr">
        <is>
          <t>60749402</t>
        </is>
      </c>
      <c r="D199" s="119" t="inlineStr">
        <is>
          <t>17968317</t>
        </is>
      </c>
      <c r="E199" s="77" t="n"/>
      <c r="F199" s="77" t="n"/>
      <c r="G199" s="77" t="inlineStr">
        <is>
          <t>Buy 2 Save 15%</t>
        </is>
      </c>
      <c r="H199" s="77" t="inlineStr">
        <is>
          <t>Buy 2 Save 15%</t>
        </is>
      </c>
      <c r="I199" s="77" t="inlineStr">
        <is>
          <t>Buy 2 Save 15%</t>
        </is>
      </c>
      <c r="J199" s="77" t="inlineStr">
        <is>
          <t>Buy 2 Save 15%</t>
        </is>
      </c>
      <c r="K199" s="74" t="n"/>
      <c r="L199" s="74" t="n"/>
      <c r="M199" s="77" t="n"/>
      <c r="N199" s="77" t="n"/>
      <c r="O199" s="77" t="n"/>
      <c r="P199" s="77" t="n"/>
      <c r="Q199" s="77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</row>
    <row r="200" ht="16.5" customHeight="1" s="198">
      <c r="A200" s="84" t="n"/>
      <c r="B200" s="34" t="inlineStr">
        <is>
          <t>SGLT GOLDEN AUTUMN ORCH</t>
        </is>
      </c>
      <c r="C200" s="82" t="inlineStr">
        <is>
          <t>60749399</t>
        </is>
      </c>
      <c r="D200" s="119" t="inlineStr">
        <is>
          <t>17968287</t>
        </is>
      </c>
      <c r="E200" s="58" t="n"/>
      <c r="F200" s="58" t="n"/>
      <c r="G200" s="58" t="inlineStr">
        <is>
          <t>Buy 2 Save 15%</t>
        </is>
      </c>
      <c r="H200" s="58" t="inlineStr">
        <is>
          <t>Buy 2 Save 15%</t>
        </is>
      </c>
      <c r="I200" s="58" t="inlineStr">
        <is>
          <t>Buy 2 Save 15%</t>
        </is>
      </c>
      <c r="J200" s="58" t="inlineStr">
        <is>
          <t>Buy 2 Save 15%</t>
        </is>
      </c>
      <c r="K200" s="81" t="n"/>
      <c r="L200" s="81" t="n"/>
      <c r="M200" s="58" t="n"/>
      <c r="N200" s="58" t="n"/>
      <c r="O200" s="58" t="n"/>
      <c r="P200" s="58" t="n"/>
      <c r="Q200" s="58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</row>
    <row r="201" ht="16.5" customHeight="1" s="198">
      <c r="A201" s="84" t="n"/>
      <c r="B201" s="34" t="inlineStr">
        <is>
          <t>SGLT RADIANT SPRING GARD</t>
        </is>
      </c>
      <c r="C201" s="82" t="inlineStr">
        <is>
          <t>60749401</t>
        </is>
      </c>
      <c r="D201" s="119" t="inlineStr">
        <is>
          <t>17968300</t>
        </is>
      </c>
      <c r="E201" s="58" t="n"/>
      <c r="F201" s="58" t="n"/>
      <c r="G201" s="58" t="inlineStr">
        <is>
          <t>Buy 2 Save 15%</t>
        </is>
      </c>
      <c r="H201" s="58" t="inlineStr">
        <is>
          <t>Buy 2 Save 15%</t>
        </is>
      </c>
      <c r="I201" s="58" t="inlineStr">
        <is>
          <t>Buy 2 Save 15%</t>
        </is>
      </c>
      <c r="J201" s="58" t="inlineStr">
        <is>
          <t>Buy 2 Save 15%</t>
        </is>
      </c>
      <c r="K201" s="81" t="n"/>
      <c r="L201" s="81" t="n"/>
      <c r="M201" s="58" t="n"/>
      <c r="N201" s="58" t="n"/>
      <c r="O201" s="58" t="n"/>
      <c r="P201" s="58" t="n"/>
      <c r="Q201" s="58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</row>
    <row r="202" ht="16.5" customHeight="1" s="198">
      <c r="A202" s="79" t="inlineStr">
        <is>
          <t>SUNTORY</t>
        </is>
      </c>
      <c r="B202" s="64" t="n"/>
      <c r="C202" s="4" t="n"/>
      <c r="D202" s="4" t="n"/>
      <c r="E202" s="37" t="n"/>
      <c r="F202" s="37" t="n"/>
      <c r="G202" s="37" t="n"/>
      <c r="H202" s="37" t="n"/>
      <c r="I202" s="37" t="n"/>
      <c r="J202" s="37" t="n"/>
      <c r="K202" s="89" t="n"/>
      <c r="L202" s="89" t="n"/>
      <c r="M202" s="37" t="n"/>
      <c r="N202" s="37" t="n"/>
      <c r="O202" s="37" t="n"/>
      <c r="P202" s="37" t="n"/>
      <c r="Q202" s="37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</row>
    <row r="203" ht="16.5" customHeight="1" s="198">
      <c r="A203" s="84" t="n"/>
      <c r="B203" s="34" t="inlineStr">
        <is>
          <t>SUNT TOKI WHISKY</t>
        </is>
      </c>
      <c r="C203" s="82" t="inlineStr">
        <is>
          <t>60087745</t>
        </is>
      </c>
      <c r="D203" s="119" t="inlineStr">
        <is>
          <t>16026070</t>
        </is>
      </c>
      <c r="E203" s="58" t="inlineStr">
        <is>
          <t>Buy 2 for $75</t>
        </is>
      </c>
      <c r="F203" s="58" t="inlineStr">
        <is>
          <t>Buy 2 for $75</t>
        </is>
      </c>
      <c r="G203" s="58" t="inlineStr">
        <is>
          <t>Buy 2 for $75</t>
        </is>
      </c>
      <c r="H203" s="58" t="inlineStr">
        <is>
          <t>Buy 2 for $75</t>
        </is>
      </c>
      <c r="I203" s="58" t="inlineStr">
        <is>
          <t>Buy 2 for $75</t>
        </is>
      </c>
      <c r="J203" s="58" t="inlineStr">
        <is>
          <t>Buy 2 for $75</t>
        </is>
      </c>
      <c r="K203" s="81" t="inlineStr">
        <is>
          <t>Buy 2 for $75</t>
        </is>
      </c>
      <c r="L203" s="81" t="inlineStr">
        <is>
          <t>Buy 2 for $75</t>
        </is>
      </c>
      <c r="M203" s="58" t="inlineStr">
        <is>
          <t>Buy 2 for $75</t>
        </is>
      </c>
      <c r="N203" s="58" t="inlineStr">
        <is>
          <t>Buy 2 for $75</t>
        </is>
      </c>
      <c r="O203" s="58" t="inlineStr">
        <is>
          <t>Buy 2 for $75</t>
        </is>
      </c>
      <c r="P203" s="58" t="inlineStr">
        <is>
          <t>Buy 2 for $75</t>
        </is>
      </c>
      <c r="Q203" s="58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</row>
    <row r="204" ht="16.5" customHeight="1" s="198">
      <c r="A204" s="84" t="inlineStr">
        <is>
          <t>TALISKER</t>
        </is>
      </c>
      <c r="B204" s="34" t="inlineStr">
        <is>
          <t>TALISKER DARK STORM 1L</t>
        </is>
      </c>
      <c r="C204" s="82" t="inlineStr">
        <is>
          <t>36422160</t>
        </is>
      </c>
      <c r="D204" s="119" t="inlineStr">
        <is>
          <t>10317782</t>
        </is>
      </c>
      <c r="E204" s="58" t="n"/>
      <c r="F204" s="58" t="n"/>
      <c r="G204" s="58" t="n"/>
      <c r="H204" s="58" t="n"/>
      <c r="I204" s="58" t="inlineStr">
        <is>
          <t>Buy 2 Save 15%</t>
        </is>
      </c>
      <c r="J204" s="58" t="inlineStr">
        <is>
          <t>Buy 2 Save 15%</t>
        </is>
      </c>
      <c r="K204" s="81" t="n"/>
      <c r="L204" s="81" t="n"/>
      <c r="M204" s="58" t="n"/>
      <c r="N204" s="58" t="n"/>
      <c r="O204" s="58" t="n"/>
      <c r="P204" s="58" t="n"/>
      <c r="Q204" s="58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</row>
    <row r="205" ht="16.5" customHeight="1" s="198">
      <c r="A205" s="121" t="n"/>
      <c r="B205" s="122" t="inlineStr">
        <is>
          <t>TLK SURGE</t>
        </is>
      </c>
      <c r="C205" s="82" t="inlineStr">
        <is>
          <t>60465952</t>
        </is>
      </c>
      <c r="D205" s="119" t="inlineStr">
        <is>
          <t>17377515</t>
        </is>
      </c>
      <c r="E205" s="77" t="n"/>
      <c r="F205" s="77" t="n"/>
      <c r="G205" s="77" t="n"/>
      <c r="H205" s="77" t="n"/>
      <c r="I205" s="77" t="inlineStr">
        <is>
          <t>Buy 2 Save 15%</t>
        </is>
      </c>
      <c r="J205" s="77" t="inlineStr">
        <is>
          <t>Buy 2 Save 15%</t>
        </is>
      </c>
      <c r="K205" s="74" t="n"/>
      <c r="L205" s="74" t="n"/>
      <c r="M205" s="77" t="n"/>
      <c r="N205" s="77" t="n"/>
      <c r="O205" s="77" t="n"/>
      <c r="P205" s="77" t="n"/>
      <c r="Q205" s="77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</row>
    <row r="206" ht="16.5" customHeight="1" s="198">
      <c r="A206" s="121" t="inlineStr">
        <is>
          <t>TRAVELLER WHISKEY</t>
        </is>
      </c>
      <c r="B206" s="122" t="inlineStr">
        <is>
          <t>TRW TR WHISKEY 45% 1L</t>
        </is>
      </c>
      <c r="C206" s="82" t="n"/>
      <c r="D206" s="4" t="n"/>
      <c r="E206" s="77" t="inlineStr">
        <is>
          <t>Buy 2 for $75</t>
        </is>
      </c>
      <c r="F206" s="77" t="inlineStr">
        <is>
          <t>Buy 2 for $75</t>
        </is>
      </c>
      <c r="G206" s="77" t="n"/>
      <c r="H206" s="77" t="n"/>
      <c r="I206" s="77" t="n"/>
      <c r="J206" s="77" t="n"/>
      <c r="K206" s="74" t="n"/>
      <c r="L206" s="74" t="n"/>
      <c r="M206" s="77" t="n"/>
      <c r="N206" s="77" t="n"/>
      <c r="O206" s="77" t="n"/>
      <c r="P206" s="77" t="n"/>
      <c r="Q206" s="77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</row>
    <row r="207" ht="16.5" customHeight="1" s="198">
      <c r="A207" s="84" t="inlineStr">
        <is>
          <t>WOODFORD</t>
        </is>
      </c>
      <c r="B207" s="34" t="inlineStr">
        <is>
          <t>WOODFORD RESERVE RYE 1L</t>
        </is>
      </c>
      <c r="C207" s="82" t="inlineStr">
        <is>
          <t>42070565</t>
        </is>
      </c>
      <c r="D207" s="119" t="inlineStr">
        <is>
          <t>11113735</t>
        </is>
      </c>
      <c r="E207" s="58" t="n"/>
      <c r="F207" s="58" t="n"/>
      <c r="G207" s="58" t="inlineStr">
        <is>
          <t>Buy 2 Save 15%</t>
        </is>
      </c>
      <c r="H207" s="58" t="inlineStr">
        <is>
          <t>Buy 2 Save 15%</t>
        </is>
      </c>
      <c r="I207" s="58" t="inlineStr">
        <is>
          <t>Buy 2 Save 15%</t>
        </is>
      </c>
      <c r="J207" s="58" t="inlineStr">
        <is>
          <t>Buy 2 Save 15%</t>
        </is>
      </c>
      <c r="K207" s="81" t="n"/>
      <c r="L207" s="81" t="n"/>
      <c r="M207" s="58" t="n"/>
      <c r="N207" s="58" t="n"/>
      <c r="O207" s="58" t="n"/>
      <c r="P207" s="58" t="n"/>
      <c r="Q207" s="58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</row>
    <row r="208" ht="16.5" customHeight="1" s="198">
      <c r="A208" s="84" t="n"/>
      <c r="B208" s="34" t="inlineStr">
        <is>
          <t>WR DISTILLER SELECT 1L</t>
        </is>
      </c>
      <c r="C208" s="82" t="inlineStr">
        <is>
          <t>42045500</t>
        </is>
      </c>
      <c r="D208" s="119" t="inlineStr">
        <is>
          <t>11109055</t>
        </is>
      </c>
      <c r="E208" s="58" t="n"/>
      <c r="F208" s="58" t="n"/>
      <c r="G208" s="58" t="inlineStr">
        <is>
          <t>Buy 2 Save 15%</t>
        </is>
      </c>
      <c r="H208" s="58" t="inlineStr">
        <is>
          <t>Buy 2 Save 15%</t>
        </is>
      </c>
      <c r="I208" s="58" t="inlineStr">
        <is>
          <t>Buy 2 Save 15%</t>
        </is>
      </c>
      <c r="J208" s="58" t="inlineStr">
        <is>
          <t>Buy 2 Save 15%</t>
        </is>
      </c>
      <c r="K208" s="81" t="inlineStr">
        <is>
          <t>Buy 2 Save 15%</t>
        </is>
      </c>
      <c r="L208" s="81" t="inlineStr">
        <is>
          <t>Buy 2 Save 15%</t>
        </is>
      </c>
      <c r="M208" s="58" t="inlineStr">
        <is>
          <t>Buy 2 Save 15%</t>
        </is>
      </c>
      <c r="N208" s="58" t="inlineStr">
        <is>
          <t>Buy 2 Save 15%</t>
        </is>
      </c>
      <c r="O208" s="58" t="inlineStr">
        <is>
          <t>Buy 2 Save 15%</t>
        </is>
      </c>
      <c r="P208" s="58" t="inlineStr">
        <is>
          <t>Buy 2 Save 15%</t>
        </is>
      </c>
      <c r="Q208" s="58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</row>
    <row r="209" ht="16.5" customHeight="1" s="198">
      <c r="A209" s="121" t="n"/>
      <c r="B209" s="122" t="inlineStr">
        <is>
          <t>WR MALT</t>
        </is>
      </c>
      <c r="C209" s="82" t="inlineStr">
        <is>
          <t>60765773</t>
        </is>
      </c>
      <c r="D209" s="119" t="inlineStr">
        <is>
          <t>18009088</t>
        </is>
      </c>
      <c r="E209" s="77" t="n"/>
      <c r="F209" s="77" t="n"/>
      <c r="G209" s="77" t="inlineStr">
        <is>
          <t>Buy 2 Save 15%</t>
        </is>
      </c>
      <c r="H209" s="77" t="inlineStr">
        <is>
          <t>Buy 2 Save 15%</t>
        </is>
      </c>
      <c r="I209" s="77" t="inlineStr">
        <is>
          <t>Buy 2 Save 15%</t>
        </is>
      </c>
      <c r="J209" s="77" t="inlineStr">
        <is>
          <t>Buy 2 Save 15%</t>
        </is>
      </c>
      <c r="K209" s="74" t="inlineStr">
        <is>
          <t>Buy 2 Save 15%</t>
        </is>
      </c>
      <c r="L209" s="74" t="inlineStr">
        <is>
          <t>Buy 2 Save 15%</t>
        </is>
      </c>
      <c r="M209" s="77" t="inlineStr">
        <is>
          <t>Buy 2 Save 15%</t>
        </is>
      </c>
      <c r="N209" s="77" t="inlineStr">
        <is>
          <t>Buy 2 Save 15%</t>
        </is>
      </c>
      <c r="O209" s="77" t="inlineStr">
        <is>
          <t>Buy 2 Save 15%</t>
        </is>
      </c>
      <c r="P209" s="77" t="inlineStr">
        <is>
          <t>Buy 2 Save 15%</t>
        </is>
      </c>
      <c r="Q209" s="77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</row>
    <row r="210" ht="16.5" customHeight="1" s="198">
      <c r="A210" s="121" t="n"/>
      <c r="B210" s="122" t="inlineStr">
        <is>
          <t>WR DIST SELECT 43.2% 1L</t>
        </is>
      </c>
      <c r="C210" s="82" t="n"/>
      <c r="D210" s="4" t="n"/>
      <c r="E210" s="77" t="n"/>
      <c r="F210" s="77" t="n"/>
      <c r="G210" s="77" t="n"/>
      <c r="H210" s="77" t="n"/>
      <c r="I210" s="77" t="n"/>
      <c r="J210" s="77" t="n"/>
      <c r="K210" s="74" t="inlineStr">
        <is>
          <t>Buy 2 Save 15%</t>
        </is>
      </c>
      <c r="L210" s="74" t="inlineStr">
        <is>
          <t>Buy 2 Save 15%</t>
        </is>
      </c>
      <c r="M210" s="77" t="inlineStr">
        <is>
          <t>Buy 2 Save 15%</t>
        </is>
      </c>
      <c r="N210" s="77" t="inlineStr">
        <is>
          <t>Buy 2 Save 15%</t>
        </is>
      </c>
      <c r="O210" s="77" t="inlineStr">
        <is>
          <t>Buy 2 Save 15%</t>
        </is>
      </c>
      <c r="P210" s="77" t="inlineStr">
        <is>
          <t>Buy 2 Save 15%</t>
        </is>
      </c>
      <c r="Q210" s="77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</row>
    <row r="211" ht="16.5" customHeight="1" s="198">
      <c r="A211" s="121" t="n"/>
      <c r="B211" s="122" t="inlineStr">
        <is>
          <t>WR RESERVE RYE 45.2% 1L</t>
        </is>
      </c>
      <c r="C211" s="82" t="n"/>
      <c r="D211" s="4" t="n"/>
      <c r="E211" s="77" t="n"/>
      <c r="F211" s="77" t="n"/>
      <c r="G211" s="77" t="n"/>
      <c r="H211" s="77" t="n"/>
      <c r="I211" s="77" t="n"/>
      <c r="J211" s="77" t="n"/>
      <c r="K211" s="74" t="inlineStr">
        <is>
          <t>Buy 2 Save 15%</t>
        </is>
      </c>
      <c r="L211" s="74" t="inlineStr">
        <is>
          <t>Buy 2 Save 15%</t>
        </is>
      </c>
      <c r="M211" s="77" t="inlineStr">
        <is>
          <t>Buy 2 Save 15%</t>
        </is>
      </c>
      <c r="N211" s="77" t="inlineStr">
        <is>
          <t>Buy 2 Save 15%</t>
        </is>
      </c>
      <c r="O211" s="77" t="inlineStr">
        <is>
          <t>Buy 2 Save 15%</t>
        </is>
      </c>
      <c r="P211" s="77" t="inlineStr">
        <is>
          <t>Buy 2 Save 15%</t>
        </is>
      </c>
      <c r="Q211" s="77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</row>
    <row r="212" ht="16.5" customHeight="1" s="198">
      <c r="A212" s="121" t="n"/>
      <c r="B212" s="122" t="inlineStr">
        <is>
          <t xml:space="preserve">WR MALT 45.2% </t>
        </is>
      </c>
      <c r="C212" s="82" t="inlineStr">
        <is>
          <t>60765773</t>
        </is>
      </c>
      <c r="D212" s="119" t="inlineStr">
        <is>
          <t>18009088</t>
        </is>
      </c>
      <c r="E212" s="77" t="n"/>
      <c r="F212" s="77" t="n"/>
      <c r="G212" s="77" t="n"/>
      <c r="H212" s="77" t="n"/>
      <c r="I212" s="77" t="n"/>
      <c r="J212" s="77" t="n"/>
      <c r="K212" s="74" t="inlineStr">
        <is>
          <t>Buy 2 Save 15%</t>
        </is>
      </c>
      <c r="L212" s="74" t="inlineStr">
        <is>
          <t>Buy 2 Save 15%</t>
        </is>
      </c>
      <c r="M212" s="77" t="inlineStr">
        <is>
          <t>Buy 2 Save 15%</t>
        </is>
      </c>
      <c r="N212" s="77" t="inlineStr">
        <is>
          <t>Buy 2 Save 15%</t>
        </is>
      </c>
      <c r="O212" s="77" t="inlineStr">
        <is>
          <t>Buy 2 Save 15%</t>
        </is>
      </c>
      <c r="P212" s="77" t="inlineStr">
        <is>
          <t>Buy 2 Save 15%</t>
        </is>
      </c>
      <c r="Q212" s="77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</row>
    <row r="213" ht="16.5" customHeight="1" s="198">
      <c r="A213" s="121" t="inlineStr">
        <is>
          <t>WOODFORD RESERVE</t>
        </is>
      </c>
      <c r="B213" s="122" t="inlineStr">
        <is>
          <t>WOODFORD RESERVE RYE 1L</t>
        </is>
      </c>
      <c r="C213" s="82" t="inlineStr">
        <is>
          <t>42070565</t>
        </is>
      </c>
      <c r="D213" s="119" t="inlineStr">
        <is>
          <t>11113735</t>
        </is>
      </c>
      <c r="E213" s="77" t="n"/>
      <c r="F213" s="77" t="n"/>
      <c r="G213" s="77" t="inlineStr">
        <is>
          <t>Buy 2 Save 15%</t>
        </is>
      </c>
      <c r="H213" s="77" t="inlineStr">
        <is>
          <t>Buy 2 Save 15%</t>
        </is>
      </c>
      <c r="I213" s="77" t="inlineStr">
        <is>
          <t>Buy 2 Save 15%</t>
        </is>
      </c>
      <c r="J213" s="77" t="inlineStr">
        <is>
          <t>Buy 2 Save 15%</t>
        </is>
      </c>
      <c r="K213" s="74" t="inlineStr">
        <is>
          <t>Buy 2 Save 15%</t>
        </is>
      </c>
      <c r="L213" s="74" t="inlineStr">
        <is>
          <t>Buy 2 Save 15%</t>
        </is>
      </c>
      <c r="M213" s="77" t="inlineStr">
        <is>
          <t>Buy 2 Save 15%</t>
        </is>
      </c>
      <c r="N213" s="77" t="inlineStr">
        <is>
          <t>Buy 2 Save 15%</t>
        </is>
      </c>
      <c r="O213" s="77" t="inlineStr">
        <is>
          <t>Buy 2 Save 15%</t>
        </is>
      </c>
      <c r="P213" s="77" t="inlineStr">
        <is>
          <t>Buy 2 Save 15%</t>
        </is>
      </c>
      <c r="Q213" s="77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</row>
    <row r="214" ht="16.5" customHeight="1" s="198">
      <c r="A214" s="84" t="n"/>
      <c r="B214" s="34" t="inlineStr">
        <is>
          <t>WR DISTILLER SELECT 1L</t>
        </is>
      </c>
      <c r="C214" s="82" t="inlineStr">
        <is>
          <t>42045500</t>
        </is>
      </c>
      <c r="D214" s="119" t="inlineStr">
        <is>
          <t>11109055</t>
        </is>
      </c>
      <c r="E214" s="58" t="n"/>
      <c r="F214" s="58" t="n"/>
      <c r="G214" s="58" t="inlineStr">
        <is>
          <t>Buy 2 Save 15%</t>
        </is>
      </c>
      <c r="H214" s="58" t="inlineStr">
        <is>
          <t>Buy 2 Save 15%</t>
        </is>
      </c>
      <c r="I214" s="58" t="inlineStr">
        <is>
          <t>Buy 2 Save 15%</t>
        </is>
      </c>
      <c r="J214" s="58" t="inlineStr">
        <is>
          <t>Buy 2 Save 15%</t>
        </is>
      </c>
      <c r="K214" s="81" t="n"/>
      <c r="L214" s="81" t="n"/>
      <c r="M214" s="58" t="n"/>
      <c r="N214" s="58" t="n"/>
      <c r="O214" s="58" t="n"/>
      <c r="P214" s="58" t="n"/>
      <c r="Q214" s="58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</row>
    <row r="215" ht="16.5" customHeight="1" s="198">
      <c r="A215" s="84" t="n"/>
      <c r="B215" s="34" t="inlineStr">
        <is>
          <t>WR MALT</t>
        </is>
      </c>
      <c r="C215" s="82" t="inlineStr">
        <is>
          <t>60765773</t>
        </is>
      </c>
      <c r="D215" s="119" t="inlineStr">
        <is>
          <t>18009088</t>
        </is>
      </c>
      <c r="E215" s="58" t="n"/>
      <c r="F215" s="58" t="n"/>
      <c r="G215" s="58" t="inlineStr">
        <is>
          <t>Buy 2 Save 15%</t>
        </is>
      </c>
      <c r="H215" s="58" t="inlineStr">
        <is>
          <t>Buy 2 Save 15%</t>
        </is>
      </c>
      <c r="I215" s="58" t="inlineStr">
        <is>
          <t>Buy 2 Save 15%</t>
        </is>
      </c>
      <c r="J215" s="58" t="inlineStr">
        <is>
          <t>Buy 2 Save 15%</t>
        </is>
      </c>
      <c r="K215" s="81" t="n"/>
      <c r="L215" s="81" t="n"/>
      <c r="M215" s="58" t="n"/>
      <c r="N215" s="58" t="n"/>
      <c r="O215" s="58" t="n"/>
      <c r="P215" s="58" t="n"/>
      <c r="Q215" s="58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</row>
    <row r="216" ht="16.5" customHeight="1" s="198">
      <c r="A216" s="84" t="inlineStr">
        <is>
          <t>Aperol</t>
        </is>
      </c>
      <c r="B216" s="34" t="inlineStr">
        <is>
          <t>APER ROL 1L</t>
        </is>
      </c>
      <c r="C216" s="82" t="inlineStr">
        <is>
          <t>40136921</t>
        </is>
      </c>
      <c r="D216" s="119" t="inlineStr">
        <is>
          <t>11059052</t>
        </is>
      </c>
      <c r="E216" s="58" t="n"/>
      <c r="F216" s="58" t="n"/>
      <c r="G216" s="58" t="n"/>
      <c r="H216" s="58" t="n"/>
      <c r="I216" s="58" t="n"/>
      <c r="J216" s="58" t="n"/>
      <c r="K216" s="58" t="inlineStr">
        <is>
          <t>No Discount</t>
        </is>
      </c>
      <c r="L216" s="58" t="inlineStr">
        <is>
          <t>No Discount</t>
        </is>
      </c>
      <c r="M216" s="58" t="inlineStr">
        <is>
          <t>No Discount</t>
        </is>
      </c>
      <c r="N216" s="58" t="inlineStr">
        <is>
          <t>No Discount</t>
        </is>
      </c>
      <c r="O216" s="58" t="inlineStr">
        <is>
          <t>No Discount</t>
        </is>
      </c>
      <c r="P216" s="58" t="inlineStr">
        <is>
          <t>No Discount</t>
        </is>
      </c>
      <c r="Q216" s="58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6.5" customHeight="1" s="198">
      <c r="A217" s="84" t="n"/>
      <c r="B217" s="34" t="inlineStr">
        <is>
          <t>APER ROL SPRITZ BI 1</t>
        </is>
      </c>
      <c r="C217" s="82" t="inlineStr">
        <is>
          <t>44009736</t>
        </is>
      </c>
      <c r="D217" s="119" t="inlineStr">
        <is>
          <t>11337003</t>
        </is>
      </c>
      <c r="E217" s="58" t="n"/>
      <c r="F217" s="58" t="n"/>
      <c r="G217" s="58" t="n"/>
      <c r="H217" s="58" t="n"/>
      <c r="I217" s="58" t="n"/>
      <c r="J217" s="58" t="n"/>
      <c r="K217" s="58" t="inlineStr">
        <is>
          <t>No Discount</t>
        </is>
      </c>
      <c r="L217" s="58" t="inlineStr">
        <is>
          <t>No Discount</t>
        </is>
      </c>
      <c r="M217" s="58" t="inlineStr">
        <is>
          <t>No Discount</t>
        </is>
      </c>
      <c r="N217" s="58" t="inlineStr">
        <is>
          <t>No Discount</t>
        </is>
      </c>
      <c r="O217" s="58" t="inlineStr">
        <is>
          <t>No Discount</t>
        </is>
      </c>
      <c r="P217" s="58" t="inlineStr">
        <is>
          <t>No Discount</t>
        </is>
      </c>
      <c r="Q217" s="58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6.5" customHeight="1" s="198">
      <c r="A218" s="84" t="inlineStr">
        <is>
          <t>BAILEY</t>
        </is>
      </c>
      <c r="B218" s="34" t="inlineStr">
        <is>
          <t>BAILEYS IRISH CREAM 1.0L</t>
        </is>
      </c>
      <c r="C218" s="82" t="inlineStr">
        <is>
          <t>6139280</t>
        </is>
      </c>
      <c r="D218" s="119" t="inlineStr">
        <is>
          <t>3400</t>
        </is>
      </c>
      <c r="E218" s="58" t="n"/>
      <c r="F218" s="58" t="n"/>
      <c r="G218" s="58" t="n"/>
      <c r="H218" s="58" t="n"/>
      <c r="I218" s="58" t="n"/>
      <c r="J218" s="58" t="n"/>
      <c r="K218" s="58" t="inlineStr">
        <is>
          <t>No Discount</t>
        </is>
      </c>
      <c r="L218" s="58" t="inlineStr">
        <is>
          <t>No Discount</t>
        </is>
      </c>
      <c r="M218" s="58" t="inlineStr">
        <is>
          <t>No Discount</t>
        </is>
      </c>
      <c r="N218" s="58" t="inlineStr">
        <is>
          <t>No Discount</t>
        </is>
      </c>
      <c r="O218" s="58" t="inlineStr">
        <is>
          <t>No Discount</t>
        </is>
      </c>
      <c r="P218" s="58" t="inlineStr">
        <is>
          <t>No Discount</t>
        </is>
      </c>
      <c r="Q218" s="58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6.5" customHeight="1" s="198">
      <c r="A219" s="84" t="inlineStr">
        <is>
          <t>Balvenie</t>
        </is>
      </c>
      <c r="B219" s="34" t="inlineStr">
        <is>
          <t>BALV 12YO GOLDEN CASK</t>
        </is>
      </c>
      <c r="C219" s="82" t="inlineStr">
        <is>
          <t>60787040</t>
        </is>
      </c>
      <c r="D219" s="119" t="inlineStr">
        <is>
          <t>18073171</t>
        </is>
      </c>
      <c r="E219" s="58" t="n"/>
      <c r="F219" s="58" t="n"/>
      <c r="G219" s="58" t="n"/>
      <c r="H219" s="58" t="n"/>
      <c r="I219" s="58" t="n"/>
      <c r="J219" s="58" t="n"/>
      <c r="K219" s="58" t="inlineStr">
        <is>
          <t>No Discount</t>
        </is>
      </c>
      <c r="L219" s="58" t="inlineStr">
        <is>
          <t>No Discount</t>
        </is>
      </c>
      <c r="M219" s="58" t="inlineStr">
        <is>
          <t>No Discount</t>
        </is>
      </c>
      <c r="N219" s="58" t="inlineStr">
        <is>
          <t>No Discount</t>
        </is>
      </c>
      <c r="O219" s="58" t="inlineStr">
        <is>
          <t>No Discount</t>
        </is>
      </c>
      <c r="P219" s="58" t="inlineStr">
        <is>
          <t>No Discount</t>
        </is>
      </c>
      <c r="Q219" s="58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6.5" customHeight="1" s="198">
      <c r="A220" s="84" t="n"/>
      <c r="B220" s="34" t="inlineStr">
        <is>
          <t>BALV 15YO MADEIRA CASK</t>
        </is>
      </c>
      <c r="C220" s="82" t="inlineStr">
        <is>
          <t>60331655</t>
        </is>
      </c>
      <c r="D220" s="119" t="inlineStr">
        <is>
          <t>17121521</t>
        </is>
      </c>
      <c r="E220" s="58" t="n"/>
      <c r="F220" s="58" t="n"/>
      <c r="G220" s="58" t="n"/>
      <c r="H220" s="58" t="n"/>
      <c r="I220" s="58" t="n"/>
      <c r="J220" s="58" t="n"/>
      <c r="K220" s="58" t="inlineStr">
        <is>
          <t>No Discount</t>
        </is>
      </c>
      <c r="L220" s="58" t="inlineStr">
        <is>
          <t>No Discount</t>
        </is>
      </c>
      <c r="M220" s="58" t="inlineStr">
        <is>
          <t>No Discount</t>
        </is>
      </c>
      <c r="N220" s="58" t="inlineStr">
        <is>
          <t>No Discount</t>
        </is>
      </c>
      <c r="O220" s="58" t="inlineStr">
        <is>
          <t>No Discount</t>
        </is>
      </c>
      <c r="P220" s="58" t="inlineStr">
        <is>
          <t>No Discount</t>
        </is>
      </c>
      <c r="Q220" s="58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6.5" customHeight="1" s="198">
      <c r="A221" s="84" t="n"/>
      <c r="B221" s="34" t="inlineStr">
        <is>
          <t>BALV 18YO PX CASK</t>
        </is>
      </c>
      <c r="C221" s="82" t="inlineStr">
        <is>
          <t>60331657</t>
        </is>
      </c>
      <c r="D221" s="119" t="inlineStr">
        <is>
          <t>17121538</t>
        </is>
      </c>
      <c r="E221" s="58" t="n"/>
      <c r="F221" s="58" t="n"/>
      <c r="G221" s="58" t="n"/>
      <c r="H221" s="58" t="n"/>
      <c r="I221" s="58" t="n"/>
      <c r="J221" s="58" t="n"/>
      <c r="K221" s="58" t="inlineStr">
        <is>
          <t>No Discount</t>
        </is>
      </c>
      <c r="L221" s="58" t="inlineStr">
        <is>
          <t>No Discount</t>
        </is>
      </c>
      <c r="M221" s="58" t="inlineStr">
        <is>
          <t>No Discount</t>
        </is>
      </c>
      <c r="N221" s="58" t="inlineStr">
        <is>
          <t>No Discount</t>
        </is>
      </c>
      <c r="O221" s="58" t="inlineStr">
        <is>
          <t>No Discount</t>
        </is>
      </c>
      <c r="P221" s="58" t="inlineStr">
        <is>
          <t>No Discount</t>
        </is>
      </c>
      <c r="Q221" s="58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6.5" customHeight="1" s="198">
      <c r="A222" s="84" t="n"/>
      <c r="B222" s="34" t="inlineStr">
        <is>
          <t>BALV 25YO RARE MARRIAGE</t>
        </is>
      </c>
      <c r="C222" s="82" t="inlineStr">
        <is>
          <t>60280783</t>
        </is>
      </c>
      <c r="D222" s="119" t="inlineStr">
        <is>
          <t>17048828</t>
        </is>
      </c>
      <c r="E222" s="58" t="n"/>
      <c r="F222" s="58" t="n"/>
      <c r="G222" s="58" t="n"/>
      <c r="H222" s="58" t="n"/>
      <c r="I222" s="58" t="n"/>
      <c r="J222" s="58" t="n"/>
      <c r="K222" s="58" t="inlineStr">
        <is>
          <t>No Discount</t>
        </is>
      </c>
      <c r="L222" s="58" t="inlineStr">
        <is>
          <t>No Discount</t>
        </is>
      </c>
      <c r="M222" s="58" t="inlineStr">
        <is>
          <t>No Discount</t>
        </is>
      </c>
      <c r="N222" s="58" t="inlineStr">
        <is>
          <t>No Discount</t>
        </is>
      </c>
      <c r="O222" s="58" t="inlineStr">
        <is>
          <t>No Discount</t>
        </is>
      </c>
      <c r="P222" s="58" t="inlineStr">
        <is>
          <t>No Discount</t>
        </is>
      </c>
      <c r="Q222" s="58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6.5" customHeight="1" s="198">
      <c r="A223" s="84" t="inlineStr">
        <is>
          <t>Blanton</t>
        </is>
      </c>
      <c r="B223" s="34" t="inlineStr">
        <is>
          <t>BLAN BLANTON 750ML</t>
        </is>
      </c>
      <c r="C223" s="82" t="inlineStr">
        <is>
          <t>60353676</t>
        </is>
      </c>
      <c r="D223" s="119" t="inlineStr">
        <is>
          <t>17165013</t>
        </is>
      </c>
      <c r="E223" s="58" t="n"/>
      <c r="F223" s="58" t="n"/>
      <c r="G223" s="58" t="n"/>
      <c r="H223" s="58" t="n"/>
      <c r="I223" s="58" t="n"/>
      <c r="J223" s="58" t="n"/>
      <c r="K223" s="58" t="inlineStr">
        <is>
          <t>No Discount</t>
        </is>
      </c>
      <c r="L223" s="58" t="inlineStr">
        <is>
          <t>No Discount</t>
        </is>
      </c>
      <c r="M223" s="58" t="inlineStr">
        <is>
          <t>No Discount</t>
        </is>
      </c>
      <c r="N223" s="58" t="inlineStr">
        <is>
          <t>No Discount</t>
        </is>
      </c>
      <c r="O223" s="58" t="inlineStr">
        <is>
          <t>No Discount</t>
        </is>
      </c>
      <c r="P223" s="58" t="inlineStr">
        <is>
          <t>No Discount</t>
        </is>
      </c>
      <c r="Q223" s="58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6.5" customHeight="1" s="198">
      <c r="A224" s="84" t="inlineStr">
        <is>
          <t>Codigo</t>
        </is>
      </c>
      <c r="B224" s="34" t="inlineStr">
        <is>
          <t>CDGO ANEJO 0.75L</t>
        </is>
      </c>
      <c r="C224" s="82" t="inlineStr">
        <is>
          <t>60729344</t>
        </is>
      </c>
      <c r="D224" s="119" t="inlineStr">
        <is>
          <t>17968249</t>
        </is>
      </c>
      <c r="E224" s="58" t="n"/>
      <c r="F224" s="58" t="n"/>
      <c r="G224" s="58" t="n"/>
      <c r="H224" s="58" t="n"/>
      <c r="I224" s="58" t="n"/>
      <c r="J224" s="58" t="n"/>
      <c r="K224" s="58" t="inlineStr">
        <is>
          <t>No Discount</t>
        </is>
      </c>
      <c r="L224" s="58" t="inlineStr">
        <is>
          <t>No Discount</t>
        </is>
      </c>
      <c r="M224" s="58" t="inlineStr">
        <is>
          <t>No Discount</t>
        </is>
      </c>
      <c r="N224" s="58" t="inlineStr">
        <is>
          <t>No Discount</t>
        </is>
      </c>
      <c r="O224" s="58" t="inlineStr">
        <is>
          <t>No Discount</t>
        </is>
      </c>
      <c r="P224" s="58" t="inlineStr">
        <is>
          <t>No Discount</t>
        </is>
      </c>
      <c r="Q224" s="58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6.5" customHeight="1" s="198">
      <c r="A225" s="84" t="n"/>
      <c r="B225" s="34" t="inlineStr">
        <is>
          <t>CDGO BLANCO 1L</t>
        </is>
      </c>
      <c r="C225" s="82" t="inlineStr">
        <is>
          <t>60729342</t>
        </is>
      </c>
      <c r="D225" s="119" t="inlineStr">
        <is>
          <t>17968225</t>
        </is>
      </c>
      <c r="E225" s="58" t="n"/>
      <c r="F225" s="58" t="n"/>
      <c r="G225" s="58" t="n"/>
      <c r="H225" s="58" t="n"/>
      <c r="I225" s="58" t="n"/>
      <c r="J225" s="58" t="n"/>
      <c r="K225" s="58" t="inlineStr">
        <is>
          <t>No Discount</t>
        </is>
      </c>
      <c r="L225" s="58" t="inlineStr">
        <is>
          <t>No Discount</t>
        </is>
      </c>
      <c r="M225" s="58" t="inlineStr">
        <is>
          <t>No Discount</t>
        </is>
      </c>
      <c r="N225" s="58" t="inlineStr">
        <is>
          <t>No Discount</t>
        </is>
      </c>
      <c r="O225" s="58" t="inlineStr">
        <is>
          <t>No Discount</t>
        </is>
      </c>
      <c r="P225" s="58" t="inlineStr">
        <is>
          <t>No Discount</t>
        </is>
      </c>
      <c r="Q225" s="58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6.5" customHeight="1" s="198">
      <c r="A226" s="84" t="n"/>
      <c r="B226" s="34" t="inlineStr">
        <is>
          <t>CDGO ORIGEN 0.75L</t>
        </is>
      </c>
      <c r="C226" s="82" t="inlineStr">
        <is>
          <t>60729341</t>
        </is>
      </c>
      <c r="D226" s="119" t="inlineStr">
        <is>
          <t>17968218</t>
        </is>
      </c>
      <c r="E226" s="58" t="n"/>
      <c r="F226" s="58" t="n"/>
      <c r="G226" s="58" t="n"/>
      <c r="H226" s="58" t="n"/>
      <c r="I226" s="58" t="n"/>
      <c r="J226" s="58" t="n"/>
      <c r="K226" s="58" t="inlineStr">
        <is>
          <t>No Discount</t>
        </is>
      </c>
      <c r="L226" s="58" t="inlineStr">
        <is>
          <t>No Discount</t>
        </is>
      </c>
      <c r="M226" s="58" t="inlineStr">
        <is>
          <t>No Discount</t>
        </is>
      </c>
      <c r="N226" s="58" t="inlineStr">
        <is>
          <t>No Discount</t>
        </is>
      </c>
      <c r="O226" s="58" t="inlineStr">
        <is>
          <t>No Discount</t>
        </is>
      </c>
      <c r="P226" s="58" t="inlineStr">
        <is>
          <t>No Discount</t>
        </is>
      </c>
      <c r="Q226" s="58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6.5" customHeight="1" s="198">
      <c r="A227" s="84" t="n"/>
      <c r="B227" s="34" t="inlineStr">
        <is>
          <t>CDGO ROSA 1L</t>
        </is>
      </c>
      <c r="C227" s="82" t="inlineStr">
        <is>
          <t>60729340</t>
        </is>
      </c>
      <c r="D227" s="119" t="inlineStr">
        <is>
          <t>17968201</t>
        </is>
      </c>
      <c r="E227" s="58" t="n"/>
      <c r="F227" s="58" t="n"/>
      <c r="G227" s="58" t="n"/>
      <c r="H227" s="58" t="n"/>
      <c r="I227" s="58" t="n"/>
      <c r="J227" s="58" t="n"/>
      <c r="K227" s="58" t="inlineStr">
        <is>
          <t>No Discount</t>
        </is>
      </c>
      <c r="L227" s="58" t="inlineStr">
        <is>
          <t>No Discount</t>
        </is>
      </c>
      <c r="M227" s="58" t="inlineStr">
        <is>
          <t>No Discount</t>
        </is>
      </c>
      <c r="N227" s="58" t="inlineStr">
        <is>
          <t>No Discount</t>
        </is>
      </c>
      <c r="O227" s="58" t="inlineStr">
        <is>
          <t>No Discount</t>
        </is>
      </c>
      <c r="P227" s="58" t="inlineStr">
        <is>
          <t>No Discount</t>
        </is>
      </c>
      <c r="Q227" s="58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6.5" customHeight="1" s="198">
      <c r="A228" s="84" t="n"/>
      <c r="B228" s="34" t="inlineStr">
        <is>
          <t>CDGO1 REPOSADO 40% 1L</t>
        </is>
      </c>
      <c r="C228" s="82" t="inlineStr">
        <is>
          <t>60729346</t>
        </is>
      </c>
      <c r="D228" s="119" t="inlineStr">
        <is>
          <t>17968263</t>
        </is>
      </c>
      <c r="E228" s="58" t="n"/>
      <c r="F228" s="58" t="n"/>
      <c r="G228" s="58" t="n"/>
      <c r="H228" s="58" t="n"/>
      <c r="I228" s="58" t="n"/>
      <c r="J228" s="58" t="n"/>
      <c r="K228" s="58" t="inlineStr">
        <is>
          <t>No Discount</t>
        </is>
      </c>
      <c r="L228" s="58" t="inlineStr">
        <is>
          <t>No Discount</t>
        </is>
      </c>
      <c r="M228" s="58" t="inlineStr">
        <is>
          <t>No Discount</t>
        </is>
      </c>
      <c r="N228" s="58" t="inlineStr">
        <is>
          <t>No Discount</t>
        </is>
      </c>
      <c r="O228" s="58" t="inlineStr">
        <is>
          <t>No Discount</t>
        </is>
      </c>
      <c r="P228" s="58" t="inlineStr">
        <is>
          <t>No Discount</t>
        </is>
      </c>
      <c r="Q228" s="58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6.5" customHeight="1" s="198">
      <c r="A229" s="84" t="inlineStr">
        <is>
          <t>Courvoisier</t>
        </is>
      </c>
      <c r="B229" s="34" t="inlineStr">
        <is>
          <t>COURVOISIE XO IMPERIAL 1L</t>
        </is>
      </c>
      <c r="C229" s="82" t="inlineStr">
        <is>
          <t>35769959</t>
        </is>
      </c>
      <c r="D229" s="119" t="inlineStr">
        <is>
          <t>17048996</t>
        </is>
      </c>
      <c r="E229" s="58" t="n"/>
      <c r="F229" s="58" t="n"/>
      <c r="G229" s="58" t="n"/>
      <c r="H229" s="58" t="n"/>
      <c r="I229" s="58" t="n"/>
      <c r="J229" s="58" t="n"/>
      <c r="K229" s="58" t="inlineStr">
        <is>
          <t>No Discount</t>
        </is>
      </c>
      <c r="L229" s="58" t="inlineStr">
        <is>
          <t>No Discount</t>
        </is>
      </c>
      <c r="M229" s="58" t="inlineStr">
        <is>
          <t>No Discount</t>
        </is>
      </c>
      <c r="N229" s="58" t="inlineStr">
        <is>
          <t>No Discount</t>
        </is>
      </c>
      <c r="O229" s="58" t="inlineStr">
        <is>
          <t>No Discount</t>
        </is>
      </c>
      <c r="P229" s="58" t="inlineStr">
        <is>
          <t>No Discount</t>
        </is>
      </c>
      <c r="Q229" s="58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6.5" customHeight="1" s="198">
      <c r="A230" s="84" t="n"/>
      <c r="B230" s="34" t="inlineStr">
        <is>
          <t>COURVOISIER VS 1L</t>
        </is>
      </c>
      <c r="C230" s="82" t="inlineStr">
        <is>
          <t>16203254</t>
        </is>
      </c>
      <c r="D230" s="119" t="inlineStr">
        <is>
          <t>6201537</t>
        </is>
      </c>
      <c r="E230" s="58" t="n"/>
      <c r="F230" s="58" t="n"/>
      <c r="G230" s="58" t="n"/>
      <c r="H230" s="58" t="n"/>
      <c r="I230" s="58" t="n"/>
      <c r="J230" s="58" t="n"/>
      <c r="K230" s="58" t="inlineStr">
        <is>
          <t>No Discount</t>
        </is>
      </c>
      <c r="L230" s="58" t="inlineStr">
        <is>
          <t>No Discount</t>
        </is>
      </c>
      <c r="M230" s="58" t="inlineStr">
        <is>
          <t>No Discount</t>
        </is>
      </c>
      <c r="N230" s="58" t="inlineStr">
        <is>
          <t>No Discount</t>
        </is>
      </c>
      <c r="O230" s="58" t="inlineStr">
        <is>
          <t>No Discount</t>
        </is>
      </c>
      <c r="P230" s="58" t="inlineStr">
        <is>
          <t>No Discount</t>
        </is>
      </c>
      <c r="Q230" s="58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6.5" customHeight="1" s="198">
      <c r="A231" s="84" t="n"/>
      <c r="B231" s="34" t="inlineStr">
        <is>
          <t>COURVOISIER VSOP 1.0 LT</t>
        </is>
      </c>
      <c r="C231" s="82" t="inlineStr">
        <is>
          <t>2530805</t>
        </is>
      </c>
      <c r="D231" s="119" t="inlineStr">
        <is>
          <t>21873</t>
        </is>
      </c>
      <c r="E231" s="58" t="n"/>
      <c r="F231" s="58" t="n"/>
      <c r="G231" s="58" t="n"/>
      <c r="H231" s="58" t="n"/>
      <c r="I231" s="58" t="n"/>
      <c r="J231" s="58" t="n"/>
      <c r="K231" s="58" t="inlineStr">
        <is>
          <t>No Discount</t>
        </is>
      </c>
      <c r="L231" s="58" t="inlineStr">
        <is>
          <t>No Discount</t>
        </is>
      </c>
      <c r="M231" s="58" t="inlineStr">
        <is>
          <t>No Discount</t>
        </is>
      </c>
      <c r="N231" s="58" t="inlineStr">
        <is>
          <t>No Discount</t>
        </is>
      </c>
      <c r="O231" s="58" t="inlineStr">
        <is>
          <t>No Discount</t>
        </is>
      </c>
      <c r="P231" s="58" t="inlineStr">
        <is>
          <t>No Discount</t>
        </is>
      </c>
      <c r="Q231" s="58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6.5" customHeight="1" s="198">
      <c r="A232" s="84" t="inlineStr">
        <is>
          <t>DALMORE</t>
        </is>
      </c>
      <c r="B232" s="34" t="inlineStr">
        <is>
          <t>DAL 13YO PX 0.7L</t>
        </is>
      </c>
      <c r="C232" s="82" t="inlineStr">
        <is>
          <t>60880829</t>
        </is>
      </c>
      <c r="D232" s="119" t="inlineStr">
        <is>
          <t>18324792</t>
        </is>
      </c>
      <c r="E232" s="58" t="n"/>
      <c r="F232" s="58" t="n"/>
      <c r="G232" s="58" t="n"/>
      <c r="H232" s="58" t="n"/>
      <c r="I232" s="58" t="n"/>
      <c r="J232" s="58" t="n"/>
      <c r="K232" s="58" t="inlineStr">
        <is>
          <t>No Discount</t>
        </is>
      </c>
      <c r="L232" s="58" t="inlineStr">
        <is>
          <t>No Discount</t>
        </is>
      </c>
      <c r="M232" s="58" t="inlineStr">
        <is>
          <t>No Discount</t>
        </is>
      </c>
      <c r="N232" s="58" t="inlineStr">
        <is>
          <t>No Discount</t>
        </is>
      </c>
      <c r="O232" s="58" t="inlineStr">
        <is>
          <t>No Discount</t>
        </is>
      </c>
      <c r="P232" s="58" t="inlineStr">
        <is>
          <t>No Discount</t>
        </is>
      </c>
      <c r="Q232" s="58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6.5" customHeight="1" s="198">
      <c r="A233" s="84" t="inlineStr">
        <is>
          <t>DON JULIO</t>
        </is>
      </c>
      <c r="B233" s="34" t="inlineStr">
        <is>
          <t>DON JULIO 1942 75CL</t>
        </is>
      </c>
      <c r="C233" s="82" t="inlineStr">
        <is>
          <t>34045898</t>
        </is>
      </c>
      <c r="D233" s="119" t="inlineStr">
        <is>
          <t>9835497</t>
        </is>
      </c>
      <c r="E233" s="58" t="n"/>
      <c r="F233" s="58" t="n"/>
      <c r="G233" s="58" t="n"/>
      <c r="H233" s="58" t="n"/>
      <c r="I233" s="58" t="n"/>
      <c r="J233" s="58" t="n"/>
      <c r="K233" s="58" t="inlineStr">
        <is>
          <t>No Discount</t>
        </is>
      </c>
      <c r="L233" s="58" t="inlineStr">
        <is>
          <t>No Discount</t>
        </is>
      </c>
      <c r="M233" s="58" t="inlineStr">
        <is>
          <t>No Discount</t>
        </is>
      </c>
      <c r="N233" s="58" t="inlineStr">
        <is>
          <t>No Discount</t>
        </is>
      </c>
      <c r="O233" s="58" t="inlineStr">
        <is>
          <t>No Discount</t>
        </is>
      </c>
      <c r="P233" s="58" t="inlineStr">
        <is>
          <t>No Discount</t>
        </is>
      </c>
      <c r="Q233" s="58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6.5" customHeight="1" s="198">
      <c r="A234" s="84" t="n"/>
      <c r="B234" s="34" t="inlineStr">
        <is>
          <t>DON JULIO ANEJO 75CL</t>
        </is>
      </c>
      <c r="C234" s="82" t="inlineStr">
        <is>
          <t>25247868</t>
        </is>
      </c>
      <c r="D234" s="119" t="inlineStr">
        <is>
          <t>8409591</t>
        </is>
      </c>
      <c r="E234" s="58" t="n"/>
      <c r="F234" s="58" t="n"/>
      <c r="G234" s="58" t="n"/>
      <c r="H234" s="58" t="n"/>
      <c r="I234" s="58" t="n"/>
      <c r="J234" s="58" t="n"/>
      <c r="K234" s="58" t="inlineStr">
        <is>
          <t>No Discount</t>
        </is>
      </c>
      <c r="L234" s="58" t="inlineStr">
        <is>
          <t>No Discount</t>
        </is>
      </c>
      <c r="M234" s="58" t="inlineStr">
        <is>
          <t>No Discount</t>
        </is>
      </c>
      <c r="N234" s="58" t="inlineStr">
        <is>
          <t>No Discount</t>
        </is>
      </c>
      <c r="O234" s="58" t="inlineStr">
        <is>
          <t>No Discount</t>
        </is>
      </c>
      <c r="P234" s="58" t="inlineStr">
        <is>
          <t>No Discount</t>
        </is>
      </c>
      <c r="Q234" s="58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6.5" customHeight="1" s="198">
      <c r="A235" s="84" t="n"/>
      <c r="B235" s="34" t="inlineStr">
        <is>
          <t>DON JULIO BLANCO 75CL</t>
        </is>
      </c>
      <c r="C235" s="82" t="inlineStr">
        <is>
          <t>31027865</t>
        </is>
      </c>
      <c r="D235" s="119" t="inlineStr">
        <is>
          <t>9668112</t>
        </is>
      </c>
      <c r="E235" s="58" t="n"/>
      <c r="F235" s="58" t="n"/>
      <c r="G235" s="58" t="n"/>
      <c r="H235" s="58" t="n"/>
      <c r="I235" s="58" t="n"/>
      <c r="J235" s="58" t="n"/>
      <c r="K235" s="58" t="inlineStr">
        <is>
          <t>No Discount</t>
        </is>
      </c>
      <c r="L235" s="58" t="inlineStr">
        <is>
          <t>No Discount</t>
        </is>
      </c>
      <c r="M235" s="58" t="inlineStr">
        <is>
          <t>No Discount</t>
        </is>
      </c>
      <c r="N235" s="58" t="inlineStr">
        <is>
          <t>No Discount</t>
        </is>
      </c>
      <c r="O235" s="58" t="inlineStr">
        <is>
          <t>No Discount</t>
        </is>
      </c>
      <c r="P235" s="58" t="inlineStr">
        <is>
          <t>No Discount</t>
        </is>
      </c>
      <c r="Q235" s="58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6.5" customHeight="1" s="198">
      <c r="A236" s="84" t="n"/>
      <c r="B236" s="34" t="inlineStr">
        <is>
          <t>DON JULIO REPOSADO 75CL</t>
        </is>
      </c>
      <c r="C236" s="82" t="inlineStr">
        <is>
          <t>30781421</t>
        </is>
      </c>
      <c r="D236" s="119" t="inlineStr">
        <is>
          <t>9668096</t>
        </is>
      </c>
      <c r="E236" s="58" t="n"/>
      <c r="F236" s="58" t="n"/>
      <c r="G236" s="58" t="n"/>
      <c r="H236" s="58" t="n"/>
      <c r="I236" s="58" t="n"/>
      <c r="J236" s="58" t="n"/>
      <c r="K236" s="58" t="inlineStr">
        <is>
          <t>No Discount</t>
        </is>
      </c>
      <c r="L236" s="58" t="inlineStr">
        <is>
          <t>No Discount</t>
        </is>
      </c>
      <c r="M236" s="58" t="inlineStr">
        <is>
          <t>No Discount</t>
        </is>
      </c>
      <c r="N236" s="58" t="inlineStr">
        <is>
          <t>No Discount</t>
        </is>
      </c>
      <c r="O236" s="58" t="inlineStr">
        <is>
          <t>No Discount</t>
        </is>
      </c>
      <c r="P236" s="58" t="inlineStr">
        <is>
          <t>No Discount</t>
        </is>
      </c>
      <c r="Q236" s="58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6.5" customHeight="1" s="198">
      <c r="A237" s="84" t="inlineStr">
        <is>
          <t>Eagle Rare</t>
        </is>
      </c>
      <c r="B237" s="34" t="inlineStr">
        <is>
          <t>EAGL EAGLE RARE 750M</t>
        </is>
      </c>
      <c r="C237" s="82" t="inlineStr">
        <is>
          <t>60353674</t>
        </is>
      </c>
      <c r="D237" s="119" t="inlineStr">
        <is>
          <t>17165020</t>
        </is>
      </c>
      <c r="E237" s="58" t="n"/>
      <c r="F237" s="58" t="n"/>
      <c r="G237" s="58" t="n"/>
      <c r="H237" s="58" t="n"/>
      <c r="I237" s="58" t="n"/>
      <c r="J237" s="58" t="n"/>
      <c r="K237" s="58" t="inlineStr">
        <is>
          <t>No Discount</t>
        </is>
      </c>
      <c r="L237" s="58" t="inlineStr">
        <is>
          <t>No Discount</t>
        </is>
      </c>
      <c r="M237" s="58" t="inlineStr">
        <is>
          <t>No Discount</t>
        </is>
      </c>
      <c r="N237" s="58" t="inlineStr">
        <is>
          <t>No Discount</t>
        </is>
      </c>
      <c r="O237" s="58" t="inlineStr">
        <is>
          <t>No Discount</t>
        </is>
      </c>
      <c r="P237" s="58" t="inlineStr">
        <is>
          <t>No Discount</t>
        </is>
      </c>
      <c r="Q237" s="58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6.5" customHeight="1" s="198">
      <c r="A238" s="84" t="inlineStr">
        <is>
          <t>GENTLEMAN'S CUT</t>
        </is>
      </c>
      <c r="B238" s="34" t="inlineStr">
        <is>
          <t>GTMC GENTEMAN CUT BOURBON</t>
        </is>
      </c>
      <c r="C238" s="82" t="inlineStr">
        <is>
          <t>60874190</t>
        </is>
      </c>
      <c r="D238" s="119" t="inlineStr">
        <is>
          <t>18318623</t>
        </is>
      </c>
      <c r="E238" s="58" t="n"/>
      <c r="F238" s="58" t="n"/>
      <c r="G238" s="58" t="n"/>
      <c r="H238" s="58" t="n"/>
      <c r="I238" s="58" t="n"/>
      <c r="J238" s="58" t="n"/>
      <c r="K238" s="58" t="inlineStr">
        <is>
          <t>No Discount</t>
        </is>
      </c>
      <c r="L238" s="58" t="inlineStr">
        <is>
          <t>No Discount</t>
        </is>
      </c>
      <c r="M238" s="58" t="inlineStr">
        <is>
          <t>No Discount</t>
        </is>
      </c>
      <c r="N238" s="58" t="inlineStr">
        <is>
          <t>No Discount</t>
        </is>
      </c>
      <c r="O238" s="58" t="inlineStr">
        <is>
          <t>No Discount</t>
        </is>
      </c>
      <c r="P238" s="58" t="inlineStr">
        <is>
          <t>No Discount</t>
        </is>
      </c>
      <c r="Q238" s="58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6.5" customHeight="1" s="198">
      <c r="A239" s="84" t="inlineStr">
        <is>
          <t>HENNESSY</t>
        </is>
      </c>
      <c r="B239" s="34" t="inlineStr">
        <is>
          <t>HENN VSOP LEBRON 0.7L</t>
        </is>
      </c>
      <c r="C239" s="82" t="inlineStr">
        <is>
          <t>60931394</t>
        </is>
      </c>
      <c r="D239" s="119" t="inlineStr">
        <is>
          <t>18462623</t>
        </is>
      </c>
      <c r="E239" s="58" t="n"/>
      <c r="F239" s="58" t="n"/>
      <c r="G239" s="58" t="n"/>
      <c r="H239" s="58" t="n"/>
      <c r="I239" s="58" t="n"/>
      <c r="J239" s="58" t="n"/>
      <c r="K239" s="58" t="inlineStr">
        <is>
          <t>No Discount</t>
        </is>
      </c>
      <c r="L239" s="58" t="inlineStr">
        <is>
          <t>No Discount</t>
        </is>
      </c>
      <c r="M239" s="58" t="inlineStr">
        <is>
          <t>No Discount</t>
        </is>
      </c>
      <c r="N239" s="58" t="inlineStr">
        <is>
          <t>No Discount</t>
        </is>
      </c>
      <c r="O239" s="58" t="inlineStr">
        <is>
          <t>No Discount</t>
        </is>
      </c>
      <c r="P239" s="58" t="inlineStr">
        <is>
          <t>No Discount</t>
        </is>
      </c>
      <c r="Q239" s="58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6.5" customHeight="1" s="198">
      <c r="A240" s="84" t="inlineStr">
        <is>
          <t>JALUX</t>
        </is>
      </c>
      <c r="B240" s="34" t="inlineStr">
        <is>
          <t>CHIC SILVER OAK 2025</t>
        </is>
      </c>
      <c r="C240" s="82" t="inlineStr">
        <is>
          <t>60879599</t>
        </is>
      </c>
      <c r="D240" s="119" t="inlineStr">
        <is>
          <t>18324044</t>
        </is>
      </c>
      <c r="E240" s="58" t="n"/>
      <c r="F240" s="58" t="n"/>
      <c r="G240" s="58" t="n"/>
      <c r="H240" s="58" t="n"/>
      <c r="I240" s="58" t="n"/>
      <c r="J240" s="58" t="n"/>
      <c r="K240" s="58" t="inlineStr">
        <is>
          <t>No Discount</t>
        </is>
      </c>
      <c r="L240" s="58" t="inlineStr">
        <is>
          <t>No Discount</t>
        </is>
      </c>
      <c r="M240" s="58" t="inlineStr">
        <is>
          <t>No Discount</t>
        </is>
      </c>
      <c r="N240" s="58" t="inlineStr">
        <is>
          <t>No Discount</t>
        </is>
      </c>
      <c r="O240" s="58" t="inlineStr">
        <is>
          <t>No Discount</t>
        </is>
      </c>
      <c r="P240" s="58" t="inlineStr">
        <is>
          <t>No Discount</t>
        </is>
      </c>
      <c r="Q240" s="58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6.5" customHeight="1" s="198">
      <c r="A241" s="84" t="n"/>
      <c r="B241" s="34" t="inlineStr">
        <is>
          <t>CHIC TRAVEL 2025</t>
        </is>
      </c>
      <c r="C241" s="82" t="inlineStr">
        <is>
          <t>60879598</t>
        </is>
      </c>
      <c r="D241" s="119" t="inlineStr">
        <is>
          <t>18324037</t>
        </is>
      </c>
      <c r="E241" s="58" t="n"/>
      <c r="F241" s="58" t="n"/>
      <c r="G241" s="58" t="n"/>
      <c r="H241" s="58" t="n"/>
      <c r="I241" s="58" t="n"/>
      <c r="J241" s="58" t="n"/>
      <c r="K241" s="58" t="inlineStr">
        <is>
          <t>No Discount</t>
        </is>
      </c>
      <c r="L241" s="58" t="inlineStr">
        <is>
          <t>No Discount</t>
        </is>
      </c>
      <c r="M241" s="58" t="inlineStr">
        <is>
          <t>No Discount</t>
        </is>
      </c>
      <c r="N241" s="58" t="inlineStr">
        <is>
          <t>No Discount</t>
        </is>
      </c>
      <c r="O241" s="58" t="inlineStr">
        <is>
          <t>No Discount</t>
        </is>
      </c>
      <c r="P241" s="58" t="inlineStr">
        <is>
          <t>No Discount</t>
        </is>
      </c>
      <c r="Q241" s="58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6.5" customHeight="1" s="198">
      <c r="A242" s="84" t="inlineStr">
        <is>
          <t>JOHNNIE WALKER</t>
        </is>
      </c>
      <c r="B242" s="34" t="inlineStr">
        <is>
          <t>JW BLUE 1.0L</t>
        </is>
      </c>
      <c r="C242" s="82" t="inlineStr">
        <is>
          <t>3563944</t>
        </is>
      </c>
      <c r="D242" s="119" t="inlineStr">
        <is>
          <t>5296942</t>
        </is>
      </c>
      <c r="E242" s="58" t="n"/>
      <c r="F242" s="58" t="n"/>
      <c r="G242" s="58" t="n"/>
      <c r="H242" s="58" t="n"/>
      <c r="I242" s="58" t="n"/>
      <c r="J242" s="58" t="n"/>
      <c r="K242" s="58" t="inlineStr">
        <is>
          <t>No Discount</t>
        </is>
      </c>
      <c r="L242" s="58" t="inlineStr">
        <is>
          <t>No Discount</t>
        </is>
      </c>
      <c r="M242" s="58" t="inlineStr">
        <is>
          <t>No Discount</t>
        </is>
      </c>
      <c r="N242" s="58" t="inlineStr">
        <is>
          <t>No Discount</t>
        </is>
      </c>
      <c r="O242" s="58" t="inlineStr">
        <is>
          <t>No Discount</t>
        </is>
      </c>
      <c r="P242" s="58" t="inlineStr">
        <is>
          <t>No Discount</t>
        </is>
      </c>
      <c r="Q242" s="58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6.5" customHeight="1" s="198">
      <c r="A243" s="84" t="n"/>
      <c r="B243" s="34" t="inlineStr">
        <is>
          <t>JW GOLD RESERVE 1L</t>
        </is>
      </c>
      <c r="C243" s="82" t="inlineStr">
        <is>
          <t>34558817</t>
        </is>
      </c>
      <c r="D243" s="119" t="inlineStr">
        <is>
          <t>9894189</t>
        </is>
      </c>
      <c r="E243" s="58" t="n"/>
      <c r="F243" s="58" t="n"/>
      <c r="G243" s="58" t="n"/>
      <c r="H243" s="58" t="n"/>
      <c r="I243" s="58" t="n"/>
      <c r="J243" s="58" t="n"/>
      <c r="K243" s="58" t="inlineStr">
        <is>
          <t>No Discount</t>
        </is>
      </c>
      <c r="L243" s="58" t="inlineStr">
        <is>
          <t>No Discount</t>
        </is>
      </c>
      <c r="M243" s="58" t="inlineStr">
        <is>
          <t>No Discount</t>
        </is>
      </c>
      <c r="N243" s="58" t="inlineStr">
        <is>
          <t>No Discount</t>
        </is>
      </c>
      <c r="O243" s="58" t="inlineStr">
        <is>
          <t>No Discount</t>
        </is>
      </c>
      <c r="P243" s="58" t="inlineStr">
        <is>
          <t>No Discount</t>
        </is>
      </c>
      <c r="Q243" s="58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6.5" customHeight="1" s="198">
      <c r="A244" s="84" t="inlineStr">
        <is>
          <t>MACALLAN</t>
        </is>
      </c>
      <c r="B244" s="34" t="inlineStr">
        <is>
          <t>MACA COLOUR 30YO</t>
        </is>
      </c>
      <c r="C244" s="82" t="inlineStr">
        <is>
          <t>60582543</t>
        </is>
      </c>
      <c r="D244" s="119" t="inlineStr">
        <is>
          <t>17610568</t>
        </is>
      </c>
      <c r="E244" s="58" t="n"/>
      <c r="F244" s="58" t="n"/>
      <c r="G244" s="58" t="n"/>
      <c r="H244" s="58" t="n"/>
      <c r="I244" s="58" t="n"/>
      <c r="J244" s="58" t="n"/>
      <c r="K244" s="58" t="inlineStr">
        <is>
          <t>SPIFF</t>
        </is>
      </c>
      <c r="L244" s="58" t="inlineStr">
        <is>
          <t>SPIFF</t>
        </is>
      </c>
      <c r="M244" s="58" t="inlineStr">
        <is>
          <t>SPIFF</t>
        </is>
      </c>
      <c r="N244" s="58" t="inlineStr">
        <is>
          <t>SPIFF</t>
        </is>
      </c>
      <c r="O244" s="58" t="inlineStr">
        <is>
          <t>SPIFF</t>
        </is>
      </c>
      <c r="P244" s="58" t="inlineStr">
        <is>
          <t>SPIFF</t>
        </is>
      </c>
      <c r="Q244" s="58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6.5" customHeight="1" s="198">
      <c r="A245" s="84" t="inlineStr">
        <is>
          <t>Patron</t>
        </is>
      </c>
      <c r="B245" s="34" t="inlineStr">
        <is>
          <t>PATRON ANEJO 1L NAM</t>
        </is>
      </c>
      <c r="C245" s="82" t="inlineStr">
        <is>
          <t>39991678</t>
        </is>
      </c>
      <c r="D245" s="119" t="inlineStr">
        <is>
          <t>10766160</t>
        </is>
      </c>
      <c r="E245" s="58" t="n"/>
      <c r="F245" s="58" t="n"/>
      <c r="G245" s="58" t="n"/>
      <c r="H245" s="58" t="n"/>
      <c r="I245" s="58" t="n"/>
      <c r="J245" s="58" t="n"/>
      <c r="K245" s="58" t="inlineStr">
        <is>
          <t>No Discount</t>
        </is>
      </c>
      <c r="L245" s="58" t="inlineStr">
        <is>
          <t>No Discount</t>
        </is>
      </c>
      <c r="M245" s="58" t="inlineStr">
        <is>
          <t>No Discount</t>
        </is>
      </c>
      <c r="N245" s="58" t="inlineStr">
        <is>
          <t>No Discount</t>
        </is>
      </c>
      <c r="O245" s="58" t="inlineStr">
        <is>
          <t>No Discount</t>
        </is>
      </c>
      <c r="P245" s="58" t="inlineStr">
        <is>
          <t>No Discount</t>
        </is>
      </c>
      <c r="Q245" s="58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6.5" customHeight="1" s="198">
      <c r="A246" s="84" t="n"/>
      <c r="B246" s="34" t="inlineStr">
        <is>
          <t>PATRON REPOSADO1L NA</t>
        </is>
      </c>
      <c r="C246" s="82" t="inlineStr">
        <is>
          <t>39991677</t>
        </is>
      </c>
      <c r="D246" s="119" t="inlineStr">
        <is>
          <t>10766152</t>
        </is>
      </c>
      <c r="E246" s="58" t="n"/>
      <c r="F246" s="58" t="n"/>
      <c r="G246" s="58" t="n"/>
      <c r="H246" s="58" t="n"/>
      <c r="I246" s="58" t="n"/>
      <c r="J246" s="58" t="n"/>
      <c r="K246" s="58" t="inlineStr">
        <is>
          <t>No Discount</t>
        </is>
      </c>
      <c r="L246" s="58" t="inlineStr">
        <is>
          <t>No Discount</t>
        </is>
      </c>
      <c r="M246" s="58" t="inlineStr">
        <is>
          <t>No Discount</t>
        </is>
      </c>
      <c r="N246" s="58" t="inlineStr">
        <is>
          <t>No Discount</t>
        </is>
      </c>
      <c r="O246" s="58" t="inlineStr">
        <is>
          <t>No Discount</t>
        </is>
      </c>
      <c r="P246" s="58" t="inlineStr">
        <is>
          <t>No Discount</t>
        </is>
      </c>
      <c r="Q246" s="58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6.5" customHeight="1" s="198">
      <c r="A247" s="84" t="inlineStr">
        <is>
          <t>SINGLETON</t>
        </is>
      </c>
      <c r="B247" s="34" t="inlineStr">
        <is>
          <t>SGLT EXOTIC SPICE GROVE</t>
        </is>
      </c>
      <c r="C247" s="82" t="inlineStr">
        <is>
          <t>60749402</t>
        </is>
      </c>
      <c r="D247" s="119" t="inlineStr">
        <is>
          <t>17968317</t>
        </is>
      </c>
      <c r="E247" s="58" t="n"/>
      <c r="F247" s="58" t="n"/>
      <c r="G247" s="58" t="n"/>
      <c r="H247" s="58" t="n"/>
      <c r="I247" s="58" t="n"/>
      <c r="J247" s="58" t="n"/>
      <c r="K247" s="58" t="inlineStr">
        <is>
          <t>No Discount</t>
        </is>
      </c>
      <c r="L247" s="58" t="inlineStr">
        <is>
          <t>No Discount</t>
        </is>
      </c>
      <c r="M247" s="58" t="inlineStr">
        <is>
          <t>No Discount</t>
        </is>
      </c>
      <c r="N247" s="58" t="inlineStr">
        <is>
          <t>No Discount</t>
        </is>
      </c>
      <c r="O247" s="58" t="inlineStr">
        <is>
          <t>No Discount</t>
        </is>
      </c>
      <c r="P247" s="58" t="inlineStr">
        <is>
          <t>No Discount</t>
        </is>
      </c>
      <c r="Q247" s="58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6.5" customHeight="1" s="198">
      <c r="A248" s="84" t="n"/>
      <c r="B248" s="34" t="inlineStr">
        <is>
          <t>SGLT GOLDEN AUTUMN ORCH</t>
        </is>
      </c>
      <c r="C248" s="82" t="inlineStr">
        <is>
          <t>60749399</t>
        </is>
      </c>
      <c r="D248" s="119" t="inlineStr">
        <is>
          <t>17968287</t>
        </is>
      </c>
      <c r="E248" s="58" t="n"/>
      <c r="F248" s="58" t="n"/>
      <c r="G248" s="58" t="n"/>
      <c r="H248" s="58" t="n"/>
      <c r="I248" s="58" t="n"/>
      <c r="J248" s="58" t="n"/>
      <c r="K248" s="58" t="inlineStr">
        <is>
          <t>No Discount</t>
        </is>
      </c>
      <c r="L248" s="58" t="inlineStr">
        <is>
          <t>No Discount</t>
        </is>
      </c>
      <c r="M248" s="58" t="inlineStr">
        <is>
          <t>No Discount</t>
        </is>
      </c>
      <c r="N248" s="58" t="inlineStr">
        <is>
          <t>No Discount</t>
        </is>
      </c>
      <c r="O248" s="58" t="inlineStr">
        <is>
          <t>No Discount</t>
        </is>
      </c>
      <c r="P248" s="58" t="inlineStr">
        <is>
          <t>No Discount</t>
        </is>
      </c>
      <c r="Q248" s="58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6.5" customHeight="1" s="198">
      <c r="A249" s="84" t="n"/>
      <c r="B249" s="34" t="inlineStr">
        <is>
          <t>SGLT RADIANT SPRING GARD</t>
        </is>
      </c>
      <c r="C249" s="82" t="inlineStr">
        <is>
          <t>60749401</t>
        </is>
      </c>
      <c r="D249" s="119" t="inlineStr">
        <is>
          <t>17968300</t>
        </is>
      </c>
      <c r="E249" s="58" t="n"/>
      <c r="F249" s="58" t="n"/>
      <c r="G249" s="58" t="n"/>
      <c r="H249" s="58" t="n"/>
      <c r="I249" s="58" t="n"/>
      <c r="J249" s="58" t="n"/>
      <c r="K249" s="58" t="inlineStr">
        <is>
          <t>No Discount</t>
        </is>
      </c>
      <c r="L249" s="58" t="inlineStr">
        <is>
          <t>No Discount</t>
        </is>
      </c>
      <c r="M249" s="58" t="inlineStr">
        <is>
          <t>No Discount</t>
        </is>
      </c>
      <c r="N249" s="58" t="inlineStr">
        <is>
          <t>No Discount</t>
        </is>
      </c>
      <c r="O249" s="58" t="inlineStr">
        <is>
          <t>No Discount</t>
        </is>
      </c>
      <c r="P249" s="58" t="inlineStr">
        <is>
          <t>No Discount</t>
        </is>
      </c>
      <c r="Q249" s="58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6.5" customHeight="1" s="198">
      <c r="A250" s="84" t="inlineStr">
        <is>
          <t>TALISKER</t>
        </is>
      </c>
      <c r="B250" s="34" t="inlineStr">
        <is>
          <t>TALISKER DARK STORM 1L</t>
        </is>
      </c>
      <c r="C250" s="82" t="inlineStr">
        <is>
          <t>36422160</t>
        </is>
      </c>
      <c r="D250" s="119" t="inlineStr">
        <is>
          <t>10317782</t>
        </is>
      </c>
      <c r="E250" s="58" t="n"/>
      <c r="F250" s="58" t="n"/>
      <c r="G250" s="58" t="n"/>
      <c r="H250" s="58" t="n"/>
      <c r="I250" s="58" t="n"/>
      <c r="J250" s="58" t="n"/>
      <c r="K250" s="58" t="inlineStr">
        <is>
          <t>No Discount</t>
        </is>
      </c>
      <c r="L250" s="58" t="inlineStr">
        <is>
          <t>No Discount</t>
        </is>
      </c>
      <c r="M250" s="58" t="inlineStr">
        <is>
          <t>No Discount</t>
        </is>
      </c>
      <c r="N250" s="58" t="inlineStr">
        <is>
          <t>No Discount</t>
        </is>
      </c>
      <c r="O250" s="58" t="inlineStr">
        <is>
          <t>No Discount</t>
        </is>
      </c>
      <c r="P250" s="58" t="inlineStr">
        <is>
          <t>No Discount</t>
        </is>
      </c>
      <c r="Q250" s="58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6.5" customHeight="1" s="198">
      <c r="A251" s="84" t="n"/>
      <c r="B251" s="34" t="inlineStr">
        <is>
          <t>TLK SURGE</t>
        </is>
      </c>
      <c r="C251" s="82" t="inlineStr">
        <is>
          <t>60465952</t>
        </is>
      </c>
      <c r="D251" s="119" t="inlineStr">
        <is>
          <t>17377515</t>
        </is>
      </c>
      <c r="E251" s="58" t="n"/>
      <c r="F251" s="58" t="n"/>
      <c r="G251" s="58" t="n"/>
      <c r="H251" s="58" t="n"/>
      <c r="I251" s="58" t="n"/>
      <c r="J251" s="58" t="n"/>
      <c r="K251" s="58" t="inlineStr">
        <is>
          <t>No Discount</t>
        </is>
      </c>
      <c r="L251" s="58" t="inlineStr">
        <is>
          <t>No Discount</t>
        </is>
      </c>
      <c r="M251" s="58" t="inlineStr">
        <is>
          <t>No Discount</t>
        </is>
      </c>
      <c r="N251" s="58" t="inlineStr">
        <is>
          <t>No Discount</t>
        </is>
      </c>
      <c r="O251" s="58" t="inlineStr">
        <is>
          <t>No Discount</t>
        </is>
      </c>
      <c r="P251" s="58" t="inlineStr">
        <is>
          <t>No Discount</t>
        </is>
      </c>
      <c r="Q251" s="58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6.5" customHeight="1" s="198">
      <c r="A252" s="129" t="inlineStr">
        <is>
          <t>🍷  WINE</t>
        </is>
      </c>
      <c r="B252" s="129" t="n"/>
      <c r="C252" s="4" t="n"/>
      <c r="D252" s="4" t="n"/>
      <c r="E252" s="129" t="n"/>
      <c r="F252" s="129" t="n"/>
      <c r="G252" s="129" t="n"/>
      <c r="H252" s="129" t="n"/>
      <c r="I252" s="129" t="n"/>
      <c r="J252" s="129" t="n"/>
      <c r="K252" s="129" t="n"/>
      <c r="L252" s="129" t="n"/>
      <c r="M252" s="129" t="n"/>
      <c r="N252" s="129" t="n"/>
      <c r="O252" s="129" t="n"/>
      <c r="P252" s="129" t="n"/>
      <c r="Q252" s="129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</row>
    <row r="253" ht="16.5" customHeight="1" s="198">
      <c r="A253" s="121" t="inlineStr">
        <is>
          <t>Albert Bichot</t>
        </is>
      </c>
      <c r="B253" s="122" t="inlineStr">
        <is>
          <t>A.BI CHABLIS GC V DLD 21</t>
        </is>
      </c>
      <c r="C253" s="82" t="n"/>
      <c r="D253" s="4" t="n"/>
      <c r="E253" s="77" t="inlineStr">
        <is>
          <t>Buy 2 for $95</t>
        </is>
      </c>
      <c r="F253" s="77" t="inlineStr">
        <is>
          <t>Buy 2 for $95</t>
        </is>
      </c>
      <c r="G253" s="77" t="n"/>
      <c r="H253" s="77" t="n"/>
      <c r="I253" s="77" t="n"/>
      <c r="J253" s="77" t="n"/>
      <c r="K253" s="74" t="n"/>
      <c r="L253" s="74" t="n"/>
      <c r="M253" s="77" t="n"/>
      <c r="N253" s="77" t="n"/>
      <c r="O253" s="77" t="n"/>
      <c r="P253" s="77" t="n"/>
      <c r="Q253" s="77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</row>
    <row r="254" ht="16.5" customHeight="1" s="198">
      <c r="A254" s="84" t="inlineStr">
        <is>
          <t>BERINGER</t>
        </is>
      </c>
      <c r="B254" s="34" t="inlineStr">
        <is>
          <t>BERIN PRV RSV CHAR 22</t>
        </is>
      </c>
      <c r="C254" s="82" t="inlineStr">
        <is>
          <t>39670435</t>
        </is>
      </c>
      <c r="D254" s="119" t="inlineStr">
        <is>
          <t>10735561</t>
        </is>
      </c>
      <c r="E254" s="58" t="inlineStr">
        <is>
          <t>Buy 2 for $95</t>
        </is>
      </c>
      <c r="F254" s="58" t="inlineStr">
        <is>
          <t>Buy 2 for $95</t>
        </is>
      </c>
      <c r="G254" s="58" t="n"/>
      <c r="H254" s="58" t="n"/>
      <c r="I254" s="58" t="inlineStr">
        <is>
          <t>Buy 2 for $95</t>
        </is>
      </c>
      <c r="J254" s="58" t="inlineStr">
        <is>
          <t>Buy 2 for $95</t>
        </is>
      </c>
      <c r="K254" s="81" t="inlineStr">
        <is>
          <t>Buy 2 for $95</t>
        </is>
      </c>
      <c r="L254" s="81" t="inlineStr">
        <is>
          <t>Buy 2 for $95</t>
        </is>
      </c>
      <c r="M254" s="58" t="inlineStr">
        <is>
          <t>Buy 2 for $95</t>
        </is>
      </c>
      <c r="N254" s="58" t="inlineStr">
        <is>
          <t>Buy 2 for $95</t>
        </is>
      </c>
      <c r="O254" s="58" t="inlineStr">
        <is>
          <t>Buy 2 for $95</t>
        </is>
      </c>
      <c r="P254" s="58" t="inlineStr">
        <is>
          <t>Buy 2 for $95</t>
        </is>
      </c>
      <c r="Q254" s="58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</row>
    <row r="255" ht="16.5" customHeight="1" s="198">
      <c r="A255" s="84" t="inlineStr">
        <is>
          <t>BOTTEGA</t>
        </is>
      </c>
      <c r="B255" s="34" t="inlineStr">
        <is>
          <t>BOTTE BRUT GOLD 11% 0.75L</t>
        </is>
      </c>
      <c r="C255" s="82" t="n"/>
      <c r="D255" s="4" t="n"/>
      <c r="E255" s="58" t="inlineStr">
        <is>
          <t>Buy 2 Save 10%</t>
        </is>
      </c>
      <c r="F255" s="58" t="inlineStr">
        <is>
          <t>Buy 2 Save 10%</t>
        </is>
      </c>
      <c r="G255" s="58" t="n"/>
      <c r="H255" s="58" t="n"/>
      <c r="I255" s="58" t="n"/>
      <c r="J255" s="58" t="n"/>
      <c r="K255" s="81" t="n"/>
      <c r="L255" s="81" t="n"/>
      <c r="M255" s="58" t="n"/>
      <c r="N255" s="58" t="n"/>
      <c r="O255" s="58" t="n"/>
      <c r="P255" s="58" t="n"/>
      <c r="Q255" s="58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</row>
    <row r="256" ht="16.5" customHeight="1" s="198">
      <c r="A256" s="121" t="n"/>
      <c r="B256" s="122" t="inlineStr">
        <is>
          <t>BOTTE PNK GLD RSE DOC 11.5% 0.75L</t>
        </is>
      </c>
      <c r="C256" s="82" t="n"/>
      <c r="D256" s="4" t="n"/>
      <c r="E256" s="77" t="inlineStr">
        <is>
          <t>Buy 2 Save 10%</t>
        </is>
      </c>
      <c r="F256" s="77" t="inlineStr">
        <is>
          <t>Buy 2 Save 10%</t>
        </is>
      </c>
      <c r="G256" s="77" t="n"/>
      <c r="H256" s="77" t="n"/>
      <c r="I256" s="77" t="n"/>
      <c r="J256" s="77" t="n"/>
      <c r="K256" s="74" t="n"/>
      <c r="L256" s="74" t="n"/>
      <c r="M256" s="77" t="n"/>
      <c r="N256" s="77" t="n"/>
      <c r="O256" s="77" t="n"/>
      <c r="P256" s="77" t="n"/>
      <c r="Q256" s="77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</row>
    <row r="257" ht="16.5" customHeight="1" s="198">
      <c r="A257" s="121" t="n"/>
      <c r="B257" s="122" t="inlineStr">
        <is>
          <t>BOTTE ROSE GOLD 11.5% 0.75L</t>
        </is>
      </c>
      <c r="C257" s="82" t="n"/>
      <c r="D257" s="4" t="n"/>
      <c r="E257" s="77" t="inlineStr">
        <is>
          <t>Buy 2 Save 10%</t>
        </is>
      </c>
      <c r="F257" s="77" t="inlineStr">
        <is>
          <t>Buy 2 Save 10%</t>
        </is>
      </c>
      <c r="G257" s="77" t="n"/>
      <c r="H257" s="77" t="n"/>
      <c r="I257" s="77" t="n"/>
      <c r="J257" s="77" t="n"/>
      <c r="K257" s="74" t="n"/>
      <c r="L257" s="74" t="n"/>
      <c r="M257" s="77" t="n"/>
      <c r="N257" s="77" t="n"/>
      <c r="O257" s="77" t="n"/>
      <c r="P257" s="77" t="n"/>
      <c r="Q257" s="77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</row>
    <row r="258" ht="16.5" customHeight="1" s="198">
      <c r="A258" s="84" t="inlineStr">
        <is>
          <t>BUENA VISTA</t>
        </is>
      </c>
      <c r="B258" s="34" t="inlineStr">
        <is>
          <t>BUEN BV Carn Chard 21/20</t>
        </is>
      </c>
      <c r="C258" s="82" t="inlineStr">
        <is>
          <t>60570939</t>
        </is>
      </c>
      <c r="D258" s="119" t="inlineStr">
        <is>
          <t>17589222</t>
        </is>
      </c>
      <c r="E258" s="58" t="inlineStr">
        <is>
          <t>Buy 2 for $65</t>
        </is>
      </c>
      <c r="F258" s="58" t="inlineStr">
        <is>
          <t>Buy 2 for $65</t>
        </is>
      </c>
      <c r="G258" s="58" t="inlineStr">
        <is>
          <t>Buy 2 for $65</t>
        </is>
      </c>
      <c r="H258" s="58" t="inlineStr">
        <is>
          <t>Buy 2 for $65</t>
        </is>
      </c>
      <c r="I258" s="58" t="inlineStr">
        <is>
          <t>Buy 2 for $65</t>
        </is>
      </c>
      <c r="J258" s="58" t="inlineStr">
        <is>
          <t>Buy 2 for $65</t>
        </is>
      </c>
      <c r="K258" s="81" t="inlineStr">
        <is>
          <t>Buy 2 for $65</t>
        </is>
      </c>
      <c r="L258" s="81" t="inlineStr">
        <is>
          <t>Buy 2 for $65</t>
        </is>
      </c>
      <c r="M258" s="58" t="inlineStr">
        <is>
          <t>Buy 2 for $65</t>
        </is>
      </c>
      <c r="N258" s="58" t="inlineStr">
        <is>
          <t>Buy 2 for $65</t>
        </is>
      </c>
      <c r="O258" s="58" t="inlineStr">
        <is>
          <t>Buy 2 for $65</t>
        </is>
      </c>
      <c r="P258" s="58" t="inlineStr">
        <is>
          <t>Buy 2 for $65</t>
        </is>
      </c>
      <c r="Q258" s="58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</row>
    <row r="259" ht="16.5" customHeight="1" s="198">
      <c r="A259" s="84" t="n"/>
      <c r="B259" s="34" t="inlineStr">
        <is>
          <t>BUEN BV CARN PINOT</t>
        </is>
      </c>
      <c r="C259" s="82" t="inlineStr">
        <is>
          <t>60570938</t>
        </is>
      </c>
      <c r="D259" s="119" t="inlineStr">
        <is>
          <t>17589239</t>
        </is>
      </c>
      <c r="E259" s="58" t="inlineStr">
        <is>
          <t>Buy 2 for $65</t>
        </is>
      </c>
      <c r="F259" s="58" t="inlineStr">
        <is>
          <t>Buy 2 for $65</t>
        </is>
      </c>
      <c r="G259" s="58" t="inlineStr">
        <is>
          <t>Buy 2 for $65</t>
        </is>
      </c>
      <c r="H259" s="58" t="inlineStr">
        <is>
          <t>Buy 2 for $65</t>
        </is>
      </c>
      <c r="I259" s="58" t="inlineStr">
        <is>
          <t>Buy 2 for $65</t>
        </is>
      </c>
      <c r="J259" s="58" t="inlineStr">
        <is>
          <t>Buy 2 for $65</t>
        </is>
      </c>
      <c r="K259" s="81" t="inlineStr">
        <is>
          <t>Buy 2 for $65</t>
        </is>
      </c>
      <c r="L259" s="81" t="inlineStr">
        <is>
          <t>Buy 2 for $65</t>
        </is>
      </c>
      <c r="M259" s="58" t="inlineStr">
        <is>
          <t>Buy 2 for $65</t>
        </is>
      </c>
      <c r="N259" s="58" t="inlineStr">
        <is>
          <t>Buy 2 for $65</t>
        </is>
      </c>
      <c r="O259" s="58" t="inlineStr">
        <is>
          <t>Buy 2 for $65</t>
        </is>
      </c>
      <c r="P259" s="58" t="inlineStr">
        <is>
          <t>Buy 2 for $65</t>
        </is>
      </c>
      <c r="Q259" s="58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</row>
    <row r="260" ht="16.5" customHeight="1" s="198">
      <c r="A260" s="121" t="n"/>
      <c r="B260" s="122" t="inlineStr">
        <is>
          <t>BUEN NAPA C/S 22/21</t>
        </is>
      </c>
      <c r="C260" s="82" t="inlineStr">
        <is>
          <t>60539693</t>
        </is>
      </c>
      <c r="D260" s="119" t="inlineStr">
        <is>
          <t>17509794</t>
        </is>
      </c>
      <c r="E260" s="77" t="inlineStr">
        <is>
          <t>Buy 2 for $95</t>
        </is>
      </c>
      <c r="F260" s="77" t="inlineStr">
        <is>
          <t>Buy 2 for $95</t>
        </is>
      </c>
      <c r="G260" s="77" t="inlineStr">
        <is>
          <t>Buy 2 for $95</t>
        </is>
      </c>
      <c r="H260" s="77" t="inlineStr">
        <is>
          <t>Buy 2 for $95</t>
        </is>
      </c>
      <c r="I260" s="77" t="inlineStr">
        <is>
          <t>Buy 2 for $95</t>
        </is>
      </c>
      <c r="J260" s="77" t="inlineStr">
        <is>
          <t>Buy 2 for $95</t>
        </is>
      </c>
      <c r="K260" s="74" t="inlineStr">
        <is>
          <t>Buy 2 for $95</t>
        </is>
      </c>
      <c r="L260" s="74" t="inlineStr">
        <is>
          <t>Buy 2 for $95</t>
        </is>
      </c>
      <c r="M260" s="77" t="inlineStr">
        <is>
          <t>Buy 2 for $95</t>
        </is>
      </c>
      <c r="N260" s="77" t="inlineStr">
        <is>
          <t>Buy 2 for $95</t>
        </is>
      </c>
      <c r="O260" s="77" t="inlineStr">
        <is>
          <t>Buy 2 for $95</t>
        </is>
      </c>
      <c r="P260" s="77" t="inlineStr">
        <is>
          <t>Buy 2 for $95</t>
        </is>
      </c>
      <c r="Q260" s="77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</row>
    <row r="261" ht="16.5" customHeight="1" s="198">
      <c r="A261" s="121" t="inlineStr">
        <is>
          <t>DAOU</t>
        </is>
      </c>
      <c r="B261" s="122" t="inlineStr">
        <is>
          <t>DAOU BODYGUARD CHAR 22</t>
        </is>
      </c>
      <c r="C261" s="82" t="inlineStr">
        <is>
          <t>60887203</t>
        </is>
      </c>
      <c r="D261" s="119" t="inlineStr">
        <is>
          <t>18339574</t>
        </is>
      </c>
      <c r="E261" s="77" t="inlineStr">
        <is>
          <t>Buy 2 for $65</t>
        </is>
      </c>
      <c r="F261" s="77" t="inlineStr">
        <is>
          <t>Buy 2 for $65</t>
        </is>
      </c>
      <c r="G261" s="77" t="n"/>
      <c r="H261" s="77" t="n"/>
      <c r="I261" s="77" t="inlineStr">
        <is>
          <t>Buy 2 for $65</t>
        </is>
      </c>
      <c r="J261" s="77" t="inlineStr">
        <is>
          <t>Buy 2 for $65</t>
        </is>
      </c>
      <c r="K261" s="74" t="inlineStr">
        <is>
          <t>Buy 2 for $65</t>
        </is>
      </c>
      <c r="L261" s="74" t="inlineStr">
        <is>
          <t>Buy 2 for $65</t>
        </is>
      </c>
      <c r="M261" s="77" t="inlineStr">
        <is>
          <t>Buy 2 for $65</t>
        </is>
      </c>
      <c r="N261" s="77" t="inlineStr">
        <is>
          <t>Buy 2 for $65</t>
        </is>
      </c>
      <c r="O261" s="77" t="inlineStr">
        <is>
          <t>Buy 2 for $65</t>
        </is>
      </c>
      <c r="P261" s="77" t="inlineStr">
        <is>
          <t>Buy 2 for $65</t>
        </is>
      </c>
      <c r="Q261" s="77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</row>
    <row r="262" ht="16.5" customHeight="1" s="198">
      <c r="A262" s="84" t="n"/>
      <c r="B262" s="34" t="inlineStr">
        <is>
          <t>DAOU RESERVE C/S 23</t>
        </is>
      </c>
      <c r="C262" s="82" t="inlineStr">
        <is>
          <t>60887204</t>
        </is>
      </c>
      <c r="D262" s="119" t="inlineStr">
        <is>
          <t>18339581</t>
        </is>
      </c>
      <c r="E262" s="58" t="inlineStr">
        <is>
          <t>Buy 2 for $95</t>
        </is>
      </c>
      <c r="F262" s="58" t="inlineStr">
        <is>
          <t>Buy 2 for $95</t>
        </is>
      </c>
      <c r="G262" s="58" t="n"/>
      <c r="H262" s="58" t="n"/>
      <c r="I262" s="58" t="inlineStr">
        <is>
          <t>Buy 2 for $95</t>
        </is>
      </c>
      <c r="J262" s="58" t="inlineStr">
        <is>
          <t>Buy 2 for $95</t>
        </is>
      </c>
      <c r="K262" s="81" t="inlineStr">
        <is>
          <t>Buy 2 for $95</t>
        </is>
      </c>
      <c r="L262" s="81" t="inlineStr">
        <is>
          <t>Buy 2 for $95</t>
        </is>
      </c>
      <c r="M262" s="58" t="inlineStr">
        <is>
          <t>Buy 2 for $95</t>
        </is>
      </c>
      <c r="N262" s="58" t="inlineStr">
        <is>
          <t>Buy 2 for $95</t>
        </is>
      </c>
      <c r="O262" s="58" t="inlineStr">
        <is>
          <t>Buy 2 for $95</t>
        </is>
      </c>
      <c r="P262" s="58" t="inlineStr">
        <is>
          <t>Buy 2 for $95</t>
        </is>
      </c>
      <c r="Q262" s="58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</row>
    <row r="263" ht="16.5" customHeight="1" s="198">
      <c r="A263" s="84" t="n"/>
      <c r="B263" s="34" t="inlineStr">
        <is>
          <t>DAOU SEQTS MERLOT 21</t>
        </is>
      </c>
      <c r="C263" s="82" t="inlineStr">
        <is>
          <t>60887201</t>
        </is>
      </c>
      <c r="D263" s="119" t="inlineStr">
        <is>
          <t>18339550</t>
        </is>
      </c>
      <c r="E263" s="58" t="inlineStr">
        <is>
          <t>Buy 2 for $95</t>
        </is>
      </c>
      <c r="F263" s="58" t="inlineStr">
        <is>
          <t>Buy 2 for $95</t>
        </is>
      </c>
      <c r="G263" s="58" t="n"/>
      <c r="H263" s="58" t="n"/>
      <c r="I263" s="58" t="inlineStr">
        <is>
          <t>Buy 2 for $95</t>
        </is>
      </c>
      <c r="J263" s="58" t="inlineStr">
        <is>
          <t>Buy 2 for $95</t>
        </is>
      </c>
      <c r="K263" s="81" t="inlineStr">
        <is>
          <t>Buy 2 for $95</t>
        </is>
      </c>
      <c r="L263" s="81" t="inlineStr">
        <is>
          <t>Buy 2 for $95</t>
        </is>
      </c>
      <c r="M263" s="58" t="inlineStr">
        <is>
          <t>Buy 2 for $95</t>
        </is>
      </c>
      <c r="N263" s="58" t="inlineStr">
        <is>
          <t>Buy 2 for $95</t>
        </is>
      </c>
      <c r="O263" s="58" t="inlineStr">
        <is>
          <t>Buy 2 for $95</t>
        </is>
      </c>
      <c r="P263" s="58" t="inlineStr">
        <is>
          <t>Buy 2 for $95</t>
        </is>
      </c>
      <c r="Q263" s="58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</row>
    <row r="264" ht="16.5" customHeight="1" s="198">
      <c r="A264" s="121" t="inlineStr">
        <is>
          <t>Domaine Rothschild</t>
        </is>
      </c>
      <c r="B264" s="122" t="inlineStr">
        <is>
          <t>DBR DBR LEG PAUILLAC 21</t>
        </is>
      </c>
      <c r="C264" s="82" t="n"/>
      <c r="D264" s="4" t="n"/>
      <c r="E264" s="77" t="inlineStr">
        <is>
          <t>Buy 2 for $65</t>
        </is>
      </c>
      <c r="F264" s="77" t="inlineStr">
        <is>
          <t>Buy 2 for $65</t>
        </is>
      </c>
      <c r="G264" s="77" t="n"/>
      <c r="H264" s="77" t="n"/>
      <c r="I264" s="77" t="n"/>
      <c r="J264" s="77" t="n"/>
      <c r="K264" s="74" t="inlineStr">
        <is>
          <t>Buy 2 for $65</t>
        </is>
      </c>
      <c r="L264" s="74" t="inlineStr">
        <is>
          <t>Buy 2 for $65</t>
        </is>
      </c>
      <c r="M264" s="77" t="inlineStr">
        <is>
          <t>Buy 2 for $65</t>
        </is>
      </c>
      <c r="N264" s="77" t="inlineStr">
        <is>
          <t>Buy 2 for $65</t>
        </is>
      </c>
      <c r="O264" s="77" t="inlineStr">
        <is>
          <t>Buy 2 for $65</t>
        </is>
      </c>
      <c r="P264" s="77" t="inlineStr">
        <is>
          <t>Buy 2 for $65</t>
        </is>
      </c>
      <c r="Q264" s="77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</row>
    <row r="265" ht="16.5" customHeight="1" s="198">
      <c r="A265" s="121" t="n"/>
      <c r="B265" s="122" t="inlineStr">
        <is>
          <t>DBR LEG ST EMI 19</t>
        </is>
      </c>
      <c r="C265" s="82" t="n"/>
      <c r="D265" s="4" t="n"/>
      <c r="E265" s="77" t="inlineStr">
        <is>
          <t>Buy 2 for $65</t>
        </is>
      </c>
      <c r="F265" s="77" t="inlineStr">
        <is>
          <t>Buy 2 for $65</t>
        </is>
      </c>
      <c r="G265" s="77" t="n"/>
      <c r="H265" s="77" t="n"/>
      <c r="I265" s="77" t="n"/>
      <c r="J265" s="77" t="n"/>
      <c r="K265" s="74" t="n"/>
      <c r="L265" s="74" t="n"/>
      <c r="M265" s="77" t="n"/>
      <c r="N265" s="77" t="n"/>
      <c r="O265" s="77" t="n"/>
      <c r="P265" s="77" t="n"/>
      <c r="Q265" s="77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</row>
    <row r="266" ht="16.5" customHeight="1" s="198">
      <c r="A266" s="84" t="n"/>
      <c r="B266" s="34" t="inlineStr">
        <is>
          <t>DBR LGD BDX RED 20</t>
        </is>
      </c>
      <c r="C266" s="82" t="inlineStr">
        <is>
          <t>60148525</t>
        </is>
      </c>
      <c r="D266" s="119" t="inlineStr">
        <is>
          <t>17494830</t>
        </is>
      </c>
      <c r="E266" s="58" t="inlineStr">
        <is>
          <t>Buy 2 for $65</t>
        </is>
      </c>
      <c r="F266" s="58" t="inlineStr">
        <is>
          <t>Buy 2 for $65</t>
        </is>
      </c>
      <c r="G266" s="58" t="inlineStr">
        <is>
          <t>Buy 2 for $65</t>
        </is>
      </c>
      <c r="H266" s="58" t="inlineStr">
        <is>
          <t>Buy 2 for $65</t>
        </is>
      </c>
      <c r="I266" s="58" t="inlineStr">
        <is>
          <t>Buy 2 for $65</t>
        </is>
      </c>
      <c r="J266" s="58" t="inlineStr">
        <is>
          <t>Buy 2 for $65</t>
        </is>
      </c>
      <c r="K266" s="81" t="inlineStr">
        <is>
          <t>Buy 2 for $65</t>
        </is>
      </c>
      <c r="L266" s="81" t="inlineStr">
        <is>
          <t>Buy 2 for $65</t>
        </is>
      </c>
      <c r="M266" s="58" t="inlineStr">
        <is>
          <t>Buy 2 for $65</t>
        </is>
      </c>
      <c r="N266" s="58" t="inlineStr">
        <is>
          <t>Buy 2 for $65</t>
        </is>
      </c>
      <c r="O266" s="58" t="inlineStr">
        <is>
          <t>Buy 2 for $65</t>
        </is>
      </c>
      <c r="P266" s="58" t="inlineStr">
        <is>
          <t>Buy 2 for $65</t>
        </is>
      </c>
      <c r="Q266" s="58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</row>
    <row r="267" ht="16.5" customHeight="1" s="198">
      <c r="A267" s="84" t="n"/>
      <c r="B267" s="34" t="inlineStr">
        <is>
          <t>DBR LGD MEDOC 20</t>
        </is>
      </c>
      <c r="C267" s="82" t="inlineStr">
        <is>
          <t>60148524</t>
        </is>
      </c>
      <c r="D267" s="119" t="inlineStr">
        <is>
          <t>16150560</t>
        </is>
      </c>
      <c r="E267" s="58" t="inlineStr">
        <is>
          <t>Buy 2 for $65</t>
        </is>
      </c>
      <c r="F267" s="58" t="inlineStr">
        <is>
          <t>Buy 2 for $65</t>
        </is>
      </c>
      <c r="G267" s="58" t="inlineStr">
        <is>
          <t>Buy 2 for $65</t>
        </is>
      </c>
      <c r="H267" s="58" t="inlineStr">
        <is>
          <t>Buy 2 for $65</t>
        </is>
      </c>
      <c r="I267" s="58" t="inlineStr">
        <is>
          <t>Buy 2 for $65</t>
        </is>
      </c>
      <c r="J267" s="58" t="inlineStr">
        <is>
          <t>Buy 2 for $65</t>
        </is>
      </c>
      <c r="K267" s="81" t="inlineStr">
        <is>
          <t>Buy 2 for $65</t>
        </is>
      </c>
      <c r="L267" s="81" t="inlineStr">
        <is>
          <t>Buy 2 for $65</t>
        </is>
      </c>
      <c r="M267" s="58" t="inlineStr">
        <is>
          <t>Buy 2 for $65</t>
        </is>
      </c>
      <c r="N267" s="58" t="inlineStr">
        <is>
          <t>Buy 2 for $65</t>
        </is>
      </c>
      <c r="O267" s="58" t="inlineStr">
        <is>
          <t>Buy 2 for $65</t>
        </is>
      </c>
      <c r="P267" s="58" t="inlineStr">
        <is>
          <t>Buy 2 for $65</t>
        </is>
      </c>
      <c r="Q267" s="58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</row>
    <row r="268" ht="16.5" customHeight="1" s="198">
      <c r="A268" s="121" t="inlineStr">
        <is>
          <t>DUCKHORN</t>
        </is>
      </c>
      <c r="B268" s="122" t="inlineStr">
        <is>
          <t>DUCK DECOY LTD A.V. MRLT</t>
        </is>
      </c>
      <c r="C268" s="82" t="n"/>
      <c r="D268" s="4" t="n"/>
      <c r="E268" s="77" t="inlineStr">
        <is>
          <t>Buy 2 for $65</t>
        </is>
      </c>
      <c r="F268" s="77" t="inlineStr">
        <is>
          <t>Buy 2 for $65</t>
        </is>
      </c>
      <c r="G268" s="77" t="inlineStr">
        <is>
          <t>Buy 2 for $65</t>
        </is>
      </c>
      <c r="H268" s="77" t="inlineStr">
        <is>
          <t>Buy 2 for $65</t>
        </is>
      </c>
      <c r="I268" s="77" t="n"/>
      <c r="J268" s="77" t="n"/>
      <c r="K268" s="74" t="inlineStr">
        <is>
          <t>No Discount</t>
        </is>
      </c>
      <c r="L268" s="74" t="inlineStr">
        <is>
          <t>No Discount</t>
        </is>
      </c>
      <c r="M268" s="77" t="inlineStr">
        <is>
          <t>No Discount</t>
        </is>
      </c>
      <c r="N268" s="77" t="inlineStr">
        <is>
          <t>No Discount</t>
        </is>
      </c>
      <c r="O268" s="77" t="inlineStr">
        <is>
          <t>No Discount</t>
        </is>
      </c>
      <c r="P268" s="77" t="inlineStr">
        <is>
          <t>No Discount</t>
        </is>
      </c>
      <c r="Q268" s="77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</row>
    <row r="269" ht="16.5" customHeight="1" s="198">
      <c r="A269" s="121" t="n"/>
      <c r="B269" s="122" t="inlineStr">
        <is>
          <t>DUCK DECOY LTD NAPA RED</t>
        </is>
      </c>
      <c r="C269" s="82" t="n"/>
      <c r="D269" s="4" t="n"/>
      <c r="E269" s="77" t="inlineStr">
        <is>
          <t>Buy 2 for $65</t>
        </is>
      </c>
      <c r="F269" s="77" t="inlineStr">
        <is>
          <t>Buy 2 for $65</t>
        </is>
      </c>
      <c r="G269" s="77" t="inlineStr">
        <is>
          <t>Buy 2 for $65</t>
        </is>
      </c>
      <c r="H269" s="77" t="inlineStr">
        <is>
          <t>Buy 2 for $65</t>
        </is>
      </c>
      <c r="I269" s="77" t="n"/>
      <c r="J269" s="77" t="n"/>
      <c r="K269" s="74" t="n"/>
      <c r="L269" s="74" t="n"/>
      <c r="M269" s="77" t="n"/>
      <c r="N269" s="77" t="n"/>
      <c r="O269" s="77" t="n"/>
      <c r="P269" s="77" t="n"/>
      <c r="Q269" s="77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</row>
    <row r="270" ht="16.5" customHeight="1" s="198">
      <c r="A270" s="84" t="n"/>
      <c r="B270" s="34" t="inlineStr">
        <is>
          <t>DUCK DECOY LTD SNM CHAR</t>
        </is>
      </c>
      <c r="C270" s="82" t="n"/>
      <c r="D270" s="4" t="n"/>
      <c r="E270" s="58" t="inlineStr">
        <is>
          <t>Buy 2 for $65</t>
        </is>
      </c>
      <c r="F270" s="58" t="inlineStr">
        <is>
          <t>Buy 2 for $65</t>
        </is>
      </c>
      <c r="G270" s="58" t="inlineStr">
        <is>
          <t>Buy 2 for $65</t>
        </is>
      </c>
      <c r="H270" s="58" t="inlineStr">
        <is>
          <t>Buy 2 for $65</t>
        </is>
      </c>
      <c r="I270" s="58" t="n"/>
      <c r="J270" s="58" t="n"/>
      <c r="K270" s="81" t="n"/>
      <c r="L270" s="81" t="n"/>
      <c r="M270" s="58" t="n"/>
      <c r="N270" s="58" t="n"/>
      <c r="O270" s="58" t="n"/>
      <c r="P270" s="58" t="n"/>
      <c r="Q270" s="58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</row>
    <row r="271" ht="16.5" customHeight="1" s="198">
      <c r="A271" s="84" t="n"/>
      <c r="B271" s="34" t="inlineStr">
        <is>
          <t>DUCKH DISCUSSION 21 14.5% 750ML</t>
        </is>
      </c>
      <c r="C271" s="82" t="inlineStr">
        <is>
          <t>60358671</t>
        </is>
      </c>
      <c r="D271" s="119" t="inlineStr">
        <is>
          <t>17173469</t>
        </is>
      </c>
      <c r="E271" s="58" t="n"/>
      <c r="F271" s="58" t="n"/>
      <c r="G271" s="58" t="n"/>
      <c r="H271" s="58" t="n"/>
      <c r="I271" s="58" t="inlineStr">
        <is>
          <t>Buy 2 Save 10%</t>
        </is>
      </c>
      <c r="J271" s="58" t="inlineStr">
        <is>
          <t>Buy 2 Save 10%</t>
        </is>
      </c>
      <c r="K271" s="81" t="n"/>
      <c r="L271" s="81" t="n"/>
      <c r="M271" s="58" t="n"/>
      <c r="N271" s="58" t="n"/>
      <c r="O271" s="58" t="n"/>
      <c r="P271" s="58" t="n"/>
      <c r="Q271" s="58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</row>
    <row r="272" ht="16.5" customHeight="1" s="198">
      <c r="A272" s="121" t="n"/>
      <c r="B272" s="122" t="inlineStr">
        <is>
          <t>DUCKH DV RUTHERFORD 20 14.5% 0.75L</t>
        </is>
      </c>
      <c r="C272" s="82" t="inlineStr">
        <is>
          <t>60841430</t>
        </is>
      </c>
      <c r="D272" s="119" t="inlineStr">
        <is>
          <t>18228137</t>
        </is>
      </c>
      <c r="E272" s="77" t="n"/>
      <c r="F272" s="77" t="n"/>
      <c r="G272" s="77" t="n"/>
      <c r="H272" s="77" t="n"/>
      <c r="I272" s="77" t="inlineStr">
        <is>
          <t>Buy 2 Save 10%</t>
        </is>
      </c>
      <c r="J272" s="77" t="inlineStr">
        <is>
          <t>Buy 2 Save 10%</t>
        </is>
      </c>
      <c r="K272" s="74" t="n"/>
      <c r="L272" s="74" t="n"/>
      <c r="M272" s="77" t="n"/>
      <c r="N272" s="77" t="n"/>
      <c r="O272" s="77" t="n"/>
      <c r="P272" s="77" t="n"/>
      <c r="Q272" s="77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</row>
    <row r="273" ht="16.5" customHeight="1" s="198">
      <c r="A273" s="121" t="n"/>
      <c r="B273" s="122" t="inlineStr">
        <is>
          <t>DUCKH GLD EYE AND PNR 22 14.5% 0.75L</t>
        </is>
      </c>
      <c r="C273" s="82" t="inlineStr">
        <is>
          <t>60118544</t>
        </is>
      </c>
      <c r="D273" s="119" t="inlineStr">
        <is>
          <t>16087248</t>
        </is>
      </c>
      <c r="E273" s="77" t="n"/>
      <c r="F273" s="77" t="n"/>
      <c r="G273" s="77" t="n"/>
      <c r="H273" s="77" t="n"/>
      <c r="I273" s="77" t="inlineStr">
        <is>
          <t>Buy 2 Save 10%</t>
        </is>
      </c>
      <c r="J273" s="77" t="inlineStr">
        <is>
          <t>Buy 2 Save 10%</t>
        </is>
      </c>
      <c r="K273" s="74" t="n"/>
      <c r="L273" s="74" t="n"/>
      <c r="M273" s="77" t="n"/>
      <c r="N273" s="77" t="n"/>
      <c r="O273" s="77" t="n"/>
      <c r="P273" s="77" t="n"/>
      <c r="Q273" s="77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</row>
    <row r="274" ht="16.5" customHeight="1" s="198">
      <c r="A274" s="84" t="n"/>
      <c r="B274" s="34" t="inlineStr">
        <is>
          <t>DUCKH NAPA CAB SAUV 22 14.5% 0.75L</t>
        </is>
      </c>
      <c r="C274" s="82" t="inlineStr">
        <is>
          <t>45379799</t>
        </is>
      </c>
      <c r="D274" s="119" t="inlineStr">
        <is>
          <t>11470655</t>
        </is>
      </c>
      <c r="E274" s="58" t="n"/>
      <c r="F274" s="58" t="n"/>
      <c r="G274" s="58" t="n"/>
      <c r="H274" s="58" t="n"/>
      <c r="I274" s="58" t="inlineStr">
        <is>
          <t>Buy 2 Save 10%</t>
        </is>
      </c>
      <c r="J274" s="58" t="inlineStr">
        <is>
          <t>Buy 2 Save 10%</t>
        </is>
      </c>
      <c r="K274" s="81" t="n"/>
      <c r="L274" s="81" t="n"/>
      <c r="M274" s="58" t="n"/>
      <c r="N274" s="58" t="n"/>
      <c r="O274" s="58" t="n"/>
      <c r="P274" s="58" t="n"/>
      <c r="Q274" s="58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</row>
    <row r="275" ht="16.5" customHeight="1" s="198">
      <c r="A275" s="84" t="n"/>
      <c r="B275" s="34" t="inlineStr">
        <is>
          <t>DUCKH NAPA CHAR 23 14.1% 0.75L</t>
        </is>
      </c>
      <c r="C275" s="82" t="inlineStr">
        <is>
          <t>45379807</t>
        </is>
      </c>
      <c r="D275" s="119" t="inlineStr">
        <is>
          <t>11470663</t>
        </is>
      </c>
      <c r="E275" s="58" t="n"/>
      <c r="F275" s="58" t="n"/>
      <c r="G275" s="58" t="n"/>
      <c r="H275" s="58" t="n"/>
      <c r="I275" s="58" t="inlineStr">
        <is>
          <t>Buy 2 Save 10%</t>
        </is>
      </c>
      <c r="J275" s="58" t="inlineStr">
        <is>
          <t>Buy 2 Save 10%</t>
        </is>
      </c>
      <c r="K275" s="81" t="n"/>
      <c r="L275" s="81" t="n"/>
      <c r="M275" s="58" t="n"/>
      <c r="N275" s="58" t="n"/>
      <c r="O275" s="58" t="n"/>
      <c r="P275" s="58" t="n"/>
      <c r="Q275" s="58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</row>
    <row r="276" ht="16.5" customHeight="1" s="198">
      <c r="A276" s="121" t="n"/>
      <c r="B276" s="122" t="inlineStr">
        <is>
          <t>DUCKH NAPA MERLOT 22 14.5% 0.75L</t>
        </is>
      </c>
      <c r="C276" s="82" t="inlineStr">
        <is>
          <t>30946503</t>
        </is>
      </c>
      <c r="D276" s="119" t="inlineStr">
        <is>
          <t>9320961</t>
        </is>
      </c>
      <c r="E276" s="77" t="n"/>
      <c r="F276" s="77" t="n"/>
      <c r="G276" s="77" t="n"/>
      <c r="H276" s="77" t="n"/>
      <c r="I276" s="77" t="inlineStr">
        <is>
          <t>Buy 2 Save 10%</t>
        </is>
      </c>
      <c r="J276" s="77" t="inlineStr">
        <is>
          <t>Buy 2 Save 10%</t>
        </is>
      </c>
      <c r="K276" s="74" t="n"/>
      <c r="L276" s="74" t="n"/>
      <c r="M276" s="77" t="n"/>
      <c r="N276" s="77" t="n"/>
      <c r="O276" s="77" t="n"/>
      <c r="P276" s="77" t="n"/>
      <c r="Q276" s="77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</row>
    <row r="277" ht="16.5" customHeight="1" s="198">
      <c r="A277" s="121" t="n"/>
      <c r="B277" s="122" t="inlineStr">
        <is>
          <t>DUCKH NAPA SAUV BLANC 23 13.5% 0.75L</t>
        </is>
      </c>
      <c r="C277" s="82" t="inlineStr">
        <is>
          <t>60118543</t>
        </is>
      </c>
      <c r="D277" s="119" t="inlineStr">
        <is>
          <t>16087231</t>
        </is>
      </c>
      <c r="E277" s="77" t="n"/>
      <c r="F277" s="77" t="n"/>
      <c r="G277" s="77" t="n"/>
      <c r="H277" s="77" t="n"/>
      <c r="I277" s="77" t="inlineStr">
        <is>
          <t>Buy 2 Save 10%</t>
        </is>
      </c>
      <c r="J277" s="77" t="inlineStr">
        <is>
          <t>Buy 2 Save 10%</t>
        </is>
      </c>
      <c r="K277" s="74" t="n"/>
      <c r="L277" s="74" t="n"/>
      <c r="M277" s="77" t="n"/>
      <c r="N277" s="77" t="n"/>
      <c r="O277" s="77" t="n"/>
      <c r="P277" s="77" t="n"/>
      <c r="Q277" s="77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</row>
    <row r="278" ht="16.5" customHeight="1" s="198">
      <c r="A278" s="84" t="n"/>
      <c r="B278" s="34" t="inlineStr">
        <is>
          <t>DUCKH PALMS MERLOT 21 14.7% 0.75L</t>
        </is>
      </c>
      <c r="C278" s="82" t="inlineStr">
        <is>
          <t>33728338</t>
        </is>
      </c>
      <c r="D278" s="119" t="inlineStr">
        <is>
          <t>9788761</t>
        </is>
      </c>
      <c r="E278" s="58" t="n"/>
      <c r="F278" s="58" t="n"/>
      <c r="G278" s="58" t="n"/>
      <c r="H278" s="58" t="n"/>
      <c r="I278" s="58" t="inlineStr">
        <is>
          <t>Buy 2 Save 10%</t>
        </is>
      </c>
      <c r="J278" s="58" t="inlineStr">
        <is>
          <t>Buy 2 Save 10%</t>
        </is>
      </c>
      <c r="K278" s="81" t="n"/>
      <c r="L278" s="81" t="n"/>
      <c r="M278" s="58" t="n"/>
      <c r="N278" s="58" t="n"/>
      <c r="O278" s="58" t="n"/>
      <c r="P278" s="58" t="n"/>
      <c r="Q278" s="58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</row>
    <row r="279" ht="16.5" customHeight="1" s="198">
      <c r="A279" s="84" t="inlineStr">
        <is>
          <t>FREEMARK ABBEY</t>
        </is>
      </c>
      <c r="B279" s="34" t="inlineStr">
        <is>
          <t>FREEM FREM ABY RED 18</t>
        </is>
      </c>
      <c r="C279" s="82" t="inlineStr">
        <is>
          <t>60925401</t>
        </is>
      </c>
      <c r="D279" s="119" t="inlineStr">
        <is>
          <t>18440591</t>
        </is>
      </c>
      <c r="E279" s="58" t="inlineStr">
        <is>
          <t>Buy 2 for $95</t>
        </is>
      </c>
      <c r="F279" s="58" t="inlineStr">
        <is>
          <t>Buy 2 for $95</t>
        </is>
      </c>
      <c r="G279" s="58" t="inlineStr">
        <is>
          <t>Buy 2 for $95</t>
        </is>
      </c>
      <c r="H279" s="58" t="inlineStr">
        <is>
          <t>Buy 2 for $95</t>
        </is>
      </c>
      <c r="I279" s="58" t="inlineStr">
        <is>
          <t>Buy 2 for $95</t>
        </is>
      </c>
      <c r="J279" s="58" t="inlineStr">
        <is>
          <t>Buy 2 for $95</t>
        </is>
      </c>
      <c r="K279" s="81" t="inlineStr">
        <is>
          <t>Buy 2 for $95</t>
        </is>
      </c>
      <c r="L279" s="81" t="inlineStr">
        <is>
          <t>Buy 2 for $95</t>
        </is>
      </c>
      <c r="M279" s="58" t="inlineStr">
        <is>
          <t>Buy 2 for $95</t>
        </is>
      </c>
      <c r="N279" s="58" t="inlineStr">
        <is>
          <t>Buy 2 for $95</t>
        </is>
      </c>
      <c r="O279" s="58" t="inlineStr">
        <is>
          <t>Buy 2 for $95</t>
        </is>
      </c>
      <c r="P279" s="58" t="inlineStr">
        <is>
          <t>Buy 2 for $95</t>
        </is>
      </c>
      <c r="Q279" s="58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</row>
    <row r="280" ht="16.5" customHeight="1" s="198">
      <c r="A280" s="121" t="inlineStr">
        <is>
          <t>KENDALL JACKSON</t>
        </is>
      </c>
      <c r="B280" s="122" t="inlineStr">
        <is>
          <t>KEND GRD RSV CHAR 23/20</t>
        </is>
      </c>
      <c r="C280" s="82" t="inlineStr">
        <is>
          <t>30358766</t>
        </is>
      </c>
      <c r="D280" s="119" t="inlineStr">
        <is>
          <t>9144122</t>
        </is>
      </c>
      <c r="E280" s="77" t="inlineStr">
        <is>
          <t>Buy 2 for $65</t>
        </is>
      </c>
      <c r="F280" s="77" t="inlineStr">
        <is>
          <t>Buy 2 for $65</t>
        </is>
      </c>
      <c r="G280" s="77" t="inlineStr">
        <is>
          <t>Buy 2 for $65</t>
        </is>
      </c>
      <c r="H280" s="77" t="inlineStr">
        <is>
          <t>Buy 2 for $65</t>
        </is>
      </c>
      <c r="I280" s="77" t="inlineStr">
        <is>
          <t>Buy 2 for $65</t>
        </is>
      </c>
      <c r="J280" s="77" t="inlineStr">
        <is>
          <t>Buy 2 for $65</t>
        </is>
      </c>
      <c r="K280" s="74" t="inlineStr">
        <is>
          <t>Buy 2 for $65</t>
        </is>
      </c>
      <c r="L280" s="74" t="inlineStr">
        <is>
          <t>Buy 2 for $65</t>
        </is>
      </c>
      <c r="M280" s="77" t="inlineStr">
        <is>
          <t>Buy 2 for $65</t>
        </is>
      </c>
      <c r="N280" s="77" t="inlineStr">
        <is>
          <t>Buy 2 for $65</t>
        </is>
      </c>
      <c r="O280" s="77" t="inlineStr">
        <is>
          <t>Buy 2 for $65</t>
        </is>
      </c>
      <c r="P280" s="77" t="inlineStr">
        <is>
          <t>Buy 2 for $65</t>
        </is>
      </c>
      <c r="Q280" s="77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</row>
    <row r="281" ht="16.5" customHeight="1" s="198">
      <c r="A281" s="121" t="n"/>
      <c r="B281" s="122" t="inlineStr">
        <is>
          <t>KEND GRD RSV PNR 20/17</t>
        </is>
      </c>
      <c r="C281" s="82" t="inlineStr">
        <is>
          <t>38794830</t>
        </is>
      </c>
      <c r="D281" s="119" t="inlineStr">
        <is>
          <t>10575215</t>
        </is>
      </c>
      <c r="E281" s="77" t="inlineStr">
        <is>
          <t>Buy 2 for $95</t>
        </is>
      </c>
      <c r="F281" s="77" t="inlineStr">
        <is>
          <t>Buy 2 for $95</t>
        </is>
      </c>
      <c r="G281" s="77" t="inlineStr">
        <is>
          <t>Buy 2 for $95</t>
        </is>
      </c>
      <c r="H281" s="77" t="inlineStr">
        <is>
          <t>Buy 2 for $95</t>
        </is>
      </c>
      <c r="I281" s="77" t="inlineStr">
        <is>
          <t>Buy 2 for $95</t>
        </is>
      </c>
      <c r="J281" s="77" t="inlineStr">
        <is>
          <t>Buy 2 for $95</t>
        </is>
      </c>
      <c r="K281" s="74" t="inlineStr">
        <is>
          <t>Buy 2 for $95</t>
        </is>
      </c>
      <c r="L281" s="74" t="inlineStr">
        <is>
          <t>Buy 2 for $95</t>
        </is>
      </c>
      <c r="M281" s="77" t="inlineStr">
        <is>
          <t>Buy 2 for $95</t>
        </is>
      </c>
      <c r="N281" s="77" t="inlineStr">
        <is>
          <t>Buy 2 for $95</t>
        </is>
      </c>
      <c r="O281" s="77" t="inlineStr">
        <is>
          <t>Buy 2 for $95</t>
        </is>
      </c>
      <c r="P281" s="77" t="inlineStr">
        <is>
          <t>Buy 2 for $95</t>
        </is>
      </c>
      <c r="Q281" s="77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</row>
    <row r="282" ht="16.5" customHeight="1" s="198">
      <c r="A282" s="84" t="inlineStr">
        <is>
          <t>LE CLOS JORDANNE</t>
        </is>
      </c>
      <c r="B282" s="34" t="inlineStr">
        <is>
          <t>LCJ LG CLOS CHAR 20</t>
        </is>
      </c>
      <c r="C282" s="82" t="n"/>
      <c r="D282" s="4" t="n"/>
      <c r="E282" s="58" t="inlineStr">
        <is>
          <t>Buy 2 for $65</t>
        </is>
      </c>
      <c r="F282" s="58" t="inlineStr">
        <is>
          <t>Buy 2 for $65</t>
        </is>
      </c>
      <c r="G282" s="58" t="n"/>
      <c r="H282" s="58" t="n"/>
      <c r="I282" s="58" t="n"/>
      <c r="J282" s="58" t="n"/>
      <c r="K282" s="81" t="n"/>
      <c r="L282" s="81" t="n"/>
      <c r="M282" s="58" t="n"/>
      <c r="N282" s="58" t="n"/>
      <c r="O282" s="58" t="n"/>
      <c r="P282" s="58" t="n"/>
      <c r="Q282" s="58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</row>
    <row r="283" ht="16.5" customHeight="1" s="198">
      <c r="A283" s="84" t="n"/>
      <c r="B283" s="34" t="inlineStr">
        <is>
          <t>LCJ LG CLOS PNR 20</t>
        </is>
      </c>
      <c r="C283" s="82" t="n"/>
      <c r="D283" s="4" t="n"/>
      <c r="E283" s="58" t="inlineStr">
        <is>
          <t>Buy 2 for $65</t>
        </is>
      </c>
      <c r="F283" s="58" t="inlineStr">
        <is>
          <t>Buy 2 for $65</t>
        </is>
      </c>
      <c r="G283" s="58" t="n"/>
      <c r="H283" s="58" t="n"/>
      <c r="I283" s="58" t="n"/>
      <c r="J283" s="58" t="n"/>
      <c r="K283" s="81" t="n"/>
      <c r="L283" s="81" t="n"/>
      <c r="M283" s="58" t="n"/>
      <c r="N283" s="58" t="n"/>
      <c r="O283" s="58" t="n"/>
      <c r="P283" s="58" t="n"/>
      <c r="Q283" s="58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</row>
    <row r="284" ht="16.5" customHeight="1" s="198">
      <c r="A284" s="121" t="inlineStr">
        <is>
          <t>MERRYVALE</t>
        </is>
      </c>
      <c r="B284" s="122" t="inlineStr">
        <is>
          <t>MERR PNR CARNEROS 15/14</t>
        </is>
      </c>
      <c r="C284" s="82" t="inlineStr">
        <is>
          <t>35484088</t>
        </is>
      </c>
      <c r="D284" s="119" t="inlineStr">
        <is>
          <t>10039931</t>
        </is>
      </c>
      <c r="E284" s="77" t="inlineStr">
        <is>
          <t>Buy 2 for $95</t>
        </is>
      </c>
      <c r="F284" s="77" t="inlineStr">
        <is>
          <t>Buy 2 for $95</t>
        </is>
      </c>
      <c r="G284" s="77" t="inlineStr">
        <is>
          <t>Buy 2 for $95</t>
        </is>
      </c>
      <c r="H284" s="77" t="inlineStr">
        <is>
          <t>Buy 2 for $95</t>
        </is>
      </c>
      <c r="I284" s="77" t="inlineStr">
        <is>
          <t>Buy 2 for $95</t>
        </is>
      </c>
      <c r="J284" s="77" t="inlineStr">
        <is>
          <t>Buy 2 for $95</t>
        </is>
      </c>
      <c r="K284" s="74" t="inlineStr">
        <is>
          <t>Buy 2 for $95</t>
        </is>
      </c>
      <c r="L284" s="74" t="inlineStr">
        <is>
          <t>Buy 2 for $95</t>
        </is>
      </c>
      <c r="M284" s="77" t="inlineStr">
        <is>
          <t>Buy 2 for $95</t>
        </is>
      </c>
      <c r="N284" s="77" t="inlineStr">
        <is>
          <t>Buy 2 for $95</t>
        </is>
      </c>
      <c r="O284" s="77" t="inlineStr">
        <is>
          <t>Buy 2 for $95</t>
        </is>
      </c>
      <c r="P284" s="77" t="inlineStr">
        <is>
          <t>Buy 2 for $95</t>
        </is>
      </c>
      <c r="Q284" s="77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</row>
    <row r="285" ht="16.5" customHeight="1" s="198">
      <c r="A285" s="121" t="inlineStr">
        <is>
          <t>MOET &amp; CHANDON</t>
        </is>
      </c>
      <c r="B285" s="122" t="inlineStr">
        <is>
          <t>MOET IMPERIAL PHW 0.75L</t>
        </is>
      </c>
      <c r="C285" s="82" t="n"/>
      <c r="D285" s="4" t="n"/>
      <c r="E285" s="77" t="inlineStr">
        <is>
          <t>Buy 2 Save 10%</t>
        </is>
      </c>
      <c r="F285" s="77" t="inlineStr">
        <is>
          <t>Buy 2 Save 10%</t>
        </is>
      </c>
      <c r="G285" s="77" t="n"/>
      <c r="H285" s="77" t="n"/>
      <c r="I285" s="77" t="n"/>
      <c r="J285" s="77" t="n"/>
      <c r="K285" s="74" t="n"/>
      <c r="L285" s="74" t="n"/>
      <c r="M285" s="77" t="n"/>
      <c r="N285" s="77" t="n"/>
      <c r="O285" s="77" t="n"/>
      <c r="P285" s="77" t="n"/>
      <c r="Q285" s="77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</row>
    <row r="286" ht="16.5" customHeight="1" s="198">
      <c r="A286" s="84" t="inlineStr">
        <is>
          <t>Prisoner</t>
        </is>
      </c>
      <c r="B286" s="34" t="inlineStr">
        <is>
          <t>PRISO C/S 21 15% 0.75L</t>
        </is>
      </c>
      <c r="C286" s="82" t="inlineStr">
        <is>
          <t>60620689</t>
        </is>
      </c>
      <c r="D286" s="119" t="inlineStr">
        <is>
          <t>17677226</t>
        </is>
      </c>
      <c r="E286" s="58" t="inlineStr">
        <is>
          <t>Buy 2 for $95</t>
        </is>
      </c>
      <c r="F286" s="58" t="inlineStr">
        <is>
          <t>Buy 2 for $95</t>
        </is>
      </c>
      <c r="G286" s="58" t="n"/>
      <c r="H286" s="58" t="n"/>
      <c r="I286" s="58" t="inlineStr">
        <is>
          <t>Buy 2 for $95</t>
        </is>
      </c>
      <c r="J286" s="58" t="inlineStr">
        <is>
          <t>Buy 2 for $95</t>
        </is>
      </c>
      <c r="K286" s="81" t="inlineStr">
        <is>
          <t>Buy 2 for $95</t>
        </is>
      </c>
      <c r="L286" s="81" t="inlineStr">
        <is>
          <t>Buy 2 for $95</t>
        </is>
      </c>
      <c r="M286" s="58" t="inlineStr">
        <is>
          <t>Buy 2 for $95</t>
        </is>
      </c>
      <c r="N286" s="58" t="inlineStr">
        <is>
          <t>Buy 2 for $95</t>
        </is>
      </c>
      <c r="O286" s="58" t="inlineStr">
        <is>
          <t>Buy 2 for $95</t>
        </is>
      </c>
      <c r="P286" s="58" t="inlineStr">
        <is>
          <t>Buy 2 for $95</t>
        </is>
      </c>
      <c r="Q286" s="58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</row>
    <row r="287" ht="16.5" customHeight="1" s="198">
      <c r="A287" s="84" t="n"/>
      <c r="B287" s="34" t="inlineStr">
        <is>
          <t>PRISO PRISONER RED 21 15.2% 0.75L</t>
        </is>
      </c>
      <c r="C287" s="82" t="inlineStr">
        <is>
          <t>60106395</t>
        </is>
      </c>
      <c r="D287" s="119" t="inlineStr">
        <is>
          <t>16072282</t>
        </is>
      </c>
      <c r="E287" s="58" t="inlineStr">
        <is>
          <t>Buy 2 for $95</t>
        </is>
      </c>
      <c r="F287" s="58" t="inlineStr">
        <is>
          <t>Buy 2 for $95</t>
        </is>
      </c>
      <c r="G287" s="58" t="n"/>
      <c r="H287" s="58" t="n"/>
      <c r="I287" s="58" t="inlineStr">
        <is>
          <t>Buy 2 for $95</t>
        </is>
      </c>
      <c r="J287" s="58" t="inlineStr">
        <is>
          <t>Buy 2 for $95</t>
        </is>
      </c>
      <c r="K287" s="81" t="inlineStr">
        <is>
          <t>Buy 2 for $95</t>
        </is>
      </c>
      <c r="L287" s="81" t="inlineStr">
        <is>
          <t>Buy 2 for $95</t>
        </is>
      </c>
      <c r="M287" s="58" t="inlineStr">
        <is>
          <t>Buy 2 for $95</t>
        </is>
      </c>
      <c r="N287" s="58" t="inlineStr">
        <is>
          <t>Buy 2 for $95</t>
        </is>
      </c>
      <c r="O287" s="58" t="inlineStr">
        <is>
          <t>Buy 2 for $95</t>
        </is>
      </c>
      <c r="P287" s="58" t="inlineStr">
        <is>
          <t>Buy 2 for $95</t>
        </is>
      </c>
      <c r="Q287" s="58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</row>
    <row r="288" ht="16.5" customHeight="1" s="198">
      <c r="A288" s="121" t="n"/>
      <c r="B288" s="122" t="inlineStr">
        <is>
          <t>PRISO SALDO ZINFANDEL 21 15.5% 0.75L</t>
        </is>
      </c>
      <c r="C288" s="82" t="inlineStr">
        <is>
          <t>60106394</t>
        </is>
      </c>
      <c r="D288" s="119" t="inlineStr">
        <is>
          <t>16072275</t>
        </is>
      </c>
      <c r="E288" s="77" t="inlineStr">
        <is>
          <t>Buy 2 for $65</t>
        </is>
      </c>
      <c r="F288" s="77" t="inlineStr">
        <is>
          <t>Buy 2 for $65</t>
        </is>
      </c>
      <c r="G288" s="77" t="n"/>
      <c r="H288" s="77" t="n"/>
      <c r="I288" s="77" t="inlineStr">
        <is>
          <t>Buy 2 for $65</t>
        </is>
      </c>
      <c r="J288" s="77" t="inlineStr">
        <is>
          <t>Buy 2 for $65</t>
        </is>
      </c>
      <c r="K288" s="74" t="inlineStr">
        <is>
          <t>Buy 2 for $65</t>
        </is>
      </c>
      <c r="L288" s="74" t="inlineStr">
        <is>
          <t>Buy 2 for $65</t>
        </is>
      </c>
      <c r="M288" s="77" t="inlineStr">
        <is>
          <t>Buy 2 for $65</t>
        </is>
      </c>
      <c r="N288" s="77" t="inlineStr">
        <is>
          <t>Buy 2 for $65</t>
        </is>
      </c>
      <c r="O288" s="77" t="inlineStr">
        <is>
          <t>Buy 2 for $65</t>
        </is>
      </c>
      <c r="P288" s="77" t="inlineStr">
        <is>
          <t>Buy 2 for $65</t>
        </is>
      </c>
      <c r="Q288" s="77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</row>
    <row r="289" ht="16.5" customHeight="1" s="198">
      <c r="A289" s="121" t="inlineStr">
        <is>
          <t>RAYMOND</t>
        </is>
      </c>
      <c r="B289" s="122" t="inlineStr">
        <is>
          <t>RAYM NAP RSV MER 22/21</t>
        </is>
      </c>
      <c r="C289" s="82" t="inlineStr">
        <is>
          <t>33401118</t>
        </is>
      </c>
      <c r="D289" s="119" t="inlineStr">
        <is>
          <t>9754821</t>
        </is>
      </c>
      <c r="E289" s="77" t="inlineStr">
        <is>
          <t>Buy 2 for $95</t>
        </is>
      </c>
      <c r="F289" s="77" t="inlineStr">
        <is>
          <t>Buy 2 for $95</t>
        </is>
      </c>
      <c r="G289" s="77" t="inlineStr">
        <is>
          <t>Buy 2 for $95</t>
        </is>
      </c>
      <c r="H289" s="77" t="inlineStr">
        <is>
          <t>Buy 2 for $95</t>
        </is>
      </c>
      <c r="I289" s="77" t="inlineStr">
        <is>
          <t>Buy 2 for $95</t>
        </is>
      </c>
      <c r="J289" s="77" t="inlineStr">
        <is>
          <t>Buy 2 for $95</t>
        </is>
      </c>
      <c r="K289" s="74" t="inlineStr">
        <is>
          <t>Buy 2 for $95</t>
        </is>
      </c>
      <c r="L289" s="74" t="inlineStr">
        <is>
          <t>Buy 2 for $95</t>
        </is>
      </c>
      <c r="M289" s="77" t="inlineStr">
        <is>
          <t>Buy 2 for $95</t>
        </is>
      </c>
      <c r="N289" s="77" t="inlineStr">
        <is>
          <t>Buy 2 for $95</t>
        </is>
      </c>
      <c r="O289" s="77" t="inlineStr">
        <is>
          <t>Buy 2 for $95</t>
        </is>
      </c>
      <c r="P289" s="77" t="inlineStr">
        <is>
          <t>Buy 2 for $95</t>
        </is>
      </c>
      <c r="Q289" s="77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</row>
    <row r="290" ht="16.5" customHeight="1" s="198">
      <c r="A290" s="84" t="inlineStr">
        <is>
          <t>Robert Mondavi</t>
        </is>
      </c>
      <c r="B290" s="34" t="inlineStr">
        <is>
          <t>RMON CHARDONNAY 22/18</t>
        </is>
      </c>
      <c r="C290" s="82" t="n"/>
      <c r="D290" s="4" t="n"/>
      <c r="E290" s="58" t="n"/>
      <c r="F290" s="58" t="n"/>
      <c r="G290" s="58" t="inlineStr">
        <is>
          <t>Buy 2 Save 20%</t>
        </is>
      </c>
      <c r="H290" s="58" t="inlineStr">
        <is>
          <t>Buy 2 Save 20%</t>
        </is>
      </c>
      <c r="I290" s="58" t="n"/>
      <c r="J290" s="58" t="n"/>
      <c r="K290" s="81" t="n"/>
      <c r="L290" s="81" t="n"/>
      <c r="M290" s="58" t="n"/>
      <c r="N290" s="58" t="n"/>
      <c r="O290" s="58" t="n"/>
      <c r="P290" s="58" t="n"/>
      <c r="Q290" s="58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</row>
    <row r="291" ht="16.5" customHeight="1" s="198">
      <c r="A291" s="84" t="n"/>
      <c r="B291" s="34" t="inlineStr">
        <is>
          <t>RMON CHARDONNAY 22/18</t>
        </is>
      </c>
      <c r="C291" s="82" t="n"/>
      <c r="D291" s="4" t="n"/>
      <c r="E291" s="58" t="n"/>
      <c r="F291" s="58" t="n"/>
      <c r="G291" s="58" t="inlineStr">
        <is>
          <t>SPIFF</t>
        </is>
      </c>
      <c r="H291" s="58" t="inlineStr">
        <is>
          <t>SPIFF</t>
        </is>
      </c>
      <c r="I291" s="58" t="n"/>
      <c r="J291" s="58" t="n"/>
      <c r="K291" s="81" t="n"/>
      <c r="L291" s="81" t="n"/>
      <c r="M291" s="58" t="n"/>
      <c r="N291" s="58" t="n"/>
      <c r="O291" s="58" t="n"/>
      <c r="P291" s="58" t="n"/>
      <c r="Q291" s="58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</row>
    <row r="292" ht="16.5" customHeight="1" s="198">
      <c r="A292" s="121" t="n"/>
      <c r="B292" s="122" t="inlineStr">
        <is>
          <t>RMON EST CARV CHAR 22/19</t>
        </is>
      </c>
      <c r="C292" s="82" t="n"/>
      <c r="D292" s="4" t="n"/>
      <c r="E292" s="77" t="n"/>
      <c r="F292" s="77" t="n"/>
      <c r="G292" s="77" t="inlineStr">
        <is>
          <t>Buy 2 Save 20%</t>
        </is>
      </c>
      <c r="H292" s="77" t="inlineStr">
        <is>
          <t>Buy 2 Save 20%</t>
        </is>
      </c>
      <c r="I292" s="77" t="n"/>
      <c r="J292" s="77" t="n"/>
      <c r="K292" s="74" t="n"/>
      <c r="L292" s="74" t="n"/>
      <c r="M292" s="77" t="n"/>
      <c r="N292" s="77" t="n"/>
      <c r="O292" s="77" t="n"/>
      <c r="P292" s="77" t="n"/>
      <c r="Q292" s="77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</row>
    <row r="293" ht="16.5" customHeight="1" s="198">
      <c r="A293" s="121" t="n"/>
      <c r="B293" s="122" t="inlineStr">
        <is>
          <t>RMON EST CARV CHAR 22/19</t>
        </is>
      </c>
      <c r="C293" s="82" t="n"/>
      <c r="D293" s="4" t="n"/>
      <c r="E293" s="77" t="n"/>
      <c r="F293" s="77" t="n"/>
      <c r="G293" s="77" t="inlineStr">
        <is>
          <t>SPIFF</t>
        </is>
      </c>
      <c r="H293" s="77" t="inlineStr">
        <is>
          <t>SPIFF</t>
        </is>
      </c>
      <c r="I293" s="77" t="n"/>
      <c r="J293" s="77" t="n"/>
      <c r="K293" s="74" t="n"/>
      <c r="L293" s="74" t="n"/>
      <c r="M293" s="77" t="n"/>
      <c r="N293" s="77" t="n"/>
      <c r="O293" s="77" t="n"/>
      <c r="P293" s="77" t="n"/>
      <c r="Q293" s="77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</row>
    <row r="294" ht="16.5" customHeight="1" s="198">
      <c r="A294" s="84" t="n"/>
      <c r="B294" s="34" t="inlineStr">
        <is>
          <t>RMON ESTS OAKVILLE FB 22</t>
        </is>
      </c>
      <c r="C294" s="82" t="n"/>
      <c r="D294" s="4" t="n"/>
      <c r="E294" s="58" t="n"/>
      <c r="F294" s="58" t="n"/>
      <c r="G294" s="58" t="inlineStr">
        <is>
          <t>Buy 2 Save 20%</t>
        </is>
      </c>
      <c r="H294" s="58" t="inlineStr">
        <is>
          <t>Buy 2 Save 20%</t>
        </is>
      </c>
      <c r="I294" s="58" t="n"/>
      <c r="J294" s="58" t="n"/>
      <c r="K294" s="81" t="n"/>
      <c r="L294" s="81" t="n"/>
      <c r="M294" s="58" t="n"/>
      <c r="N294" s="58" t="n"/>
      <c r="O294" s="58" t="n"/>
      <c r="P294" s="58" t="n"/>
      <c r="Q294" s="58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</row>
    <row r="295" ht="16.5" customHeight="1" s="198">
      <c r="A295" s="84" t="n"/>
      <c r="B295" s="34" t="inlineStr">
        <is>
          <t>RMON OAKVILLE C/S 19/21</t>
        </is>
      </c>
      <c r="C295" s="82" t="n"/>
      <c r="D295" s="4" t="n"/>
      <c r="E295" s="58" t="n"/>
      <c r="F295" s="58" t="n"/>
      <c r="G295" s="58" t="inlineStr">
        <is>
          <t>Buy 2 Save 20%</t>
        </is>
      </c>
      <c r="H295" s="58" t="inlineStr">
        <is>
          <t>Buy 2 Save 20%</t>
        </is>
      </c>
      <c r="I295" s="58" t="n"/>
      <c r="J295" s="58" t="n"/>
      <c r="K295" s="81" t="n"/>
      <c r="L295" s="81" t="n"/>
      <c r="M295" s="58" t="n"/>
      <c r="N295" s="58" t="n"/>
      <c r="O295" s="58" t="n"/>
      <c r="P295" s="58" t="n"/>
      <c r="Q295" s="58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</row>
    <row r="296" ht="16.5" customHeight="1" s="198">
      <c r="A296" s="121" t="n"/>
      <c r="B296" s="122" t="inlineStr">
        <is>
          <t>RMON OAKVILLE C/S 19/21</t>
        </is>
      </c>
      <c r="C296" s="82" t="n"/>
      <c r="D296" s="4" t="n"/>
      <c r="E296" s="77" t="n"/>
      <c r="F296" s="77" t="n"/>
      <c r="G296" s="77" t="inlineStr">
        <is>
          <t>SPIFF</t>
        </is>
      </c>
      <c r="H296" s="77" t="inlineStr">
        <is>
          <t>SPIFF</t>
        </is>
      </c>
      <c r="I296" s="77" t="n"/>
      <c r="J296" s="77" t="n"/>
      <c r="K296" s="74" t="n"/>
      <c r="L296" s="74" t="n"/>
      <c r="M296" s="77" t="n"/>
      <c r="N296" s="77" t="n"/>
      <c r="O296" s="77" t="n"/>
      <c r="P296" s="77" t="n"/>
      <c r="Q296" s="77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</row>
    <row r="297" ht="16.5" customHeight="1" s="198">
      <c r="A297" s="121" t="n"/>
      <c r="B297" s="122" t="inlineStr">
        <is>
          <t>RMON OAKVILLE FUME BLANC 21</t>
        </is>
      </c>
      <c r="C297" s="82" t="n"/>
      <c r="D297" s="4" t="n"/>
      <c r="E297" s="77" t="inlineStr">
        <is>
          <t>Buy 2 for $95</t>
        </is>
      </c>
      <c r="F297" s="77" t="inlineStr">
        <is>
          <t>Buy 2 for $95</t>
        </is>
      </c>
      <c r="G297" s="77" t="n"/>
      <c r="H297" s="77" t="n"/>
      <c r="I297" s="77" t="inlineStr">
        <is>
          <t>Buy 2 for $95</t>
        </is>
      </c>
      <c r="J297" s="77" t="inlineStr">
        <is>
          <t>Buy 2 for $95</t>
        </is>
      </c>
      <c r="K297" s="74" t="n"/>
      <c r="L297" s="74" t="n"/>
      <c r="M297" s="77" t="n"/>
      <c r="N297" s="77" t="n"/>
      <c r="O297" s="77" t="n"/>
      <c r="P297" s="77" t="n"/>
      <c r="Q297" s="77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</row>
    <row r="298" ht="16.5" customHeight="1" s="198">
      <c r="A298" s="84" t="n"/>
      <c r="B298" s="34" t="inlineStr">
        <is>
          <t>RMON RMOND ESTS PNR CARN</t>
        </is>
      </c>
      <c r="C298" s="82" t="n"/>
      <c r="D298" s="4" t="n"/>
      <c r="E298" s="58" t="n"/>
      <c r="F298" s="58" t="n"/>
      <c r="G298" s="58" t="inlineStr">
        <is>
          <t>Buy 2 Save 20%</t>
        </is>
      </c>
      <c r="H298" s="58" t="inlineStr">
        <is>
          <t>Buy 2 Save 20%</t>
        </is>
      </c>
      <c r="I298" s="58" t="n"/>
      <c r="J298" s="58" t="n"/>
      <c r="K298" s="81" t="n"/>
      <c r="L298" s="81" t="n"/>
      <c r="M298" s="58" t="n"/>
      <c r="N298" s="58" t="n"/>
      <c r="O298" s="58" t="n"/>
      <c r="P298" s="58" t="n"/>
      <c r="Q298" s="58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</row>
    <row r="299" ht="16.5" customHeight="1" s="198">
      <c r="A299" s="84" t="n"/>
      <c r="B299" s="34" t="inlineStr">
        <is>
          <t>RMON RMOND ESTS PNR CARN</t>
        </is>
      </c>
      <c r="C299" s="82" t="n"/>
      <c r="D299" s="4" t="n"/>
      <c r="E299" s="58" t="n"/>
      <c r="F299" s="58" t="n"/>
      <c r="G299" s="58" t="inlineStr">
        <is>
          <t>SPIFF</t>
        </is>
      </c>
      <c r="H299" s="58" t="inlineStr">
        <is>
          <t>SPIFF</t>
        </is>
      </c>
      <c r="I299" s="58" t="n"/>
      <c r="J299" s="58" t="n"/>
      <c r="K299" s="81" t="n"/>
      <c r="L299" s="81" t="n"/>
      <c r="M299" s="58" t="n"/>
      <c r="N299" s="58" t="n"/>
      <c r="O299" s="58" t="n"/>
      <c r="P299" s="58" t="n"/>
      <c r="Q299" s="58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</row>
    <row r="300" ht="16.5" customHeight="1" s="198">
      <c r="A300" s="121" t="n"/>
      <c r="B300" s="122" t="inlineStr">
        <is>
          <t>RMOND CHARDONNAY 22 14.5% 0.75L</t>
        </is>
      </c>
      <c r="C300" s="82" t="n"/>
      <c r="D300" s="4" t="n"/>
      <c r="E300" s="77" t="inlineStr">
        <is>
          <t>Buy 2 Save 10%</t>
        </is>
      </c>
      <c r="F300" s="77" t="inlineStr">
        <is>
          <t>Buy 2 Save 10%</t>
        </is>
      </c>
      <c r="G300" s="77" t="n"/>
      <c r="H300" s="77" t="n"/>
      <c r="I300" s="77" t="inlineStr">
        <is>
          <t>Buy 2 Save 10%</t>
        </is>
      </c>
      <c r="J300" s="77" t="inlineStr">
        <is>
          <t>Buy 2 Save 10%</t>
        </is>
      </c>
      <c r="K300" s="74" t="n"/>
      <c r="L300" s="74" t="n"/>
      <c r="M300" s="77" t="n"/>
      <c r="N300" s="77" t="n"/>
      <c r="O300" s="77" t="n"/>
      <c r="P300" s="77" t="n"/>
      <c r="Q300" s="77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</row>
    <row r="301" ht="16.5" customHeight="1" s="198">
      <c r="A301" s="121" t="n"/>
      <c r="B301" s="122" t="inlineStr">
        <is>
          <t>RMOND CHARDONNAY 22 14.5% 0.75L</t>
        </is>
      </c>
      <c r="C301" s="82" t="n"/>
      <c r="D301" s="4" t="n"/>
      <c r="E301" s="77" t="inlineStr">
        <is>
          <t>SPIFF</t>
        </is>
      </c>
      <c r="F301" s="77" t="inlineStr">
        <is>
          <t>SPIFF</t>
        </is>
      </c>
      <c r="G301" s="77" t="n"/>
      <c r="H301" s="77" t="n"/>
      <c r="I301" s="77" t="n"/>
      <c r="J301" s="77" t="n"/>
      <c r="K301" s="74" t="n"/>
      <c r="L301" s="74" t="n"/>
      <c r="M301" s="77" t="n"/>
      <c r="N301" s="77" t="n"/>
      <c r="O301" s="77" t="n"/>
      <c r="P301" s="77" t="n"/>
      <c r="Q301" s="77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</row>
    <row r="302" ht="16.5" customHeight="1" s="198">
      <c r="A302" s="84" t="n"/>
      <c r="B302" s="34" t="inlineStr">
        <is>
          <t>RMOND EST CARV CHAR 22</t>
        </is>
      </c>
      <c r="C302" s="82" t="n"/>
      <c r="D302" s="4" t="n"/>
      <c r="E302" s="58" t="inlineStr">
        <is>
          <t>SPIFF</t>
        </is>
      </c>
      <c r="F302" s="58" t="inlineStr">
        <is>
          <t>SPIFF</t>
        </is>
      </c>
      <c r="G302" s="58" t="n"/>
      <c r="H302" s="58" t="n"/>
      <c r="I302" s="58" t="n"/>
      <c r="J302" s="58" t="n"/>
      <c r="K302" s="81" t="n"/>
      <c r="L302" s="81" t="n"/>
      <c r="M302" s="58" t="n"/>
      <c r="N302" s="58" t="n"/>
      <c r="O302" s="58" t="n"/>
      <c r="P302" s="58" t="n"/>
      <c r="Q302" s="58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</row>
    <row r="303" ht="16.5" customHeight="1" s="198">
      <c r="A303" s="84" t="n"/>
      <c r="B303" s="34" t="inlineStr">
        <is>
          <t>RMOND EST CARV CHAR 22 14.5% 0.75L</t>
        </is>
      </c>
      <c r="C303" s="82" t="n"/>
      <c r="D303" s="4" t="n"/>
      <c r="E303" s="58" t="inlineStr">
        <is>
          <t>Buy 2 for $95</t>
        </is>
      </c>
      <c r="F303" s="58" t="inlineStr">
        <is>
          <t>Buy 2 for $95</t>
        </is>
      </c>
      <c r="G303" s="58" t="n"/>
      <c r="H303" s="58" t="n"/>
      <c r="I303" s="58" t="inlineStr">
        <is>
          <t>Buy 2 for $95</t>
        </is>
      </c>
      <c r="J303" s="58" t="inlineStr">
        <is>
          <t>Buy 2 for $95</t>
        </is>
      </c>
      <c r="K303" s="81" t="n"/>
      <c r="L303" s="81" t="n"/>
      <c r="M303" s="58" t="n"/>
      <c r="N303" s="58" t="n"/>
      <c r="O303" s="58" t="n"/>
      <c r="P303" s="58" t="n"/>
      <c r="Q303" s="58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</row>
    <row r="304" ht="16.5" customHeight="1" s="198">
      <c r="A304" s="121" t="n"/>
      <c r="B304" s="122" t="inlineStr">
        <is>
          <t>RMOND NAPA F S/B 19</t>
        </is>
      </c>
      <c r="C304" s="82" t="n"/>
      <c r="D304" s="4" t="n"/>
      <c r="E304" s="77" t="inlineStr">
        <is>
          <t>Buy 2 for $65</t>
        </is>
      </c>
      <c r="F304" s="77" t="inlineStr">
        <is>
          <t>Buy 2 for $65</t>
        </is>
      </c>
      <c r="G304" s="77" t="n"/>
      <c r="H304" s="77" t="n"/>
      <c r="I304" s="77" t="inlineStr">
        <is>
          <t>Buy 2 for $65</t>
        </is>
      </c>
      <c r="J304" s="77" t="inlineStr">
        <is>
          <t>Buy 2 for $65</t>
        </is>
      </c>
      <c r="K304" s="74" t="n"/>
      <c r="L304" s="74" t="n"/>
      <c r="M304" s="77" t="n"/>
      <c r="N304" s="77" t="n"/>
      <c r="O304" s="77" t="n"/>
      <c r="P304" s="77" t="n"/>
      <c r="Q304" s="77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</row>
    <row r="305" ht="16.5" customHeight="1" s="198">
      <c r="A305" s="121" t="n"/>
      <c r="B305" s="122" t="inlineStr">
        <is>
          <t>RMOND NAPA F S/B 22</t>
        </is>
      </c>
      <c r="C305" s="82" t="n"/>
      <c r="D305" s="4" t="n"/>
      <c r="E305" s="77" t="n"/>
      <c r="F305" s="77" t="n"/>
      <c r="G305" s="77" t="inlineStr">
        <is>
          <t>Buy 2 Save 20%</t>
        </is>
      </c>
      <c r="H305" s="77" t="inlineStr">
        <is>
          <t>Buy 2 Save 20%</t>
        </is>
      </c>
      <c r="I305" s="77" t="n"/>
      <c r="J305" s="77" t="n"/>
      <c r="K305" s="74" t="n"/>
      <c r="L305" s="74" t="n"/>
      <c r="M305" s="77" t="n"/>
      <c r="N305" s="77" t="n"/>
      <c r="O305" s="77" t="n"/>
      <c r="P305" s="77" t="n"/>
      <c r="Q305" s="77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</row>
    <row r="306" ht="16.5" customHeight="1" s="198">
      <c r="A306" s="84" t="n"/>
      <c r="B306" s="34" t="inlineStr">
        <is>
          <t>RMOND NAPA RED BLD 19</t>
        </is>
      </c>
      <c r="C306" s="82" t="n"/>
      <c r="D306" s="4" t="n"/>
      <c r="E306" s="58" t="inlineStr">
        <is>
          <t>Buy 2 for $65</t>
        </is>
      </c>
      <c r="F306" s="58" t="inlineStr">
        <is>
          <t>Buy 2 for $65</t>
        </is>
      </c>
      <c r="G306" s="58" t="n"/>
      <c r="H306" s="58" t="n"/>
      <c r="I306" s="58" t="inlineStr">
        <is>
          <t>Buy 2 for $65</t>
        </is>
      </c>
      <c r="J306" s="58" t="inlineStr">
        <is>
          <t>Buy 2 for $65</t>
        </is>
      </c>
      <c r="K306" s="81" t="n"/>
      <c r="L306" s="81" t="n"/>
      <c r="M306" s="58" t="n"/>
      <c r="N306" s="58" t="n"/>
      <c r="O306" s="58" t="n"/>
      <c r="P306" s="58" t="n"/>
      <c r="Q306" s="58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</row>
    <row r="307" ht="16.5" customHeight="1" s="198">
      <c r="A307" s="84" t="n"/>
      <c r="B307" s="34" t="inlineStr">
        <is>
          <t>RMOND NAPA RED BLD 19</t>
        </is>
      </c>
      <c r="C307" s="82" t="n"/>
      <c r="D307" s="4" t="n"/>
      <c r="E307" s="58" t="n"/>
      <c r="F307" s="58" t="n"/>
      <c r="G307" s="58" t="inlineStr">
        <is>
          <t>Buy 2 Save 20%</t>
        </is>
      </c>
      <c r="H307" s="58" t="inlineStr">
        <is>
          <t>Buy 2 Save 20%</t>
        </is>
      </c>
      <c r="I307" s="58" t="n"/>
      <c r="J307" s="58" t="n"/>
      <c r="K307" s="81" t="n"/>
      <c r="L307" s="81" t="n"/>
      <c r="M307" s="58" t="n"/>
      <c r="N307" s="58" t="n"/>
      <c r="O307" s="58" t="n"/>
      <c r="P307" s="58" t="n"/>
      <c r="Q307" s="58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</row>
    <row r="308" ht="16.5" customHeight="1" s="198">
      <c r="A308" s="121" t="n"/>
      <c r="B308" s="122" t="inlineStr">
        <is>
          <t>RMOND OAKVILLE C/S 19</t>
        </is>
      </c>
      <c r="C308" s="82" t="n"/>
      <c r="D308" s="4" t="n"/>
      <c r="E308" s="77" t="inlineStr">
        <is>
          <t>Buy 2 Save 10%</t>
        </is>
      </c>
      <c r="F308" s="77" t="inlineStr">
        <is>
          <t>Buy 2 Save 10%</t>
        </is>
      </c>
      <c r="G308" s="77" t="n"/>
      <c r="H308" s="77" t="n"/>
      <c r="I308" s="77" t="inlineStr">
        <is>
          <t>Buy 2 Save 10%</t>
        </is>
      </c>
      <c r="J308" s="77" t="inlineStr">
        <is>
          <t>Buy 2 Save 10%</t>
        </is>
      </c>
      <c r="K308" s="74" t="n"/>
      <c r="L308" s="74" t="n"/>
      <c r="M308" s="77" t="n"/>
      <c r="N308" s="77" t="n"/>
      <c r="O308" s="77" t="n"/>
      <c r="P308" s="77" t="n"/>
      <c r="Q308" s="77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</row>
    <row r="309" ht="16.5" customHeight="1" s="198">
      <c r="A309" s="121" t="n"/>
      <c r="B309" s="122" t="inlineStr">
        <is>
          <t>RMOND OAKVILLE C/S 19</t>
        </is>
      </c>
      <c r="C309" s="82" t="n"/>
      <c r="D309" s="4" t="n"/>
      <c r="E309" s="77" t="inlineStr">
        <is>
          <t>SPIFF</t>
        </is>
      </c>
      <c r="F309" s="77" t="inlineStr">
        <is>
          <t>SPIFF</t>
        </is>
      </c>
      <c r="G309" s="77" t="n"/>
      <c r="H309" s="77" t="n"/>
      <c r="I309" s="77" t="n"/>
      <c r="J309" s="77" t="n"/>
      <c r="K309" s="74" t="n"/>
      <c r="L309" s="74" t="n"/>
      <c r="M309" s="77" t="n"/>
      <c r="N309" s="77" t="n"/>
      <c r="O309" s="77" t="n"/>
      <c r="P309" s="77" t="n"/>
      <c r="Q309" s="77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</row>
    <row r="310" ht="16.5" customHeight="1" s="198">
      <c r="A310" s="84" t="n"/>
      <c r="B310" s="34" t="inlineStr">
        <is>
          <t>RMOND RESERVE CABSAUV 19</t>
        </is>
      </c>
      <c r="C310" s="82" t="n"/>
      <c r="D310" s="4" t="n"/>
      <c r="E310" s="58" t="n"/>
      <c r="F310" s="58" t="n"/>
      <c r="G310" s="58" t="inlineStr">
        <is>
          <t>Buy 2 Save 20%</t>
        </is>
      </c>
      <c r="H310" s="58" t="inlineStr">
        <is>
          <t>Buy 2 Save 20%</t>
        </is>
      </c>
      <c r="I310" s="58" t="n"/>
      <c r="J310" s="58" t="n"/>
      <c r="K310" s="81" t="n"/>
      <c r="L310" s="81" t="n"/>
      <c r="M310" s="58" t="n"/>
      <c r="N310" s="58" t="n"/>
      <c r="O310" s="58" t="n"/>
      <c r="P310" s="58" t="n"/>
      <c r="Q310" s="58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</row>
    <row r="311" ht="16.5" customHeight="1" s="198">
      <c r="A311" s="84" t="n"/>
      <c r="B311" s="34" t="inlineStr">
        <is>
          <t>RMOND RESERVE CABSAUV 19</t>
        </is>
      </c>
      <c r="C311" s="82" t="n"/>
      <c r="D311" s="4" t="n"/>
      <c r="E311" s="58" t="n"/>
      <c r="F311" s="58" t="n"/>
      <c r="G311" s="58" t="inlineStr">
        <is>
          <t>SPIFF</t>
        </is>
      </c>
      <c r="H311" s="58" t="inlineStr">
        <is>
          <t>SPIFF</t>
        </is>
      </c>
      <c r="I311" s="58" t="n"/>
      <c r="J311" s="58" t="n"/>
      <c r="K311" s="81" t="n"/>
      <c r="L311" s="81" t="n"/>
      <c r="M311" s="58" t="n"/>
      <c r="N311" s="58" t="n"/>
      <c r="O311" s="58" t="n"/>
      <c r="P311" s="58" t="n"/>
      <c r="Q311" s="58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</row>
    <row r="312" ht="16.5" customHeight="1" s="198">
      <c r="A312" s="121" t="n"/>
      <c r="B312" s="122" t="inlineStr">
        <is>
          <t>RMOND RESERVE CABSAUV 19 14.5% 0.75L</t>
        </is>
      </c>
      <c r="C312" s="82" t="n"/>
      <c r="D312" s="4" t="n"/>
      <c r="E312" s="77" t="inlineStr">
        <is>
          <t>Buy 2 Save 10%</t>
        </is>
      </c>
      <c r="F312" s="77" t="inlineStr">
        <is>
          <t>Buy 2 Save 10%</t>
        </is>
      </c>
      <c r="G312" s="77" t="n"/>
      <c r="H312" s="77" t="n"/>
      <c r="I312" s="77" t="inlineStr">
        <is>
          <t>Buy 2 Save 10%</t>
        </is>
      </c>
      <c r="J312" s="77" t="inlineStr">
        <is>
          <t>Buy 2 Save 10%</t>
        </is>
      </c>
      <c r="K312" s="74" t="n"/>
      <c r="L312" s="74" t="n"/>
      <c r="M312" s="77" t="n"/>
      <c r="N312" s="77" t="n"/>
      <c r="O312" s="77" t="n"/>
      <c r="P312" s="77" t="n"/>
      <c r="Q312" s="77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</row>
    <row r="313" ht="16.5" customHeight="1" s="198">
      <c r="A313" s="121" t="n"/>
      <c r="B313" s="122" t="inlineStr">
        <is>
          <t>RMOND RESERVE CABSAUV 19 14.5% 0.75L</t>
        </is>
      </c>
      <c r="C313" s="82" t="n"/>
      <c r="D313" s="4" t="n"/>
      <c r="E313" s="77" t="inlineStr">
        <is>
          <t>SPIFF</t>
        </is>
      </c>
      <c r="F313" s="77" t="inlineStr">
        <is>
          <t>SPIFF</t>
        </is>
      </c>
      <c r="G313" s="77" t="n"/>
      <c r="H313" s="77" t="n"/>
      <c r="I313" s="77" t="n"/>
      <c r="J313" s="77" t="n"/>
      <c r="K313" s="74" t="n"/>
      <c r="L313" s="74" t="n"/>
      <c r="M313" s="77" t="n"/>
      <c r="N313" s="77" t="n"/>
      <c r="O313" s="77" t="n"/>
      <c r="P313" s="77" t="n"/>
      <c r="Q313" s="77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</row>
    <row r="314" ht="16.5" customHeight="1" s="198">
      <c r="A314" s="84" t="n"/>
      <c r="B314" s="34" t="inlineStr">
        <is>
          <t>RMOND SPTL WINERY MMT</t>
        </is>
      </c>
      <c r="C314" s="82" t="n"/>
      <c r="D314" s="4" t="n"/>
      <c r="E314" s="58" t="n"/>
      <c r="F314" s="58" t="n"/>
      <c r="G314" s="58" t="inlineStr">
        <is>
          <t>Buy 2 Save 20%</t>
        </is>
      </c>
      <c r="H314" s="58" t="inlineStr">
        <is>
          <t>Buy 2 Save 20%</t>
        </is>
      </c>
      <c r="I314" s="58" t="n"/>
      <c r="J314" s="58" t="n"/>
      <c r="K314" s="81" t="n"/>
      <c r="L314" s="81" t="n"/>
      <c r="M314" s="58" t="n"/>
      <c r="N314" s="58" t="n"/>
      <c r="O314" s="58" t="n"/>
      <c r="P314" s="58" t="n"/>
      <c r="Q314" s="58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</row>
    <row r="315" ht="16.5" customHeight="1" s="198">
      <c r="A315" s="84" t="n"/>
      <c r="B315" s="34" t="inlineStr">
        <is>
          <t>RMOND SPTL WINERY MMT</t>
        </is>
      </c>
      <c r="C315" s="82" t="n"/>
      <c r="D315" s="4" t="n"/>
      <c r="E315" s="58" t="n"/>
      <c r="F315" s="58" t="n"/>
      <c r="G315" s="58" t="inlineStr">
        <is>
          <t>SPIFF</t>
        </is>
      </c>
      <c r="H315" s="58" t="inlineStr">
        <is>
          <t>SPIFF</t>
        </is>
      </c>
      <c r="I315" s="58" t="n"/>
      <c r="J315" s="58" t="n"/>
      <c r="K315" s="81" t="n"/>
      <c r="L315" s="81" t="n"/>
      <c r="M315" s="58" t="n"/>
      <c r="N315" s="58" t="n"/>
      <c r="O315" s="58" t="n"/>
      <c r="P315" s="58" t="n"/>
      <c r="Q315" s="58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</row>
    <row r="316" ht="16.5" customHeight="1" s="198">
      <c r="A316" s="121" t="n"/>
      <c r="B316" s="122" t="inlineStr">
        <is>
          <t>RMOND SPTL WINERY MMT 15 14.5% 0.75L</t>
        </is>
      </c>
      <c r="C316" s="82" t="n"/>
      <c r="D316" s="4" t="n"/>
      <c r="E316" s="77" t="inlineStr">
        <is>
          <t>Buy 2 Save 10%</t>
        </is>
      </c>
      <c r="F316" s="77" t="inlineStr">
        <is>
          <t>Buy 2 Save 10%</t>
        </is>
      </c>
      <c r="G316" s="77" t="n"/>
      <c r="H316" s="77" t="n"/>
      <c r="I316" s="77" t="inlineStr">
        <is>
          <t>Buy 2 Save 10%</t>
        </is>
      </c>
      <c r="J316" s="77" t="inlineStr">
        <is>
          <t>Buy 2 Save 10%</t>
        </is>
      </c>
      <c r="K316" s="74" t="n"/>
      <c r="L316" s="74" t="n"/>
      <c r="M316" s="77" t="n"/>
      <c r="N316" s="77" t="n"/>
      <c r="O316" s="77" t="n"/>
      <c r="P316" s="77" t="n"/>
      <c r="Q316" s="77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</row>
    <row r="317" ht="16.5" customHeight="1" s="198">
      <c r="A317" s="121" t="n"/>
      <c r="B317" s="122" t="inlineStr">
        <is>
          <t>RMOND SPTL WINERY MMT 15 14.5% 0.75L</t>
        </is>
      </c>
      <c r="C317" s="82" t="n"/>
      <c r="D317" s="4" t="n"/>
      <c r="E317" s="77" t="inlineStr">
        <is>
          <t>SPIFF</t>
        </is>
      </c>
      <c r="F317" s="77" t="inlineStr">
        <is>
          <t>SPIFF</t>
        </is>
      </c>
      <c r="G317" s="77" t="n"/>
      <c r="H317" s="77" t="n"/>
      <c r="I317" s="77" t="n"/>
      <c r="J317" s="77" t="n"/>
      <c r="K317" s="74" t="n"/>
      <c r="L317" s="74" t="n"/>
      <c r="M317" s="77" t="n"/>
      <c r="N317" s="77" t="n"/>
      <c r="O317" s="77" t="n"/>
      <c r="P317" s="77" t="n"/>
      <c r="Q317" s="77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</row>
    <row r="318" ht="16.5" customHeight="1" s="198">
      <c r="A318" s="84" t="n"/>
      <c r="B318" s="34" t="inlineStr">
        <is>
          <t>RMOND TOK RSV PNR 21 14.5% 0.75L</t>
        </is>
      </c>
      <c r="C318" s="82" t="n"/>
      <c r="D318" s="4" t="n"/>
      <c r="E318" s="58" t="inlineStr">
        <is>
          <t>Buy 2 Save 10%</t>
        </is>
      </c>
      <c r="F318" s="58" t="inlineStr">
        <is>
          <t>Buy 2 Save 10%</t>
        </is>
      </c>
      <c r="G318" s="58" t="n"/>
      <c r="H318" s="58" t="n"/>
      <c r="I318" s="58" t="inlineStr">
        <is>
          <t>Buy 2 Save 10%</t>
        </is>
      </c>
      <c r="J318" s="58" t="inlineStr">
        <is>
          <t>Buy 2 Save 10%</t>
        </is>
      </c>
      <c r="K318" s="81" t="n"/>
      <c r="L318" s="81" t="n"/>
      <c r="M318" s="58" t="n"/>
      <c r="N318" s="58" t="n"/>
      <c r="O318" s="58" t="n"/>
      <c r="P318" s="58" t="n"/>
      <c r="Q318" s="58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</row>
    <row r="319" ht="16.5" customHeight="1" s="198">
      <c r="A319" s="84" t="n"/>
      <c r="B319" s="34" t="inlineStr">
        <is>
          <t>RMOND TOK RSV PNR 21 14.5% 0.75L</t>
        </is>
      </c>
      <c r="C319" s="82" t="n"/>
      <c r="D319" s="4" t="n"/>
      <c r="E319" s="58" t="inlineStr">
        <is>
          <t>SPIFF</t>
        </is>
      </c>
      <c r="F319" s="58" t="inlineStr">
        <is>
          <t>SPIFF</t>
        </is>
      </c>
      <c r="G319" s="58" t="n"/>
      <c r="H319" s="58" t="n"/>
      <c r="I319" s="58" t="n"/>
      <c r="J319" s="58" t="n"/>
      <c r="K319" s="81" t="n"/>
      <c r="L319" s="81" t="n"/>
      <c r="M319" s="58" t="n"/>
      <c r="N319" s="58" t="n"/>
      <c r="O319" s="58" t="n"/>
      <c r="P319" s="58" t="n"/>
      <c r="Q319" s="58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</row>
    <row r="320" ht="16.5" customHeight="1" s="198">
      <c r="A320" s="121" t="inlineStr">
        <is>
          <t>SHAFER</t>
        </is>
      </c>
      <c r="B320" s="122" t="inlineStr">
        <is>
          <t>SHAF CHARDONNAY23/22</t>
        </is>
      </c>
      <c r="C320" s="82" t="inlineStr">
        <is>
          <t>42819706</t>
        </is>
      </c>
      <c r="D320" s="119" t="inlineStr">
        <is>
          <t>11230059</t>
        </is>
      </c>
      <c r="E320" s="77" t="inlineStr">
        <is>
          <t>Buy 2 Save 10%</t>
        </is>
      </c>
      <c r="F320" s="77" t="inlineStr">
        <is>
          <t>Buy 2 Save 10%</t>
        </is>
      </c>
      <c r="G320" s="77" t="inlineStr">
        <is>
          <t>Buy 2 Save 10%</t>
        </is>
      </c>
      <c r="H320" s="77" t="inlineStr">
        <is>
          <t>Buy 2 Save 10%</t>
        </is>
      </c>
      <c r="I320" s="77" t="inlineStr">
        <is>
          <t>Buy 2 Save 10%</t>
        </is>
      </c>
      <c r="J320" s="77" t="inlineStr">
        <is>
          <t>Buy 2 Save 10%</t>
        </is>
      </c>
      <c r="K320" s="74" t="inlineStr">
        <is>
          <t>Buy 2 Save 10%</t>
        </is>
      </c>
      <c r="L320" s="74" t="inlineStr">
        <is>
          <t>Buy 2 Save 10%</t>
        </is>
      </c>
      <c r="M320" s="77" t="inlineStr">
        <is>
          <t>Buy 2 Save 10%</t>
        </is>
      </c>
      <c r="N320" s="77" t="inlineStr">
        <is>
          <t>Buy 2 Save 10%</t>
        </is>
      </c>
      <c r="O320" s="77" t="inlineStr">
        <is>
          <t>Buy 2 Save 10%</t>
        </is>
      </c>
      <c r="P320" s="77" t="inlineStr">
        <is>
          <t>Buy 2 Save 10%</t>
        </is>
      </c>
      <c r="Q320" s="77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</row>
    <row r="321" ht="16.5" customHeight="1" s="198">
      <c r="A321" s="121" t="n"/>
      <c r="B321" s="122" t="inlineStr">
        <is>
          <t>SHAF HILLSIDE C/S 19/18</t>
        </is>
      </c>
      <c r="C321" s="82" t="inlineStr">
        <is>
          <t>42819177</t>
        </is>
      </c>
      <c r="D321" s="119" t="inlineStr">
        <is>
          <t>11229929</t>
        </is>
      </c>
      <c r="E321" s="77" t="inlineStr">
        <is>
          <t>Buy 2 Save 10%</t>
        </is>
      </c>
      <c r="F321" s="77" t="inlineStr">
        <is>
          <t>Buy 2 Save 10%</t>
        </is>
      </c>
      <c r="G321" s="77" t="inlineStr">
        <is>
          <t>Buy 2 Save 10%</t>
        </is>
      </c>
      <c r="H321" s="77" t="inlineStr">
        <is>
          <t>Buy 2 Save 10%</t>
        </is>
      </c>
      <c r="I321" s="77" t="inlineStr">
        <is>
          <t>Buy 2 Save 10%</t>
        </is>
      </c>
      <c r="J321" s="77" t="inlineStr">
        <is>
          <t>Buy 2 Save 10%</t>
        </is>
      </c>
      <c r="K321" s="74" t="inlineStr">
        <is>
          <t>Buy 2 Save 10%</t>
        </is>
      </c>
      <c r="L321" s="74" t="inlineStr">
        <is>
          <t>Buy 2 Save 10%</t>
        </is>
      </c>
      <c r="M321" s="77" t="inlineStr">
        <is>
          <t>Buy 2 Save 10%</t>
        </is>
      </c>
      <c r="N321" s="77" t="inlineStr">
        <is>
          <t>Buy 2 Save 10%</t>
        </is>
      </c>
      <c r="O321" s="77" t="inlineStr">
        <is>
          <t>Buy 2 Save 10%</t>
        </is>
      </c>
      <c r="P321" s="77" t="inlineStr">
        <is>
          <t>Buy 2 Save 10%</t>
        </is>
      </c>
      <c r="Q321" s="77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</row>
    <row r="322" ht="16.5" customHeight="1" s="198">
      <c r="A322" s="84" t="n"/>
      <c r="B322" s="34" t="inlineStr">
        <is>
          <t>SHAF ONE PT FIVE 22/21</t>
        </is>
      </c>
      <c r="C322" s="82" t="inlineStr">
        <is>
          <t>42819698</t>
        </is>
      </c>
      <c r="D322" s="119" t="inlineStr">
        <is>
          <t>11230042</t>
        </is>
      </c>
      <c r="E322" s="58" t="inlineStr">
        <is>
          <t>Buy 2 Save 10%</t>
        </is>
      </c>
      <c r="F322" s="58" t="inlineStr">
        <is>
          <t>Buy 2 Save 10%</t>
        </is>
      </c>
      <c r="G322" s="58" t="inlineStr">
        <is>
          <t>Buy 2 Save 10%</t>
        </is>
      </c>
      <c r="H322" s="58" t="inlineStr">
        <is>
          <t>Buy 2 Save 10%</t>
        </is>
      </c>
      <c r="I322" s="58" t="inlineStr">
        <is>
          <t>Buy 2 Save 10%</t>
        </is>
      </c>
      <c r="J322" s="58" t="inlineStr">
        <is>
          <t>Buy 2 Save 10%</t>
        </is>
      </c>
      <c r="K322" s="81" t="inlineStr">
        <is>
          <t>Buy 2 Save 10%</t>
        </is>
      </c>
      <c r="L322" s="81" t="inlineStr">
        <is>
          <t>Buy 2 Save 10%</t>
        </is>
      </c>
      <c r="M322" s="58" t="inlineStr">
        <is>
          <t>Buy 2 Save 10%</t>
        </is>
      </c>
      <c r="N322" s="58" t="inlineStr">
        <is>
          <t>Buy 2 Save 10%</t>
        </is>
      </c>
      <c r="O322" s="58" t="inlineStr">
        <is>
          <t>Buy 2 Save 10%</t>
        </is>
      </c>
      <c r="P322" s="58" t="inlineStr">
        <is>
          <t>Buy 2 Save 10%</t>
        </is>
      </c>
      <c r="Q322" s="58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</row>
    <row r="323" ht="16.5" customHeight="1" s="198">
      <c r="A323" s="84" t="n"/>
      <c r="B323" s="34" t="inlineStr">
        <is>
          <t>SHAF RELENTLESS SYH 21/19</t>
        </is>
      </c>
      <c r="C323" s="82" t="inlineStr">
        <is>
          <t>60048697</t>
        </is>
      </c>
      <c r="D323" s="119" t="inlineStr">
        <is>
          <t>16004459</t>
        </is>
      </c>
      <c r="E323" s="58" t="inlineStr">
        <is>
          <t>Buy 2 Save 10%</t>
        </is>
      </c>
      <c r="F323" s="58" t="inlineStr">
        <is>
          <t>Buy 2 Save 10%</t>
        </is>
      </c>
      <c r="G323" s="58" t="inlineStr">
        <is>
          <t>Buy 2 Save 10%</t>
        </is>
      </c>
      <c r="H323" s="58" t="inlineStr">
        <is>
          <t>Buy 2 Save 10%</t>
        </is>
      </c>
      <c r="I323" s="58" t="inlineStr">
        <is>
          <t>Buy 2 Save 10%</t>
        </is>
      </c>
      <c r="J323" s="58" t="inlineStr">
        <is>
          <t>Buy 2 Save 10%</t>
        </is>
      </c>
      <c r="K323" s="81" t="inlineStr">
        <is>
          <t>Buy 2 Save 10%</t>
        </is>
      </c>
      <c r="L323" s="81" t="inlineStr">
        <is>
          <t>Buy 2 Save 10%</t>
        </is>
      </c>
      <c r="M323" s="58" t="inlineStr">
        <is>
          <t>Buy 2 Save 10%</t>
        </is>
      </c>
      <c r="N323" s="58" t="inlineStr">
        <is>
          <t>Buy 2 Save 10%</t>
        </is>
      </c>
      <c r="O323" s="58" t="inlineStr">
        <is>
          <t>Buy 2 Save 10%</t>
        </is>
      </c>
      <c r="P323" s="58" t="inlineStr">
        <is>
          <t>Buy 2 Save 10%</t>
        </is>
      </c>
      <c r="Q323" s="58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</row>
    <row r="324" ht="16.5" customHeight="1" s="198">
      <c r="A324" s="121" t="n"/>
      <c r="B324" s="122" t="inlineStr">
        <is>
          <t>SHAF TD-9 CAB 22/19</t>
        </is>
      </c>
      <c r="C324" s="82" t="inlineStr">
        <is>
          <t>42819235</t>
        </is>
      </c>
      <c r="D324" s="119" t="inlineStr">
        <is>
          <t>11229952</t>
        </is>
      </c>
      <c r="E324" s="77" t="inlineStr">
        <is>
          <t>Buy 2 Save 10%</t>
        </is>
      </c>
      <c r="F324" s="77" t="inlineStr">
        <is>
          <t>Buy 2 Save 10%</t>
        </is>
      </c>
      <c r="G324" s="77" t="inlineStr">
        <is>
          <t>Buy 2 Save 10%</t>
        </is>
      </c>
      <c r="H324" s="77" t="inlineStr">
        <is>
          <t>Buy 2 Save 10%</t>
        </is>
      </c>
      <c r="I324" s="77" t="inlineStr">
        <is>
          <t>Buy 2 Save 10%</t>
        </is>
      </c>
      <c r="J324" s="77" t="inlineStr">
        <is>
          <t>Buy 2 Save 10%</t>
        </is>
      </c>
      <c r="K324" s="74" t="inlineStr">
        <is>
          <t>Buy 2 Save 10%</t>
        </is>
      </c>
      <c r="L324" s="74" t="inlineStr">
        <is>
          <t>Buy 2 Save 10%</t>
        </is>
      </c>
      <c r="M324" s="77" t="inlineStr">
        <is>
          <t>Buy 2 Save 10%</t>
        </is>
      </c>
      <c r="N324" s="77" t="inlineStr">
        <is>
          <t>Buy 2 Save 10%</t>
        </is>
      </c>
      <c r="O324" s="77" t="inlineStr">
        <is>
          <t>Buy 2 Save 10%</t>
        </is>
      </c>
      <c r="P324" s="77" t="inlineStr">
        <is>
          <t>Buy 2 Save 10%</t>
        </is>
      </c>
      <c r="Q324" s="77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</row>
    <row r="325" ht="16.5" customHeight="1" s="198">
      <c r="A325" s="121" t="inlineStr">
        <is>
          <t>SILVER OAK</t>
        </is>
      </c>
      <c r="B325" s="122" t="inlineStr">
        <is>
          <t>SOAK ALEX CABERNET 20/19</t>
        </is>
      </c>
      <c r="C325" s="82" t="inlineStr">
        <is>
          <t>60460913</t>
        </is>
      </c>
      <c r="D325" s="119" t="inlineStr">
        <is>
          <t>17366557</t>
        </is>
      </c>
      <c r="E325" s="77" t="inlineStr">
        <is>
          <t>Buy 1 Save 10%</t>
        </is>
      </c>
      <c r="F325" s="77" t="inlineStr">
        <is>
          <t>Buy 1 Save 10%</t>
        </is>
      </c>
      <c r="G325" s="77" t="inlineStr">
        <is>
          <t>Buy 1 Save 10%</t>
        </is>
      </c>
      <c r="H325" s="77" t="inlineStr">
        <is>
          <t>Buy 1 Save 10%</t>
        </is>
      </c>
      <c r="I325" s="77" t="inlineStr">
        <is>
          <t>Buy 1 Save 10%</t>
        </is>
      </c>
      <c r="J325" s="77" t="inlineStr">
        <is>
          <t>Buy 1 Save 10%</t>
        </is>
      </c>
      <c r="K325" s="74" t="inlineStr">
        <is>
          <t>Buy 1 Save 10%</t>
        </is>
      </c>
      <c r="L325" s="74" t="inlineStr">
        <is>
          <t>Buy 1 Save 10%</t>
        </is>
      </c>
      <c r="M325" s="77" t="inlineStr">
        <is>
          <t>Buy 1 Save 10%</t>
        </is>
      </c>
      <c r="N325" s="77" t="inlineStr">
        <is>
          <t>Buy 1 Save 10%</t>
        </is>
      </c>
      <c r="O325" s="77" t="inlineStr">
        <is>
          <t>Buy 1 Save 10%</t>
        </is>
      </c>
      <c r="P325" s="77" t="inlineStr">
        <is>
          <t>Buy 1 Save 10%</t>
        </is>
      </c>
      <c r="Q325" s="77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</row>
    <row r="326" ht="16.5" customHeight="1" s="198">
      <c r="A326" s="84" t="n"/>
      <c r="B326" s="34" t="inlineStr">
        <is>
          <t>SOAK SOAK NAPA C/S 19</t>
        </is>
      </c>
      <c r="C326" s="82" t="inlineStr">
        <is>
          <t>30766828</t>
        </is>
      </c>
      <c r="D326" s="119" t="inlineStr">
        <is>
          <t>9281379</t>
        </is>
      </c>
      <c r="E326" s="58" t="inlineStr">
        <is>
          <t>Buy 1 Save 10%</t>
        </is>
      </c>
      <c r="F326" s="58" t="inlineStr">
        <is>
          <t>Buy 1 Save 10%</t>
        </is>
      </c>
      <c r="G326" s="58" t="inlineStr">
        <is>
          <t>Buy 1 Save 10%</t>
        </is>
      </c>
      <c r="H326" s="58" t="inlineStr">
        <is>
          <t>Buy 1 Save 10%</t>
        </is>
      </c>
      <c r="I326" s="58" t="inlineStr">
        <is>
          <t>Buy 1 Save 10%</t>
        </is>
      </c>
      <c r="J326" s="58" t="inlineStr">
        <is>
          <t>Buy 1 Save 10%</t>
        </is>
      </c>
      <c r="K326" s="81" t="inlineStr">
        <is>
          <t>Buy 1 Save 10%</t>
        </is>
      </c>
      <c r="L326" s="81" t="inlineStr">
        <is>
          <t>Buy 1 Save 10%</t>
        </is>
      </c>
      <c r="M326" s="58" t="inlineStr">
        <is>
          <t>Buy 1 Save 10%</t>
        </is>
      </c>
      <c r="N326" s="58" t="inlineStr">
        <is>
          <t>Buy 1 Save 10%</t>
        </is>
      </c>
      <c r="O326" s="58" t="inlineStr">
        <is>
          <t>Buy 1 Save 10%</t>
        </is>
      </c>
      <c r="P326" s="58" t="inlineStr">
        <is>
          <t>Buy 1 Save 10%</t>
        </is>
      </c>
      <c r="Q326" s="58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</row>
    <row r="327" ht="16.5" customHeight="1" s="198">
      <c r="A327" s="84" t="inlineStr">
        <is>
          <t>SILVERADO</t>
        </is>
      </c>
      <c r="B327" s="34" t="inlineStr">
        <is>
          <t>SRAD Borreo Rose</t>
        </is>
      </c>
      <c r="C327" s="82" t="inlineStr">
        <is>
          <t>60413249</t>
        </is>
      </c>
      <c r="D327" s="119" t="inlineStr">
        <is>
          <t>17259453</t>
        </is>
      </c>
      <c r="E327" s="58" t="inlineStr">
        <is>
          <t>Buy 2 for $65</t>
        </is>
      </c>
      <c r="F327" s="58" t="inlineStr">
        <is>
          <t>Buy 2 for $65</t>
        </is>
      </c>
      <c r="G327" s="58" t="inlineStr">
        <is>
          <t>Buy 2 for $65</t>
        </is>
      </c>
      <c r="H327" s="58" t="inlineStr">
        <is>
          <t>Buy 2 for $65</t>
        </is>
      </c>
      <c r="I327" s="58" t="inlineStr">
        <is>
          <t>Buy 2 for $65</t>
        </is>
      </c>
      <c r="J327" s="58" t="inlineStr">
        <is>
          <t>Buy 2 for $65</t>
        </is>
      </c>
      <c r="K327" s="81" t="inlineStr">
        <is>
          <t>Buy 2 for $65</t>
        </is>
      </c>
      <c r="L327" s="81" t="inlineStr">
        <is>
          <t>Buy 2 for $65</t>
        </is>
      </c>
      <c r="M327" s="58" t="inlineStr">
        <is>
          <t>Buy 2 for $65</t>
        </is>
      </c>
      <c r="N327" s="58" t="inlineStr">
        <is>
          <t>Buy 2 for $65</t>
        </is>
      </c>
      <c r="O327" s="58" t="inlineStr">
        <is>
          <t>Buy 2 for $65</t>
        </is>
      </c>
      <c r="P327" s="58" t="inlineStr">
        <is>
          <t>Buy 2 for $65</t>
        </is>
      </c>
      <c r="Q327" s="58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</row>
    <row r="328" ht="16.5" customHeight="1" s="198">
      <c r="A328" s="121" t="n"/>
      <c r="B328" s="122" t="inlineStr">
        <is>
          <t>SRAD GEO CAB SAUV 19/18</t>
        </is>
      </c>
      <c r="C328" s="82" t="inlineStr">
        <is>
          <t>24845028</t>
        </is>
      </c>
      <c r="D328" s="119" t="inlineStr">
        <is>
          <t>8362907</t>
        </is>
      </c>
      <c r="E328" s="77" t="inlineStr">
        <is>
          <t>Buy 2 Save 10%</t>
        </is>
      </c>
      <c r="F328" s="77" t="inlineStr">
        <is>
          <t>Buy 2 Save 10%</t>
        </is>
      </c>
      <c r="G328" s="77" t="inlineStr">
        <is>
          <t>Buy 2 Save 10%</t>
        </is>
      </c>
      <c r="H328" s="77" t="inlineStr">
        <is>
          <t>Buy 2 Save 10%</t>
        </is>
      </c>
      <c r="I328" s="77" t="inlineStr">
        <is>
          <t>Buy 2 Save 10%</t>
        </is>
      </c>
      <c r="J328" s="77" t="inlineStr">
        <is>
          <t>Buy 2 Save 10%</t>
        </is>
      </c>
      <c r="K328" s="74" t="inlineStr">
        <is>
          <t>Buy 2 Save 10%</t>
        </is>
      </c>
      <c r="L328" s="74" t="inlineStr">
        <is>
          <t>Buy 2 Save 10%</t>
        </is>
      </c>
      <c r="M328" s="77" t="inlineStr">
        <is>
          <t>Buy 2 Save 10%</t>
        </is>
      </c>
      <c r="N328" s="77" t="inlineStr">
        <is>
          <t>Buy 2 Save 10%</t>
        </is>
      </c>
      <c r="O328" s="77" t="inlineStr">
        <is>
          <t>Buy 2 Save 10%</t>
        </is>
      </c>
      <c r="P328" s="77" t="inlineStr">
        <is>
          <t>Buy 2 Save 10%</t>
        </is>
      </c>
      <c r="Q328" s="77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</row>
    <row r="329" ht="16.5" customHeight="1" s="198">
      <c r="A329" s="121" t="n"/>
      <c r="B329" s="122" t="inlineStr">
        <is>
          <t>SRAD SIL ABEL NAPA CAB</t>
        </is>
      </c>
      <c r="C329" s="82" t="inlineStr">
        <is>
          <t>60796856</t>
        </is>
      </c>
      <c r="D329" s="119" t="inlineStr">
        <is>
          <t>18123029</t>
        </is>
      </c>
      <c r="E329" s="77" t="inlineStr">
        <is>
          <t>Buy 2 Save 10%</t>
        </is>
      </c>
      <c r="F329" s="77" t="inlineStr">
        <is>
          <t>Buy 2 Save 10%</t>
        </is>
      </c>
      <c r="G329" s="77" t="inlineStr">
        <is>
          <t>Buy 2 Save 10%</t>
        </is>
      </c>
      <c r="H329" s="77" t="inlineStr">
        <is>
          <t>Buy 2 Save 10%</t>
        </is>
      </c>
      <c r="I329" s="77" t="inlineStr">
        <is>
          <t>Buy 2 Save 10%</t>
        </is>
      </c>
      <c r="J329" s="77" t="inlineStr">
        <is>
          <t>Buy 2 Save 10%</t>
        </is>
      </c>
      <c r="K329" s="74" t="inlineStr">
        <is>
          <t>Buy 2 Save 10%</t>
        </is>
      </c>
      <c r="L329" s="74" t="inlineStr">
        <is>
          <t>Buy 2 Save 10%</t>
        </is>
      </c>
      <c r="M329" s="77" t="inlineStr">
        <is>
          <t>Buy 2 Save 10%</t>
        </is>
      </c>
      <c r="N329" s="77" t="inlineStr">
        <is>
          <t>Buy 2 Save 10%</t>
        </is>
      </c>
      <c r="O329" s="77" t="inlineStr">
        <is>
          <t>Buy 2 Save 10%</t>
        </is>
      </c>
      <c r="P329" s="77" t="inlineStr">
        <is>
          <t>Buy 2 Save 10%</t>
        </is>
      </c>
      <c r="Q329" s="77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</row>
    <row r="330" ht="16.5" customHeight="1" s="198">
      <c r="A330" s="84" t="n"/>
      <c r="B330" s="34" t="inlineStr">
        <is>
          <t>SRAD SILV MERLOT 21/19</t>
        </is>
      </c>
      <c r="C330" s="82" t="inlineStr">
        <is>
          <t>24844986</t>
        </is>
      </c>
      <c r="D330" s="119" t="inlineStr">
        <is>
          <t>17284974</t>
        </is>
      </c>
      <c r="E330" s="58" t="inlineStr">
        <is>
          <t>Buy 2 for $95</t>
        </is>
      </c>
      <c r="F330" s="58" t="inlineStr">
        <is>
          <t>Buy 2 for $95</t>
        </is>
      </c>
      <c r="G330" s="58" t="inlineStr">
        <is>
          <t>Buy 2 for $95</t>
        </is>
      </c>
      <c r="H330" s="58" t="inlineStr">
        <is>
          <t>Buy 2 for $95</t>
        </is>
      </c>
      <c r="I330" s="58" t="inlineStr">
        <is>
          <t>Buy 2 for $95</t>
        </is>
      </c>
      <c r="J330" s="58" t="inlineStr">
        <is>
          <t>Buy 2 for $95</t>
        </is>
      </c>
      <c r="K330" s="81" t="inlineStr">
        <is>
          <t>Buy 2 for $95</t>
        </is>
      </c>
      <c r="L330" s="81" t="inlineStr">
        <is>
          <t>Buy 2 for $95</t>
        </is>
      </c>
      <c r="M330" s="58" t="inlineStr">
        <is>
          <t>Buy 2 for $95</t>
        </is>
      </c>
      <c r="N330" s="58" t="inlineStr">
        <is>
          <t>Buy 2 for $95</t>
        </is>
      </c>
      <c r="O330" s="58" t="inlineStr">
        <is>
          <t>Buy 2 for $95</t>
        </is>
      </c>
      <c r="P330" s="58" t="inlineStr">
        <is>
          <t>Buy 2 for $95</t>
        </is>
      </c>
      <c r="Q330" s="58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</row>
    <row r="331" ht="16.5" customHeight="1" s="198">
      <c r="A331" s="84" t="n"/>
      <c r="B331" s="34" t="inlineStr">
        <is>
          <t>SRAD SILV S/B 23/22</t>
        </is>
      </c>
      <c r="C331" s="82" t="inlineStr">
        <is>
          <t>24844994</t>
        </is>
      </c>
      <c r="D331" s="119" t="inlineStr">
        <is>
          <t>17284981</t>
        </is>
      </c>
      <c r="E331" s="58" t="inlineStr">
        <is>
          <t>Buy 2 for $65</t>
        </is>
      </c>
      <c r="F331" s="58" t="inlineStr">
        <is>
          <t>Buy 2 for $65</t>
        </is>
      </c>
      <c r="G331" s="58" t="inlineStr">
        <is>
          <t>Buy 2 for $65</t>
        </is>
      </c>
      <c r="H331" s="58" t="inlineStr">
        <is>
          <t>Buy 2 for $65</t>
        </is>
      </c>
      <c r="I331" s="58" t="inlineStr">
        <is>
          <t>Buy 2 for $65</t>
        </is>
      </c>
      <c r="J331" s="58" t="inlineStr">
        <is>
          <t>Buy 2 for $65</t>
        </is>
      </c>
      <c r="K331" s="81" t="inlineStr">
        <is>
          <t>Buy 2 for $65</t>
        </is>
      </c>
      <c r="L331" s="81" t="inlineStr">
        <is>
          <t>Buy 2 for $65</t>
        </is>
      </c>
      <c r="M331" s="58" t="inlineStr">
        <is>
          <t>Buy 2 for $65</t>
        </is>
      </c>
      <c r="N331" s="58" t="inlineStr">
        <is>
          <t>Buy 2 for $65</t>
        </is>
      </c>
      <c r="O331" s="58" t="inlineStr">
        <is>
          <t>Buy 2 for $65</t>
        </is>
      </c>
      <c r="P331" s="58" t="inlineStr">
        <is>
          <t>Buy 2 for $65</t>
        </is>
      </c>
      <c r="Q331" s="58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</row>
    <row r="332" ht="16.5" customHeight="1" s="198">
      <c r="A332" s="121" t="n"/>
      <c r="B332" s="122" t="inlineStr">
        <is>
          <t>SRAD SRAD SILV C/S 19/22</t>
        </is>
      </c>
      <c r="C332" s="82" t="inlineStr">
        <is>
          <t>24844978</t>
        </is>
      </c>
      <c r="D332" s="119" t="inlineStr">
        <is>
          <t>8362857</t>
        </is>
      </c>
      <c r="E332" s="77" t="inlineStr">
        <is>
          <t>Buy 2 Save 10%</t>
        </is>
      </c>
      <c r="F332" s="77" t="inlineStr">
        <is>
          <t>Buy 2 Save 10%</t>
        </is>
      </c>
      <c r="G332" s="77" t="inlineStr">
        <is>
          <t>Buy 2 Save 10%</t>
        </is>
      </c>
      <c r="H332" s="77" t="inlineStr">
        <is>
          <t>Buy 2 Save 10%</t>
        </is>
      </c>
      <c r="I332" s="77" t="inlineStr">
        <is>
          <t>Buy 2 Save 10%</t>
        </is>
      </c>
      <c r="J332" s="77" t="inlineStr">
        <is>
          <t>Buy 2 Save 10%</t>
        </is>
      </c>
      <c r="K332" s="74" t="inlineStr">
        <is>
          <t>Buy 2 Save 10%</t>
        </is>
      </c>
      <c r="L332" s="74" t="inlineStr">
        <is>
          <t>Buy 2 Save 10%</t>
        </is>
      </c>
      <c r="M332" s="77" t="inlineStr">
        <is>
          <t>Buy 2 Save 10%</t>
        </is>
      </c>
      <c r="N332" s="77" t="inlineStr">
        <is>
          <t>Buy 2 Save 10%</t>
        </is>
      </c>
      <c r="O332" s="77" t="inlineStr">
        <is>
          <t>Buy 2 Save 10%</t>
        </is>
      </c>
      <c r="P332" s="77" t="inlineStr">
        <is>
          <t>Buy 2 Save 10%</t>
        </is>
      </c>
      <c r="Q332" s="77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</row>
    <row r="333" ht="16.5" customHeight="1" s="198">
      <c r="A333" s="121" t="n"/>
      <c r="B333" s="122" t="inlineStr">
        <is>
          <t>SRADO C/S SOLO GB 17 14.2% 0.75L</t>
        </is>
      </c>
      <c r="C333" s="82" t="inlineStr">
        <is>
          <t>30688519</t>
        </is>
      </c>
      <c r="D333" s="119" t="inlineStr">
        <is>
          <t>9263716</t>
        </is>
      </c>
      <c r="E333" s="77" t="inlineStr">
        <is>
          <t>Buy 2 Save 10%</t>
        </is>
      </c>
      <c r="F333" s="77" t="inlineStr">
        <is>
          <t>Buy 2 Save 10%</t>
        </is>
      </c>
      <c r="G333" s="77" t="inlineStr">
        <is>
          <t>Buy 2 Save 10%</t>
        </is>
      </c>
      <c r="H333" s="77" t="inlineStr">
        <is>
          <t>Buy 2 Save 10%</t>
        </is>
      </c>
      <c r="I333" s="77" t="inlineStr">
        <is>
          <t>Buy 2 Save 10%</t>
        </is>
      </c>
      <c r="J333" s="77" t="inlineStr">
        <is>
          <t>Buy 2 Save 10%</t>
        </is>
      </c>
      <c r="K333" s="74" t="inlineStr">
        <is>
          <t>Buy 2 Save 10%</t>
        </is>
      </c>
      <c r="L333" s="74" t="inlineStr">
        <is>
          <t>Buy 2 Save 10%</t>
        </is>
      </c>
      <c r="M333" s="77" t="inlineStr">
        <is>
          <t>Buy 2 Save 10%</t>
        </is>
      </c>
      <c r="N333" s="77" t="inlineStr">
        <is>
          <t>Buy 2 Save 10%</t>
        </is>
      </c>
      <c r="O333" s="77" t="inlineStr">
        <is>
          <t>Buy 2 Save 10%</t>
        </is>
      </c>
      <c r="P333" s="77" t="inlineStr">
        <is>
          <t>Buy 2 Save 10%</t>
        </is>
      </c>
      <c r="Q333" s="77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</row>
    <row r="334" ht="16.5" customHeight="1" s="198">
      <c r="A334" s="84" t="n"/>
      <c r="B334" s="34" t="inlineStr">
        <is>
          <t>SRADO Napa Cab Franc 15% 0.75L</t>
        </is>
      </c>
      <c r="C334" s="82" t="inlineStr">
        <is>
          <t>60413248</t>
        </is>
      </c>
      <c r="D334" s="119" t="inlineStr">
        <is>
          <t>17259460</t>
        </is>
      </c>
      <c r="E334" s="58" t="inlineStr">
        <is>
          <t>Buy 2 Save 10%</t>
        </is>
      </c>
      <c r="F334" s="58" t="inlineStr">
        <is>
          <t>Buy 2 Save 10%</t>
        </is>
      </c>
      <c r="G334" s="58" t="inlineStr">
        <is>
          <t>Buy 2 Save 10%</t>
        </is>
      </c>
      <c r="H334" s="58" t="inlineStr">
        <is>
          <t>Buy 2 Save 10%</t>
        </is>
      </c>
      <c r="I334" s="58" t="inlineStr">
        <is>
          <t>Buy 2 Save 10%</t>
        </is>
      </c>
      <c r="J334" s="58" t="inlineStr">
        <is>
          <t>Buy 2 Save 10%</t>
        </is>
      </c>
      <c r="K334" s="81" t="inlineStr">
        <is>
          <t>Buy 2 Save 10%</t>
        </is>
      </c>
      <c r="L334" s="81" t="inlineStr">
        <is>
          <t>Buy 2 Save 10%</t>
        </is>
      </c>
      <c r="M334" s="58" t="inlineStr">
        <is>
          <t>Buy 2 Save 10%</t>
        </is>
      </c>
      <c r="N334" s="58" t="inlineStr">
        <is>
          <t>Buy 2 Save 10%</t>
        </is>
      </c>
      <c r="O334" s="58" t="inlineStr">
        <is>
          <t>Buy 2 Save 10%</t>
        </is>
      </c>
      <c r="P334" s="58" t="inlineStr">
        <is>
          <t>Buy 2 Save 10%</t>
        </is>
      </c>
      <c r="Q334" s="58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</row>
    <row r="335" ht="16.5" customHeight="1" s="198">
      <c r="A335" s="84" t="inlineStr">
        <is>
          <t>VEUVE CLICQUOT</t>
        </is>
      </c>
      <c r="B335" s="34" t="inlineStr">
        <is>
          <t>VC ARROW BRUT HAW</t>
        </is>
      </c>
      <c r="C335" s="82" t="n"/>
      <c r="D335" s="4" t="n"/>
      <c r="E335" s="58" t="inlineStr">
        <is>
          <t>Buy 1 Get 1 Free</t>
        </is>
      </c>
      <c r="F335" s="58" t="inlineStr">
        <is>
          <t>Buy 1 Get 1 Free</t>
        </is>
      </c>
      <c r="G335" s="58" t="n"/>
      <c r="H335" s="58" t="n"/>
      <c r="I335" s="58" t="n"/>
      <c r="J335" s="58" t="n"/>
      <c r="K335" s="81" t="inlineStr">
        <is>
          <t>No Discount</t>
        </is>
      </c>
      <c r="L335" s="81" t="inlineStr">
        <is>
          <t>No Discount</t>
        </is>
      </c>
      <c r="M335" s="58" t="inlineStr">
        <is>
          <t>No Discount</t>
        </is>
      </c>
      <c r="N335" s="58" t="inlineStr">
        <is>
          <t>No Discount</t>
        </is>
      </c>
      <c r="O335" s="58" t="inlineStr">
        <is>
          <t>No Discount</t>
        </is>
      </c>
      <c r="P335" s="58" t="inlineStr">
        <is>
          <t>No Discount</t>
        </is>
      </c>
      <c r="Q335" s="58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</row>
    <row r="336" ht="16.5" customHeight="1" s="198">
      <c r="A336" s="121" t="n"/>
      <c r="B336" s="122" t="inlineStr">
        <is>
          <t>VC ARROW BRUT LAHW</t>
        </is>
      </c>
      <c r="C336" s="82" t="n"/>
      <c r="D336" s="4" t="n"/>
      <c r="E336" s="77" t="inlineStr">
        <is>
          <t>Buy 1 Save 15%</t>
        </is>
      </c>
      <c r="F336" s="77" t="inlineStr">
        <is>
          <t>Buy 1 Save 15%</t>
        </is>
      </c>
      <c r="G336" s="77" t="inlineStr">
        <is>
          <t>Buy 1 Save 15%</t>
        </is>
      </c>
      <c r="H336" s="77" t="inlineStr">
        <is>
          <t>Buy 1 Save 15%</t>
        </is>
      </c>
      <c r="I336" s="77" t="n"/>
      <c r="J336" s="77" t="n"/>
      <c r="K336" s="74" t="n"/>
      <c r="L336" s="74" t="n"/>
      <c r="M336" s="77" t="n"/>
      <c r="N336" s="77" t="n"/>
      <c r="O336" s="77" t="n"/>
      <c r="P336" s="77" t="n"/>
      <c r="Q336" s="77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</row>
    <row r="337" ht="16.5" customHeight="1" s="198">
      <c r="A337" s="121" t="n"/>
      <c r="B337" s="122" t="inlineStr">
        <is>
          <t>VC ARROW BRUT LAHW</t>
        </is>
      </c>
      <c r="C337" s="82" t="n"/>
      <c r="D337" s="4" t="n"/>
      <c r="E337" s="77" t="inlineStr">
        <is>
          <t>SPIFF</t>
        </is>
      </c>
      <c r="F337" s="77" t="inlineStr">
        <is>
          <t>SPIFF</t>
        </is>
      </c>
      <c r="G337" s="77" t="n"/>
      <c r="H337" s="77" t="n"/>
      <c r="I337" s="77" t="n"/>
      <c r="J337" s="77" t="n"/>
      <c r="K337" s="74" t="n"/>
      <c r="L337" s="74" t="n"/>
      <c r="M337" s="77" t="n"/>
      <c r="N337" s="77" t="n"/>
      <c r="O337" s="77" t="n"/>
      <c r="P337" s="77" t="n"/>
      <c r="Q337" s="77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</row>
    <row r="338" ht="16.5" customHeight="1" s="198">
      <c r="A338" s="84" t="n"/>
      <c r="B338" s="34" t="inlineStr">
        <is>
          <t>VC ARROW BRUT LAX</t>
        </is>
      </c>
      <c r="C338" s="82" t="n"/>
      <c r="D338" s="4" t="n"/>
      <c r="E338" s="58" t="inlineStr">
        <is>
          <t>Buy 1 Save 15%</t>
        </is>
      </c>
      <c r="F338" s="58" t="inlineStr">
        <is>
          <t>Buy 1 Save 15%</t>
        </is>
      </c>
      <c r="G338" s="58" t="inlineStr">
        <is>
          <t>Buy 1 Save 15%</t>
        </is>
      </c>
      <c r="H338" s="58" t="inlineStr">
        <is>
          <t>Buy 1 Save 15%</t>
        </is>
      </c>
      <c r="I338" s="58" t="n"/>
      <c r="J338" s="58" t="n"/>
      <c r="K338" s="81" t="n"/>
      <c r="L338" s="81" t="n"/>
      <c r="M338" s="58" t="n"/>
      <c r="N338" s="58" t="n"/>
      <c r="O338" s="58" t="n"/>
      <c r="P338" s="58" t="n"/>
      <c r="Q338" s="58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</row>
    <row r="339" ht="16.5" customHeight="1" s="198">
      <c r="A339" s="84" t="n"/>
      <c r="B339" s="34" t="inlineStr">
        <is>
          <t>VC ARROW BRUT LAX</t>
        </is>
      </c>
      <c r="C339" s="82" t="n"/>
      <c r="D339" s="4" t="n"/>
      <c r="E339" s="58" t="inlineStr">
        <is>
          <t>SPIFF</t>
        </is>
      </c>
      <c r="F339" s="58" t="inlineStr">
        <is>
          <t>SPIFF</t>
        </is>
      </c>
      <c r="G339" s="58" t="n"/>
      <c r="H339" s="58" t="n"/>
      <c r="I339" s="58" t="n"/>
      <c r="J339" s="58" t="n"/>
      <c r="K339" s="81" t="n"/>
      <c r="L339" s="81" t="n"/>
      <c r="M339" s="58" t="n"/>
      <c r="N339" s="58" t="n"/>
      <c r="O339" s="58" t="n"/>
      <c r="P339" s="58" t="n"/>
      <c r="Q339" s="58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</row>
    <row r="340" ht="16.5" customHeight="1" s="198">
      <c r="A340" s="121" t="n"/>
      <c r="B340" s="122" t="inlineStr">
        <is>
          <t>VC ARROW BRUT NY</t>
        </is>
      </c>
      <c r="C340" s="82" t="n"/>
      <c r="D340" s="4" t="n"/>
      <c r="E340" s="77" t="inlineStr">
        <is>
          <t>Buy 1 Save 15%</t>
        </is>
      </c>
      <c r="F340" s="77" t="inlineStr">
        <is>
          <t>Buy 1 Save 15%</t>
        </is>
      </c>
      <c r="G340" s="77" t="n"/>
      <c r="H340" s="77" t="n"/>
      <c r="I340" s="77" t="n"/>
      <c r="J340" s="77" t="n"/>
      <c r="K340" s="74" t="n"/>
      <c r="L340" s="74" t="n"/>
      <c r="M340" s="77" t="n"/>
      <c r="N340" s="77" t="n"/>
      <c r="O340" s="77" t="n"/>
      <c r="P340" s="77" t="n"/>
      <c r="Q340" s="77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</row>
    <row r="341" ht="16.5" customHeight="1" s="198">
      <c r="A341" s="121" t="n"/>
      <c r="B341" s="122" t="inlineStr">
        <is>
          <t>VC ARROW BRUT NY</t>
        </is>
      </c>
      <c r="C341" s="82" t="n"/>
      <c r="D341" s="4" t="n"/>
      <c r="E341" s="77" t="inlineStr">
        <is>
          <t>SPIFF</t>
        </is>
      </c>
      <c r="F341" s="77" t="inlineStr">
        <is>
          <t>SPIFF</t>
        </is>
      </c>
      <c r="G341" s="77" t="n"/>
      <c r="H341" s="77" t="n"/>
      <c r="I341" s="77" t="n"/>
      <c r="J341" s="77" t="n"/>
      <c r="K341" s="74" t="n"/>
      <c r="L341" s="74" t="n"/>
      <c r="M341" s="77" t="n"/>
      <c r="N341" s="77" t="n"/>
      <c r="O341" s="77" t="n"/>
      <c r="P341" s="77" t="n"/>
      <c r="Q341" s="77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</row>
    <row r="342" ht="16.5" customHeight="1" s="198">
      <c r="A342" s="84" t="n"/>
      <c r="B342" s="34" t="inlineStr">
        <is>
          <t>VC ARROW BRUT NY TIMESQ</t>
        </is>
      </c>
      <c r="C342" s="82" t="n"/>
      <c r="D342" s="4" t="n"/>
      <c r="E342" s="58" t="inlineStr">
        <is>
          <t>Buy 1 Save 15%</t>
        </is>
      </c>
      <c r="F342" s="58" t="inlineStr">
        <is>
          <t>Buy 1 Save 15%</t>
        </is>
      </c>
      <c r="G342" s="58" t="n"/>
      <c r="H342" s="58" t="n"/>
      <c r="I342" s="58" t="n"/>
      <c r="J342" s="58" t="n"/>
      <c r="K342" s="81" t="n"/>
      <c r="L342" s="81" t="n"/>
      <c r="M342" s="58" t="n"/>
      <c r="N342" s="58" t="n"/>
      <c r="O342" s="58" t="n"/>
      <c r="P342" s="58" t="n"/>
      <c r="Q342" s="58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</row>
    <row r="343" ht="16.5" customHeight="1" s="198">
      <c r="A343" s="84" t="n"/>
      <c r="B343" s="34" t="inlineStr">
        <is>
          <t>VC ARROW BRUT NY TIMESQ</t>
        </is>
      </c>
      <c r="C343" s="82" t="n"/>
      <c r="D343" s="4" t="n"/>
      <c r="E343" s="58" t="inlineStr">
        <is>
          <t>SPIFF</t>
        </is>
      </c>
      <c r="F343" s="58" t="inlineStr">
        <is>
          <t>SPIFF</t>
        </is>
      </c>
      <c r="G343" s="58" t="n"/>
      <c r="H343" s="58" t="n"/>
      <c r="I343" s="58" t="n"/>
      <c r="J343" s="58" t="n"/>
      <c r="K343" s="81" t="n"/>
      <c r="L343" s="81" t="n"/>
      <c r="M343" s="58" t="n"/>
      <c r="N343" s="58" t="n"/>
      <c r="O343" s="58" t="n"/>
      <c r="P343" s="58" t="n"/>
      <c r="Q343" s="58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</row>
    <row r="344" ht="16.5" customHeight="1" s="198">
      <c r="A344" s="121" t="n"/>
      <c r="B344" s="122" t="inlineStr">
        <is>
          <t>VC ARROW BRUT SFO</t>
        </is>
      </c>
      <c r="C344" s="82" t="inlineStr">
        <is>
          <t>60435107</t>
        </is>
      </c>
      <c r="D344" s="119" t="inlineStr">
        <is>
          <t>17327442</t>
        </is>
      </c>
      <c r="E344" s="77" t="inlineStr">
        <is>
          <t>Buy 1 Save 15%</t>
        </is>
      </c>
      <c r="F344" s="77" t="inlineStr">
        <is>
          <t>Buy 1 Save 15%</t>
        </is>
      </c>
      <c r="G344" s="77" t="inlineStr">
        <is>
          <t>Buy 1 Save 15%</t>
        </is>
      </c>
      <c r="H344" s="77" t="inlineStr">
        <is>
          <t>Buy 1 Save 15%</t>
        </is>
      </c>
      <c r="I344" s="77" t="n"/>
      <c r="J344" s="77" t="n"/>
      <c r="K344" s="74" t="n"/>
      <c r="L344" s="74" t="n"/>
      <c r="M344" s="77" t="n"/>
      <c r="N344" s="77" t="n"/>
      <c r="O344" s="77" t="n"/>
      <c r="P344" s="77" t="n"/>
      <c r="Q344" s="77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</row>
    <row r="345" ht="16.5" customHeight="1" s="198">
      <c r="A345" s="121" t="n"/>
      <c r="B345" s="122" t="inlineStr">
        <is>
          <t>VC ARROW BRUT SFO</t>
        </is>
      </c>
      <c r="C345" s="82" t="inlineStr">
        <is>
          <t>60435107</t>
        </is>
      </c>
      <c r="D345" s="119" t="inlineStr">
        <is>
          <t>17327442</t>
        </is>
      </c>
      <c r="E345" s="77" t="inlineStr">
        <is>
          <t>SPIFF</t>
        </is>
      </c>
      <c r="F345" s="77" t="inlineStr">
        <is>
          <t>SPIFF</t>
        </is>
      </c>
      <c r="G345" s="77" t="n"/>
      <c r="H345" s="77" t="n"/>
      <c r="I345" s="77" t="n"/>
      <c r="J345" s="77" t="n"/>
      <c r="K345" s="74" t="n"/>
      <c r="L345" s="74" t="n"/>
      <c r="M345" s="77" t="n"/>
      <c r="N345" s="77" t="n"/>
      <c r="O345" s="77" t="n"/>
      <c r="P345" s="77" t="n"/>
      <c r="Q345" s="77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</row>
    <row r="346" ht="16.5" customHeight="1" s="198">
      <c r="A346" s="84" t="n"/>
      <c r="B346" s="34" t="inlineStr">
        <is>
          <t>VC ARROW BRUT SFO GGATE</t>
        </is>
      </c>
      <c r="C346" s="82" t="inlineStr">
        <is>
          <t>60821637</t>
        </is>
      </c>
      <c r="D346" s="119" t="inlineStr">
        <is>
          <t>18164848</t>
        </is>
      </c>
      <c r="E346" s="58" t="inlineStr">
        <is>
          <t>Buy 1 Save 15%</t>
        </is>
      </c>
      <c r="F346" s="58" t="inlineStr">
        <is>
          <t>Buy 1 Save 15%</t>
        </is>
      </c>
      <c r="G346" s="58" t="inlineStr">
        <is>
          <t>Buy 1 Save 15%</t>
        </is>
      </c>
      <c r="H346" s="58" t="inlineStr">
        <is>
          <t>Buy 1 Save 15%</t>
        </is>
      </c>
      <c r="I346" s="58" t="n"/>
      <c r="J346" s="58" t="n"/>
      <c r="K346" s="81" t="n"/>
      <c r="L346" s="81" t="n"/>
      <c r="M346" s="58" t="n"/>
      <c r="N346" s="58" t="n"/>
      <c r="O346" s="58" t="n"/>
      <c r="P346" s="58" t="n"/>
      <c r="Q346" s="58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</row>
    <row r="347" ht="16.5" customHeight="1" s="198">
      <c r="A347" s="84" t="n"/>
      <c r="B347" s="34" t="inlineStr">
        <is>
          <t>VC ARROW BRUT SFO GGATE</t>
        </is>
      </c>
      <c r="C347" s="82" t="inlineStr">
        <is>
          <t>60821637</t>
        </is>
      </c>
      <c r="D347" s="119" t="inlineStr">
        <is>
          <t>18164848</t>
        </is>
      </c>
      <c r="E347" s="58" t="inlineStr">
        <is>
          <t>SPIFF</t>
        </is>
      </c>
      <c r="F347" s="58" t="inlineStr">
        <is>
          <t>SPIFF</t>
        </is>
      </c>
      <c r="G347" s="58" t="n"/>
      <c r="H347" s="58" t="n"/>
      <c r="I347" s="58" t="n"/>
      <c r="J347" s="58" t="n"/>
      <c r="K347" s="81" t="n"/>
      <c r="L347" s="81" t="n"/>
      <c r="M347" s="58" t="n"/>
      <c r="N347" s="58" t="n"/>
      <c r="O347" s="58" t="n"/>
      <c r="P347" s="58" t="n"/>
      <c r="Q347" s="58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</row>
    <row r="348" ht="16.5" customHeight="1" s="198">
      <c r="A348" s="121" t="inlineStr">
        <is>
          <t>Wente Brothers</t>
        </is>
      </c>
      <c r="B348" s="122" t="inlineStr">
        <is>
          <t>WENT JORDAN CHAR 22/21</t>
        </is>
      </c>
      <c r="C348" s="82" t="n"/>
      <c r="D348" s="4" t="n"/>
      <c r="E348" s="77" t="inlineStr">
        <is>
          <t>Buy 2 for $95</t>
        </is>
      </c>
      <c r="F348" s="77" t="inlineStr">
        <is>
          <t>Buy 2 for $95</t>
        </is>
      </c>
      <c r="G348" s="77" t="n"/>
      <c r="H348" s="77" t="n"/>
      <c r="I348" s="77" t="n"/>
      <c r="J348" s="77" t="n"/>
      <c r="K348" s="74" t="inlineStr">
        <is>
          <t>Buy 2 for $65</t>
        </is>
      </c>
      <c r="L348" s="74" t="inlineStr">
        <is>
          <t>Buy 2 for $65</t>
        </is>
      </c>
      <c r="M348" s="77" t="inlineStr">
        <is>
          <t>Buy 2 for $65</t>
        </is>
      </c>
      <c r="N348" s="77" t="inlineStr">
        <is>
          <t>Buy 2 for $65</t>
        </is>
      </c>
      <c r="O348" s="77" t="inlineStr">
        <is>
          <t>Buy 2 for $65</t>
        </is>
      </c>
      <c r="P348" s="77" t="inlineStr">
        <is>
          <t>Buy 2 for $65</t>
        </is>
      </c>
      <c r="Q348" s="77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</row>
    <row r="349" ht="16.5" customHeight="1" s="198">
      <c r="A349" s="121" t="n"/>
      <c r="B349" s="122" t="inlineStr">
        <is>
          <t>WENT RIVA RANCH PNR 22/21</t>
        </is>
      </c>
      <c r="C349" s="82" t="inlineStr">
        <is>
          <t>38521589</t>
        </is>
      </c>
      <c r="D349" s="119" t="inlineStr">
        <is>
          <t>10550531</t>
        </is>
      </c>
      <c r="E349" s="77" t="inlineStr">
        <is>
          <t>Buy 2 for $65</t>
        </is>
      </c>
      <c r="F349" s="77" t="inlineStr">
        <is>
          <t>Buy 2 for $65</t>
        </is>
      </c>
      <c r="G349" s="77" t="n"/>
      <c r="H349" s="77" t="n"/>
      <c r="I349" s="77" t="n"/>
      <c r="J349" s="77" t="n"/>
      <c r="K349" s="74" t="inlineStr">
        <is>
          <t>Buy 2 for $65</t>
        </is>
      </c>
      <c r="L349" s="74" t="inlineStr">
        <is>
          <t>Buy 2 for $65</t>
        </is>
      </c>
      <c r="M349" s="77" t="inlineStr">
        <is>
          <t>Buy 2 for $65</t>
        </is>
      </c>
      <c r="N349" s="77" t="inlineStr">
        <is>
          <t>Buy 2 for $65</t>
        </is>
      </c>
      <c r="O349" s="77" t="inlineStr">
        <is>
          <t>Buy 2 for $65</t>
        </is>
      </c>
      <c r="P349" s="77" t="inlineStr">
        <is>
          <t>Buy 2 for $65</t>
        </is>
      </c>
      <c r="Q349" s="77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</row>
    <row r="350" ht="16.5" customHeight="1" s="198">
      <c r="A350" s="84" t="n"/>
      <c r="B350" s="34" t="inlineStr">
        <is>
          <t>WENT WETMORE C/S 22</t>
        </is>
      </c>
      <c r="C350" s="82" t="inlineStr">
        <is>
          <t>4649346</t>
        </is>
      </c>
      <c r="D350" s="119" t="inlineStr">
        <is>
          <t>4844429</t>
        </is>
      </c>
      <c r="E350" s="58" t="inlineStr">
        <is>
          <t>Buy 2 for $65</t>
        </is>
      </c>
      <c r="F350" s="58" t="inlineStr">
        <is>
          <t>Buy 2 for $65</t>
        </is>
      </c>
      <c r="G350" s="58" t="n"/>
      <c r="H350" s="58" t="n"/>
      <c r="I350" s="58" t="n"/>
      <c r="J350" s="58" t="n"/>
      <c r="K350" s="81" t="inlineStr">
        <is>
          <t>Buy 2 for $65</t>
        </is>
      </c>
      <c r="L350" s="81" t="inlineStr">
        <is>
          <t>Buy 2 for $65</t>
        </is>
      </c>
      <c r="M350" s="58" t="inlineStr">
        <is>
          <t>Buy 2 for $65</t>
        </is>
      </c>
      <c r="N350" s="58" t="inlineStr">
        <is>
          <t>Buy 2 for $65</t>
        </is>
      </c>
      <c r="O350" s="58" t="inlineStr">
        <is>
          <t>Buy 2 for $65</t>
        </is>
      </c>
      <c r="P350" s="58" t="inlineStr">
        <is>
          <t>Buy 2 for $65</t>
        </is>
      </c>
      <c r="Q350" s="58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</row>
    <row r="351" ht="16.5" customHeight="1" s="198">
      <c r="A351" s="84" t="n"/>
      <c r="B351" s="34" t="n"/>
      <c r="C351" s="4" t="n"/>
      <c r="D351" s="4" t="n"/>
      <c r="E351" s="58" t="n"/>
      <c r="F351" s="58" t="n"/>
      <c r="G351" s="58" t="n"/>
      <c r="H351" s="58" t="n"/>
      <c r="I351" s="58" t="n"/>
      <c r="J351" s="58" t="n"/>
      <c r="K351" s="81" t="n"/>
      <c r="L351" s="81" t="n"/>
      <c r="M351" s="58" t="n"/>
      <c r="N351" s="58" t="n"/>
      <c r="O351" s="58" t="n"/>
      <c r="P351" s="58" t="n"/>
      <c r="Q351" s="58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</row>
    <row r="352" ht="16.5" customHeight="1" s="198">
      <c r="A352" s="121" t="inlineStr">
        <is>
          <t>WINE SPOTS</t>
        </is>
      </c>
      <c r="B352" s="122" t="inlineStr">
        <is>
          <t>WSPO AV C/S 21</t>
        </is>
      </c>
      <c r="C352" s="82" t="inlineStr">
        <is>
          <t>28179273</t>
        </is>
      </c>
      <c r="D352" s="119" t="inlineStr">
        <is>
          <t>8860397</t>
        </is>
      </c>
      <c r="E352" s="77" t="inlineStr">
        <is>
          <t>SPIFF</t>
        </is>
      </c>
      <c r="F352" s="77" t="inlineStr">
        <is>
          <t>SPIFF</t>
        </is>
      </c>
      <c r="G352" s="77" t="inlineStr">
        <is>
          <t>SPIFF</t>
        </is>
      </c>
      <c r="H352" s="77" t="inlineStr">
        <is>
          <t>SPIFF</t>
        </is>
      </c>
      <c r="I352" s="77" t="n"/>
      <c r="J352" s="77" t="n"/>
      <c r="K352" s="74" t="inlineStr">
        <is>
          <t>SPIFF</t>
        </is>
      </c>
      <c r="L352" s="74" t="inlineStr">
        <is>
          <t>SPIFF</t>
        </is>
      </c>
      <c r="M352" s="77" t="inlineStr">
        <is>
          <t>SPIFF</t>
        </is>
      </c>
      <c r="N352" s="77" t="inlineStr">
        <is>
          <t>SPIFF</t>
        </is>
      </c>
      <c r="O352" s="77" t="inlineStr">
        <is>
          <t>SPIFF</t>
        </is>
      </c>
      <c r="P352" s="77" t="inlineStr">
        <is>
          <t>SPIFF</t>
        </is>
      </c>
      <c r="Q352" s="77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</row>
    <row r="353" ht="16.5" customHeight="1" s="198">
      <c r="A353" s="121" t="n"/>
      <c r="B353" s="122" t="inlineStr">
        <is>
          <t>WSPO MENDOCINO ROSE 21/18</t>
        </is>
      </c>
      <c r="C353" s="82" t="inlineStr">
        <is>
          <t>60092551</t>
        </is>
      </c>
      <c r="D353" s="119" t="inlineStr">
        <is>
          <t>16055506</t>
        </is>
      </c>
      <c r="E353" s="77" t="inlineStr">
        <is>
          <t>SPIFF</t>
        </is>
      </c>
      <c r="F353" s="77" t="inlineStr">
        <is>
          <t>SPIFF</t>
        </is>
      </c>
      <c r="G353" s="77" t="inlineStr">
        <is>
          <t>SPIFF</t>
        </is>
      </c>
      <c r="H353" s="77" t="inlineStr">
        <is>
          <t>SPIFF</t>
        </is>
      </c>
      <c r="I353" s="77" t="n"/>
      <c r="J353" s="77" t="n"/>
      <c r="K353" s="74" t="inlineStr">
        <is>
          <t>SPIFF</t>
        </is>
      </c>
      <c r="L353" s="74" t="inlineStr">
        <is>
          <t>SPIFF</t>
        </is>
      </c>
      <c r="M353" s="77" t="inlineStr">
        <is>
          <t>SPIFF</t>
        </is>
      </c>
      <c r="N353" s="77" t="inlineStr">
        <is>
          <t>SPIFF</t>
        </is>
      </c>
      <c r="O353" s="77" t="inlineStr">
        <is>
          <t>SPIFF</t>
        </is>
      </c>
      <c r="P353" s="77" t="inlineStr">
        <is>
          <t>SPIFF</t>
        </is>
      </c>
      <c r="Q353" s="77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</row>
    <row r="354" ht="16.5" customHeight="1" s="198">
      <c r="A354" s="84" t="n"/>
      <c r="B354" s="34" t="inlineStr">
        <is>
          <t>WSPO MONT CHAR 21</t>
        </is>
      </c>
      <c r="C354" s="82" t="inlineStr">
        <is>
          <t>43123108</t>
        </is>
      </c>
      <c r="D354" s="119" t="inlineStr">
        <is>
          <t>11260726</t>
        </is>
      </c>
      <c r="E354" s="58" t="inlineStr">
        <is>
          <t>SPIFF</t>
        </is>
      </c>
      <c r="F354" s="58" t="inlineStr">
        <is>
          <t>SPIFF</t>
        </is>
      </c>
      <c r="G354" s="58" t="inlineStr">
        <is>
          <t>SPIFF</t>
        </is>
      </c>
      <c r="H354" s="58" t="inlineStr">
        <is>
          <t>SPIFF</t>
        </is>
      </c>
      <c r="I354" s="58" t="n"/>
      <c r="J354" s="58" t="n"/>
      <c r="K354" s="81" t="inlineStr">
        <is>
          <t>SPIFF</t>
        </is>
      </c>
      <c r="L354" s="81" t="inlineStr">
        <is>
          <t>SPIFF</t>
        </is>
      </c>
      <c r="M354" s="58" t="inlineStr">
        <is>
          <t>SPIFF</t>
        </is>
      </c>
      <c r="N354" s="58" t="inlineStr">
        <is>
          <t>SPIFF</t>
        </is>
      </c>
      <c r="O354" s="58" t="inlineStr">
        <is>
          <t>SPIFF</t>
        </is>
      </c>
      <c r="P354" s="58" t="inlineStr">
        <is>
          <t>SPIFF</t>
        </is>
      </c>
      <c r="Q354" s="58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</row>
    <row r="355" ht="16.5" customHeight="1" s="198">
      <c r="A355" s="84" t="n"/>
      <c r="B355" s="34" t="inlineStr">
        <is>
          <t>WSPO NAPA CUV38 21</t>
        </is>
      </c>
      <c r="C355" s="82" t="inlineStr">
        <is>
          <t>39228150</t>
        </is>
      </c>
      <c r="D355" s="119" t="inlineStr">
        <is>
          <t>10656353</t>
        </is>
      </c>
      <c r="E355" s="58" t="inlineStr">
        <is>
          <t>SPIFF</t>
        </is>
      </c>
      <c r="F355" s="58" t="inlineStr">
        <is>
          <t>SPIFF</t>
        </is>
      </c>
      <c r="G355" s="58" t="inlineStr">
        <is>
          <t>SPIFF</t>
        </is>
      </c>
      <c r="H355" s="58" t="inlineStr">
        <is>
          <t>SPIFF</t>
        </is>
      </c>
      <c r="I355" s="58" t="n"/>
      <c r="J355" s="58" t="n"/>
      <c r="K355" s="81" t="inlineStr">
        <is>
          <t>SPIFF</t>
        </is>
      </c>
      <c r="L355" s="81" t="inlineStr">
        <is>
          <t>SPIFF</t>
        </is>
      </c>
      <c r="M355" s="58" t="inlineStr">
        <is>
          <t>SPIFF</t>
        </is>
      </c>
      <c r="N355" s="58" t="inlineStr">
        <is>
          <t>SPIFF</t>
        </is>
      </c>
      <c r="O355" s="58" t="inlineStr">
        <is>
          <t>SPIFF</t>
        </is>
      </c>
      <c r="P355" s="58" t="inlineStr">
        <is>
          <t>SPIFF</t>
        </is>
      </c>
      <c r="Q355" s="58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</row>
    <row r="356" ht="16.5" customHeight="1" s="198">
      <c r="A356" s="121" t="n"/>
      <c r="B356" s="122" t="inlineStr">
        <is>
          <t>WSPO NAPA CUV38 22/21</t>
        </is>
      </c>
      <c r="C356" s="82" t="inlineStr">
        <is>
          <t>39228150</t>
        </is>
      </c>
      <c r="D356" s="119" t="inlineStr">
        <is>
          <t>10656353</t>
        </is>
      </c>
      <c r="E356" s="77" t="inlineStr">
        <is>
          <t>Buy 2 for $95</t>
        </is>
      </c>
      <c r="F356" s="77" t="inlineStr">
        <is>
          <t>Buy 2 for $95</t>
        </is>
      </c>
      <c r="G356" s="77" t="inlineStr">
        <is>
          <t>Buy 2 for $95</t>
        </is>
      </c>
      <c r="H356" s="77" t="inlineStr">
        <is>
          <t>Buy 2 for $95</t>
        </is>
      </c>
      <c r="I356" s="77" t="inlineStr">
        <is>
          <t>Buy 2 for $95</t>
        </is>
      </c>
      <c r="J356" s="77" t="inlineStr">
        <is>
          <t>Buy 2 for $95</t>
        </is>
      </c>
      <c r="K356" s="74" t="inlineStr">
        <is>
          <t>Buy 2 for $95</t>
        </is>
      </c>
      <c r="L356" s="74" t="inlineStr">
        <is>
          <t>Buy 2 for $95</t>
        </is>
      </c>
      <c r="M356" s="77" t="inlineStr">
        <is>
          <t>Buy 2 for $95</t>
        </is>
      </c>
      <c r="N356" s="77" t="inlineStr">
        <is>
          <t>Buy 2 for $95</t>
        </is>
      </c>
      <c r="O356" s="77" t="inlineStr">
        <is>
          <t>Buy 2 for $95</t>
        </is>
      </c>
      <c r="P356" s="77" t="inlineStr">
        <is>
          <t>Buy 2 for $95</t>
        </is>
      </c>
      <c r="Q356" s="77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</row>
    <row r="357" ht="16.5" customHeight="1" s="198">
      <c r="A357" s="121" t="n"/>
      <c r="B357" s="122" t="inlineStr">
        <is>
          <t>WSPO NAPA MER 22</t>
        </is>
      </c>
      <c r="C357" s="82" t="inlineStr">
        <is>
          <t>34497594</t>
        </is>
      </c>
      <c r="D357" s="119" t="inlineStr">
        <is>
          <t>9883331</t>
        </is>
      </c>
      <c r="E357" s="77" t="inlineStr">
        <is>
          <t>Buy 2 for $95</t>
        </is>
      </c>
      <c r="F357" s="77" t="inlineStr">
        <is>
          <t>Buy 2 for $95</t>
        </is>
      </c>
      <c r="G357" s="77" t="inlineStr">
        <is>
          <t>Buy 2 for $95</t>
        </is>
      </c>
      <c r="H357" s="77" t="inlineStr">
        <is>
          <t>Buy 2 for $95</t>
        </is>
      </c>
      <c r="I357" s="77" t="inlineStr">
        <is>
          <t>Buy 2 for $95</t>
        </is>
      </c>
      <c r="J357" s="77" t="inlineStr">
        <is>
          <t>Buy 2 for $95</t>
        </is>
      </c>
      <c r="K357" s="74" t="n"/>
      <c r="L357" s="74" t="n"/>
      <c r="M357" s="77" t="n"/>
      <c r="N357" s="77" t="n"/>
      <c r="O357" s="77" t="n"/>
      <c r="P357" s="77" t="n"/>
      <c r="Q357" s="77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</row>
    <row r="358" ht="16.5" customHeight="1" s="198">
      <c r="A358" s="84" t="n"/>
      <c r="B358" s="34" t="inlineStr">
        <is>
          <t>WSPO NAPA MER 22</t>
        </is>
      </c>
      <c r="C358" s="82" t="inlineStr">
        <is>
          <t>34497594</t>
        </is>
      </c>
      <c r="D358" s="119" t="inlineStr">
        <is>
          <t>9883331</t>
        </is>
      </c>
      <c r="E358" s="58" t="inlineStr">
        <is>
          <t>SPIFF</t>
        </is>
      </c>
      <c r="F358" s="58" t="inlineStr">
        <is>
          <t>SPIFF</t>
        </is>
      </c>
      <c r="G358" s="58" t="inlineStr">
        <is>
          <t>SPIFF</t>
        </is>
      </c>
      <c r="H358" s="58" t="inlineStr">
        <is>
          <t>SPIFF</t>
        </is>
      </c>
      <c r="I358" s="58" t="n"/>
      <c r="J358" s="58" t="n"/>
      <c r="K358" s="81" t="inlineStr">
        <is>
          <t>SPIFF</t>
        </is>
      </c>
      <c r="L358" s="81" t="inlineStr">
        <is>
          <t>SPIFF</t>
        </is>
      </c>
      <c r="M358" s="58" t="inlineStr">
        <is>
          <t>SPIFF</t>
        </is>
      </c>
      <c r="N358" s="58" t="inlineStr">
        <is>
          <t>SPIFF</t>
        </is>
      </c>
      <c r="O358" s="58" t="inlineStr">
        <is>
          <t>SPIFF</t>
        </is>
      </c>
      <c r="P358" s="58" t="inlineStr">
        <is>
          <t>SPIFF</t>
        </is>
      </c>
      <c r="Q358" s="58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</row>
    <row r="359" ht="16.5" customHeight="1" s="198">
      <c r="A359" s="84" t="n"/>
      <c r="B359" s="34" t="inlineStr">
        <is>
          <t>WSPO NAPA VALLEY C/S</t>
        </is>
      </c>
      <c r="C359" s="82" t="inlineStr">
        <is>
          <t>60656238</t>
        </is>
      </c>
      <c r="D359" s="119" t="inlineStr">
        <is>
          <t>17746755</t>
        </is>
      </c>
      <c r="E359" s="58" t="inlineStr">
        <is>
          <t>Buy 2 for $95</t>
        </is>
      </c>
      <c r="F359" s="58" t="inlineStr">
        <is>
          <t>Buy 2 for $95</t>
        </is>
      </c>
      <c r="G359" s="58" t="inlineStr">
        <is>
          <t>Buy 2 for $95</t>
        </is>
      </c>
      <c r="H359" s="58" t="inlineStr">
        <is>
          <t>Buy 2 for $95</t>
        </is>
      </c>
      <c r="I359" s="58" t="inlineStr">
        <is>
          <t>Buy 2 for $95</t>
        </is>
      </c>
      <c r="J359" s="58" t="inlineStr">
        <is>
          <t>Buy 2 for $95</t>
        </is>
      </c>
      <c r="K359" s="81" t="inlineStr">
        <is>
          <t>Buy 2 for $95</t>
        </is>
      </c>
      <c r="L359" s="81" t="inlineStr">
        <is>
          <t>Buy 2 for $95</t>
        </is>
      </c>
      <c r="M359" s="58" t="inlineStr">
        <is>
          <t>Buy 2 for $95</t>
        </is>
      </c>
      <c r="N359" s="58" t="inlineStr">
        <is>
          <t>Buy 2 for $95</t>
        </is>
      </c>
      <c r="O359" s="58" t="inlineStr">
        <is>
          <t>Buy 2 for $95</t>
        </is>
      </c>
      <c r="P359" s="58" t="inlineStr">
        <is>
          <t>Buy 2 for $95</t>
        </is>
      </c>
      <c r="Q359" s="58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</row>
    <row r="360" ht="16.5" customHeight="1" s="198">
      <c r="A360" s="121" t="n"/>
      <c r="B360" s="122" t="inlineStr">
        <is>
          <t>WSPO NAPA VALLEY C/S 21</t>
        </is>
      </c>
      <c r="C360" s="82" t="inlineStr">
        <is>
          <t>60656238</t>
        </is>
      </c>
      <c r="D360" s="119" t="inlineStr">
        <is>
          <t>17746755</t>
        </is>
      </c>
      <c r="E360" s="77" t="inlineStr">
        <is>
          <t>SPIFF</t>
        </is>
      </c>
      <c r="F360" s="77" t="inlineStr">
        <is>
          <t>SPIFF</t>
        </is>
      </c>
      <c r="G360" s="77" t="inlineStr">
        <is>
          <t>SPIFF</t>
        </is>
      </c>
      <c r="H360" s="77" t="inlineStr">
        <is>
          <t>SPIFF</t>
        </is>
      </c>
      <c r="I360" s="77" t="n"/>
      <c r="J360" s="77" t="n"/>
      <c r="K360" s="74" t="inlineStr">
        <is>
          <t>SPIFF</t>
        </is>
      </c>
      <c r="L360" s="74" t="inlineStr">
        <is>
          <t>SPIFF</t>
        </is>
      </c>
      <c r="M360" s="77" t="inlineStr">
        <is>
          <t>SPIFF</t>
        </is>
      </c>
      <c r="N360" s="77" t="inlineStr">
        <is>
          <t>SPIFF</t>
        </is>
      </c>
      <c r="O360" s="77" t="inlineStr">
        <is>
          <t>SPIFF</t>
        </is>
      </c>
      <c r="P360" s="77" t="inlineStr">
        <is>
          <t>SPIFF</t>
        </is>
      </c>
      <c r="Q360" s="77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</row>
    <row r="361" ht="16.5" customHeight="1" s="198">
      <c r="A361" s="121" t="n"/>
      <c r="B361" s="122" t="inlineStr">
        <is>
          <t>WSPO Rev Oak Cab 23/18</t>
        </is>
      </c>
      <c r="C361" s="82" t="inlineStr">
        <is>
          <t>60455052</t>
        </is>
      </c>
      <c r="D361" s="119" t="inlineStr">
        <is>
          <t>17354554</t>
        </is>
      </c>
      <c r="E361" s="77" t="inlineStr">
        <is>
          <t>Buy 2 Save 15%</t>
        </is>
      </c>
      <c r="F361" s="77" t="inlineStr">
        <is>
          <t>Buy 2 Save 15%</t>
        </is>
      </c>
      <c r="G361" s="77" t="inlineStr">
        <is>
          <t>Buy 2 Save 15%</t>
        </is>
      </c>
      <c r="H361" s="77" t="inlineStr">
        <is>
          <t>Buy 2 Save 15%</t>
        </is>
      </c>
      <c r="I361" s="77" t="inlineStr">
        <is>
          <t>Buy 2 Save 15%</t>
        </is>
      </c>
      <c r="J361" s="77" t="inlineStr">
        <is>
          <t>Buy 2 Save 15%</t>
        </is>
      </c>
      <c r="K361" s="74" t="inlineStr">
        <is>
          <t>Buy 2 Save 15%</t>
        </is>
      </c>
      <c r="L361" s="74" t="inlineStr">
        <is>
          <t>Buy 2 Save 15%</t>
        </is>
      </c>
      <c r="M361" s="77" t="inlineStr">
        <is>
          <t>Buy 2 Save 15%</t>
        </is>
      </c>
      <c r="N361" s="77" t="inlineStr">
        <is>
          <t>Buy 2 Save 15%</t>
        </is>
      </c>
      <c r="O361" s="77" t="inlineStr">
        <is>
          <t>Buy 2 Save 15%</t>
        </is>
      </c>
      <c r="P361" s="77" t="inlineStr">
        <is>
          <t>Buy 2 Save 15%</t>
        </is>
      </c>
      <c r="Q361" s="77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</row>
    <row r="362" ht="16.5" customHeight="1" s="198">
      <c r="A362" s="84" t="n"/>
      <c r="B362" s="34" t="inlineStr">
        <is>
          <t>WSPO Rev Oakville Cab 18</t>
        </is>
      </c>
      <c r="C362" s="82" t="inlineStr">
        <is>
          <t>60455052</t>
        </is>
      </c>
      <c r="D362" s="119" t="inlineStr">
        <is>
          <t>17354554</t>
        </is>
      </c>
      <c r="E362" s="58" t="inlineStr">
        <is>
          <t>SPIFF</t>
        </is>
      </c>
      <c r="F362" s="58" t="inlineStr">
        <is>
          <t>SPIFF</t>
        </is>
      </c>
      <c r="G362" s="58" t="inlineStr">
        <is>
          <t>SPIFF</t>
        </is>
      </c>
      <c r="H362" s="58" t="inlineStr">
        <is>
          <t>SPIFF</t>
        </is>
      </c>
      <c r="I362" s="58" t="n"/>
      <c r="J362" s="58" t="n"/>
      <c r="K362" s="81" t="inlineStr">
        <is>
          <t>SPIFF</t>
        </is>
      </c>
      <c r="L362" s="81" t="inlineStr">
        <is>
          <t>SPIFF</t>
        </is>
      </c>
      <c r="M362" s="58" t="inlineStr">
        <is>
          <t>SPIFF</t>
        </is>
      </c>
      <c r="N362" s="58" t="inlineStr">
        <is>
          <t>SPIFF</t>
        </is>
      </c>
      <c r="O362" s="58" t="inlineStr">
        <is>
          <t>SPIFF</t>
        </is>
      </c>
      <c r="P362" s="58" t="inlineStr">
        <is>
          <t>SPIFF</t>
        </is>
      </c>
      <c r="Q362" s="58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</row>
    <row r="363" ht="16.5" customHeight="1" s="198">
      <c r="A363" s="84" t="n"/>
      <c r="B363" s="34" t="inlineStr">
        <is>
          <t>WSPO RSV RUTHER BLEND</t>
        </is>
      </c>
      <c r="C363" s="82" t="inlineStr">
        <is>
          <t>60656239</t>
        </is>
      </c>
      <c r="D363" s="119" t="inlineStr">
        <is>
          <t>17746762</t>
        </is>
      </c>
      <c r="E363" s="58" t="inlineStr">
        <is>
          <t>Buy 2 Save 15%</t>
        </is>
      </c>
      <c r="F363" s="58" t="inlineStr">
        <is>
          <t>Buy 2 Save 15%</t>
        </is>
      </c>
      <c r="G363" s="58" t="inlineStr">
        <is>
          <t>Buy 2 Save 15%</t>
        </is>
      </c>
      <c r="H363" s="58" t="inlineStr">
        <is>
          <t>Buy 2 Save 15%</t>
        </is>
      </c>
      <c r="I363" s="58" t="inlineStr">
        <is>
          <t>Buy 2 Save 15%</t>
        </is>
      </c>
      <c r="J363" s="58" t="inlineStr">
        <is>
          <t>Buy 2 Save 15%</t>
        </is>
      </c>
      <c r="K363" s="81" t="inlineStr">
        <is>
          <t>Buy 2 Save 15%</t>
        </is>
      </c>
      <c r="L363" s="81" t="inlineStr">
        <is>
          <t>Buy 2 Save 15%</t>
        </is>
      </c>
      <c r="M363" s="58" t="inlineStr">
        <is>
          <t>Buy 2 Save 15%</t>
        </is>
      </c>
      <c r="N363" s="58" t="inlineStr">
        <is>
          <t>Buy 2 Save 15%</t>
        </is>
      </c>
      <c r="O363" s="58" t="inlineStr">
        <is>
          <t>Buy 2 Save 15%</t>
        </is>
      </c>
      <c r="P363" s="58" t="inlineStr">
        <is>
          <t>Buy 2 Save 15%</t>
        </is>
      </c>
      <c r="Q363" s="58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</row>
    <row r="364" ht="16.5" customHeight="1" s="198">
      <c r="A364" s="121" t="n"/>
      <c r="B364" s="122" t="inlineStr">
        <is>
          <t>WSPO RSV RUTHER BLND 22</t>
        </is>
      </c>
      <c r="C364" s="82" t="inlineStr">
        <is>
          <t>60656239</t>
        </is>
      </c>
      <c r="D364" s="119" t="inlineStr">
        <is>
          <t>17746762</t>
        </is>
      </c>
      <c r="E364" s="77" t="inlineStr">
        <is>
          <t>SPIFF</t>
        </is>
      </c>
      <c r="F364" s="77" t="inlineStr">
        <is>
          <t>SPIFF</t>
        </is>
      </c>
      <c r="G364" s="77" t="inlineStr">
        <is>
          <t>SPIFF</t>
        </is>
      </c>
      <c r="H364" s="77" t="inlineStr">
        <is>
          <t>SPIFF</t>
        </is>
      </c>
      <c r="I364" s="77" t="n"/>
      <c r="J364" s="77" t="n"/>
      <c r="K364" s="74" t="inlineStr">
        <is>
          <t>SPIFF</t>
        </is>
      </c>
      <c r="L364" s="74" t="inlineStr">
        <is>
          <t>SPIFF</t>
        </is>
      </c>
      <c r="M364" s="77" t="inlineStr">
        <is>
          <t>SPIFF</t>
        </is>
      </c>
      <c r="N364" s="77" t="inlineStr">
        <is>
          <t>SPIFF</t>
        </is>
      </c>
      <c r="O364" s="77" t="inlineStr">
        <is>
          <t>SPIFF</t>
        </is>
      </c>
      <c r="P364" s="77" t="inlineStr">
        <is>
          <t>SPIFF</t>
        </is>
      </c>
      <c r="Q364" s="77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</row>
    <row r="365" ht="16.5" customHeight="1" s="198">
      <c r="A365" s="121" t="n"/>
      <c r="B365" s="122" t="inlineStr">
        <is>
          <t>WSPO SANT B CHAR 21</t>
        </is>
      </c>
      <c r="C365" s="82" t="inlineStr">
        <is>
          <t>43123108</t>
        </is>
      </c>
      <c r="D365" s="119" t="inlineStr">
        <is>
          <t>11260726</t>
        </is>
      </c>
      <c r="E365" s="77" t="inlineStr">
        <is>
          <t>Buy 2 for $95</t>
        </is>
      </c>
      <c r="F365" s="77" t="inlineStr">
        <is>
          <t>Buy 2 for $95</t>
        </is>
      </c>
      <c r="G365" s="77" t="inlineStr">
        <is>
          <t>Buy 2 for $95</t>
        </is>
      </c>
      <c r="H365" s="77" t="inlineStr">
        <is>
          <t>Buy 2 for $95</t>
        </is>
      </c>
      <c r="I365" s="77" t="inlineStr">
        <is>
          <t>Buy 2 for $95</t>
        </is>
      </c>
      <c r="J365" s="77" t="inlineStr">
        <is>
          <t>Buy 2 for $95</t>
        </is>
      </c>
      <c r="K365" s="74" t="inlineStr">
        <is>
          <t>Buy 2 for $65</t>
        </is>
      </c>
      <c r="L365" s="74" t="inlineStr">
        <is>
          <t>Buy 2 for $65</t>
        </is>
      </c>
      <c r="M365" s="77" t="inlineStr">
        <is>
          <t>Buy 2 for $65</t>
        </is>
      </c>
      <c r="N365" s="77" t="inlineStr">
        <is>
          <t>Buy 2 for $65</t>
        </is>
      </c>
      <c r="O365" s="77" t="inlineStr">
        <is>
          <t>Buy 2 for $65</t>
        </is>
      </c>
      <c r="P365" s="77" t="inlineStr">
        <is>
          <t>Buy 2 for $65</t>
        </is>
      </c>
      <c r="Q365" s="77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</row>
    <row r="366" ht="16.5" customHeight="1" s="198">
      <c r="A366" s="84" t="n"/>
      <c r="B366" s="34" t="inlineStr">
        <is>
          <t>WSPO SONO PNR 21</t>
        </is>
      </c>
      <c r="C366" s="82" t="inlineStr">
        <is>
          <t>31751746</t>
        </is>
      </c>
      <c r="D366" s="119" t="inlineStr">
        <is>
          <t>9473927</t>
        </is>
      </c>
      <c r="E366" s="58" t="inlineStr">
        <is>
          <t>Buy 2 for $95</t>
        </is>
      </c>
      <c r="F366" s="58" t="inlineStr">
        <is>
          <t>Buy 2 for $95</t>
        </is>
      </c>
      <c r="G366" s="58" t="inlineStr">
        <is>
          <t>Buy 2 for $95</t>
        </is>
      </c>
      <c r="H366" s="58" t="inlineStr">
        <is>
          <t>Buy 2 for $95</t>
        </is>
      </c>
      <c r="I366" s="58" t="inlineStr">
        <is>
          <t>Buy 2 for $95</t>
        </is>
      </c>
      <c r="J366" s="58" t="inlineStr">
        <is>
          <t>Buy 2 for $95</t>
        </is>
      </c>
      <c r="K366" s="81" t="n"/>
      <c r="L366" s="81" t="n"/>
      <c r="M366" s="58" t="n"/>
      <c r="N366" s="58" t="n"/>
      <c r="O366" s="58" t="n"/>
      <c r="P366" s="58" t="n"/>
      <c r="Q366" s="58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</row>
    <row r="367" ht="16.5" customHeight="1" s="198">
      <c r="A367" s="84" t="n"/>
      <c r="B367" s="34" t="inlineStr">
        <is>
          <t>WSPO SONO PNR 21</t>
        </is>
      </c>
      <c r="C367" s="82" t="inlineStr">
        <is>
          <t>31751746</t>
        </is>
      </c>
      <c r="D367" s="119" t="inlineStr">
        <is>
          <t>9473927</t>
        </is>
      </c>
      <c r="E367" s="58" t="inlineStr">
        <is>
          <t>SPIFF</t>
        </is>
      </c>
      <c r="F367" s="58" t="inlineStr">
        <is>
          <t>SPIFF</t>
        </is>
      </c>
      <c r="G367" s="58" t="inlineStr">
        <is>
          <t>SPIFF</t>
        </is>
      </c>
      <c r="H367" s="58" t="inlineStr">
        <is>
          <t>SPIFF</t>
        </is>
      </c>
      <c r="I367" s="58" t="n"/>
      <c r="J367" s="58" t="n"/>
      <c r="K367" s="81" t="inlineStr">
        <is>
          <t>SPIFF</t>
        </is>
      </c>
      <c r="L367" s="81" t="inlineStr">
        <is>
          <t>SPIFF</t>
        </is>
      </c>
      <c r="M367" s="58" t="inlineStr">
        <is>
          <t>SPIFF</t>
        </is>
      </c>
      <c r="N367" s="58" t="inlineStr">
        <is>
          <t>SPIFF</t>
        </is>
      </c>
      <c r="O367" s="58" t="inlineStr">
        <is>
          <t>SPIFF</t>
        </is>
      </c>
      <c r="P367" s="58" t="inlineStr">
        <is>
          <t>SPIFF</t>
        </is>
      </c>
      <c r="Q367" s="58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</row>
    <row r="368" ht="16.5" customHeight="1" s="198">
      <c r="A368" s="84" t="n"/>
      <c r="B368" s="34" t="inlineStr">
        <is>
          <t>WSPO NTH COAST S/B</t>
        </is>
      </c>
      <c r="C368" s="82" t="inlineStr">
        <is>
          <t>42127183</t>
        </is>
      </c>
      <c r="D368" s="119" t="inlineStr">
        <is>
          <t>11122173</t>
        </is>
      </c>
      <c r="E368" s="58" t="n"/>
      <c r="F368" s="58" t="n"/>
      <c r="G368" s="58" t="n"/>
      <c r="H368" s="58" t="n"/>
      <c r="I368" s="58" t="n"/>
      <c r="J368" s="58" t="n"/>
      <c r="K368" s="81" t="inlineStr">
        <is>
          <t>Buy 2 for $65</t>
        </is>
      </c>
      <c r="L368" s="81" t="inlineStr">
        <is>
          <t>Buy 2 for $65</t>
        </is>
      </c>
      <c r="M368" s="58" t="inlineStr">
        <is>
          <t>Buy 2 for $65</t>
        </is>
      </c>
      <c r="N368" s="58" t="inlineStr">
        <is>
          <t>Buy 2 for $65</t>
        </is>
      </c>
      <c r="O368" s="58" t="inlineStr">
        <is>
          <t>Buy 2 for $65</t>
        </is>
      </c>
      <c r="P368" s="58" t="inlineStr">
        <is>
          <t>Buy 2 for $65</t>
        </is>
      </c>
      <c r="Q368" s="58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</row>
    <row r="369" ht="16.5" customHeight="1" s="198">
      <c r="A369" s="84" t="inlineStr">
        <is>
          <t>Chalone Vineyard</t>
        </is>
      </c>
      <c r="B369" s="34" t="inlineStr">
        <is>
          <t>CHAL CHALONE CHARDONNAY</t>
        </is>
      </c>
      <c r="C369" s="82" t="inlineStr">
        <is>
          <t>60521776</t>
        </is>
      </c>
      <c r="D369" s="119" t="inlineStr">
        <is>
          <t>17478601</t>
        </is>
      </c>
      <c r="E369" s="58" t="n"/>
      <c r="F369" s="58" t="n"/>
      <c r="G369" s="58" t="n"/>
      <c r="H369" s="58" t="n"/>
      <c r="I369" s="58" t="n"/>
      <c r="J369" s="58" t="n"/>
      <c r="K369" s="58" t="inlineStr">
        <is>
          <t>Judgement of Paris Focus</t>
        </is>
      </c>
      <c r="L369" s="58" t="inlineStr">
        <is>
          <t>Judgement of Paris Focus</t>
        </is>
      </c>
      <c r="M369" s="58" t="inlineStr">
        <is>
          <t>Judgement of Paris Focus</t>
        </is>
      </c>
      <c r="N369" s="58" t="inlineStr">
        <is>
          <t>Judgement of Paris Focus</t>
        </is>
      </c>
      <c r="O369" s="58" t="inlineStr">
        <is>
          <t>Judgement of Paris Focus</t>
        </is>
      </c>
      <c r="P369" s="58" t="inlineStr">
        <is>
          <t>Judgement of Paris Focus</t>
        </is>
      </c>
      <c r="Q369" s="58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6.5" customHeight="1" s="198">
      <c r="A370" s="84" t="inlineStr">
        <is>
          <t>Chateau Montelena</t>
        </is>
      </c>
      <c r="B370" s="34" t="inlineStr">
        <is>
          <t>CMON CHARDONNAY 22</t>
        </is>
      </c>
      <c r="C370" s="82" t="inlineStr">
        <is>
          <t>60908533</t>
        </is>
      </c>
      <c r="D370" s="119" t="inlineStr">
        <is>
          <t>18405194</t>
        </is>
      </c>
      <c r="E370" s="58" t="n"/>
      <c r="F370" s="58" t="n"/>
      <c r="G370" s="58" t="n"/>
      <c r="H370" s="58" t="n"/>
      <c r="I370" s="58" t="n"/>
      <c r="J370" s="58" t="n"/>
      <c r="K370" s="58" t="inlineStr">
        <is>
          <t>Judgement of Paris Focus</t>
        </is>
      </c>
      <c r="L370" s="58" t="inlineStr">
        <is>
          <t>Judgement of Paris Focus</t>
        </is>
      </c>
      <c r="M370" s="58" t="inlineStr">
        <is>
          <t>Judgement of Paris Focus</t>
        </is>
      </c>
      <c r="N370" s="58" t="inlineStr">
        <is>
          <t>Judgement of Paris Focus</t>
        </is>
      </c>
      <c r="O370" s="58" t="inlineStr">
        <is>
          <t>Judgement of Paris Focus</t>
        </is>
      </c>
      <c r="P370" s="58" t="inlineStr">
        <is>
          <t>Judgement of Paris Focus</t>
        </is>
      </c>
      <c r="Q370" s="58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6.5" customHeight="1" s="198">
      <c r="A371" s="84" t="inlineStr">
        <is>
          <t>DUCKHORN</t>
        </is>
      </c>
      <c r="B371" s="34" t="inlineStr">
        <is>
          <t>DUCKH DISCUSSION 21 14.5% 750ML</t>
        </is>
      </c>
      <c r="C371" s="82" t="inlineStr">
        <is>
          <t>60358671</t>
        </is>
      </c>
      <c r="D371" s="119" t="inlineStr">
        <is>
          <t>17173469</t>
        </is>
      </c>
      <c r="E371" s="58" t="n"/>
      <c r="F371" s="58" t="n"/>
      <c r="G371" s="58" t="n"/>
      <c r="H371" s="58" t="n"/>
      <c r="I371" s="58" t="n"/>
      <c r="J371" s="58" t="n"/>
      <c r="K371" s="58" t="inlineStr">
        <is>
          <t>No Discount</t>
        </is>
      </c>
      <c r="L371" s="58" t="inlineStr">
        <is>
          <t>No Discount</t>
        </is>
      </c>
      <c r="M371" s="58" t="inlineStr">
        <is>
          <t>No Discount</t>
        </is>
      </c>
      <c r="N371" s="58" t="inlineStr">
        <is>
          <t>No Discount</t>
        </is>
      </c>
      <c r="O371" s="58" t="inlineStr">
        <is>
          <t>No Discount</t>
        </is>
      </c>
      <c r="P371" s="58" t="inlineStr">
        <is>
          <t>No Discount</t>
        </is>
      </c>
      <c r="Q371" s="58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6.5" customHeight="1" s="198">
      <c r="A372" s="84" t="n"/>
      <c r="B372" s="34" t="inlineStr">
        <is>
          <t>DUCKH DISCUSSION 21 14.5% 750ML</t>
        </is>
      </c>
      <c r="C372" s="82" t="inlineStr">
        <is>
          <t>60358671</t>
        </is>
      </c>
      <c r="D372" s="119" t="inlineStr">
        <is>
          <t>17173469</t>
        </is>
      </c>
      <c r="E372" s="58" t="n"/>
      <c r="F372" s="58" t="n"/>
      <c r="G372" s="58" t="n"/>
      <c r="H372" s="58" t="n"/>
      <c r="I372" s="58" t="n"/>
      <c r="J372" s="58" t="n"/>
      <c r="K372" s="58" t="inlineStr">
        <is>
          <t>SPIFF</t>
        </is>
      </c>
      <c r="L372" s="58" t="inlineStr">
        <is>
          <t>SPIFF</t>
        </is>
      </c>
      <c r="M372" s="58" t="inlineStr">
        <is>
          <t>SPIFF</t>
        </is>
      </c>
      <c r="N372" s="58" t="inlineStr">
        <is>
          <t>SPIFF</t>
        </is>
      </c>
      <c r="O372" s="58" t="inlineStr">
        <is>
          <t>SPIFF</t>
        </is>
      </c>
      <c r="P372" s="58" t="inlineStr">
        <is>
          <t>SPIFF</t>
        </is>
      </c>
      <c r="Q372" s="58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6.5" customHeight="1" s="198">
      <c r="A373" s="84" t="n"/>
      <c r="B373" s="34" t="inlineStr">
        <is>
          <t>DUCKH DV RUTHERFORD 20 14.5% 0.75L</t>
        </is>
      </c>
      <c r="C373" s="82" t="inlineStr">
        <is>
          <t>60841430</t>
        </is>
      </c>
      <c r="D373" s="119" t="inlineStr">
        <is>
          <t>18228137</t>
        </is>
      </c>
      <c r="E373" s="58" t="n"/>
      <c r="F373" s="58" t="n"/>
      <c r="G373" s="58" t="n"/>
      <c r="H373" s="58" t="n"/>
      <c r="I373" s="58" t="n"/>
      <c r="J373" s="58" t="n"/>
      <c r="K373" s="58" t="inlineStr">
        <is>
          <t>No Discount</t>
        </is>
      </c>
      <c r="L373" s="58" t="inlineStr">
        <is>
          <t>No Discount</t>
        </is>
      </c>
      <c r="M373" s="58" t="inlineStr">
        <is>
          <t>No Discount</t>
        </is>
      </c>
      <c r="N373" s="58" t="inlineStr">
        <is>
          <t>No Discount</t>
        </is>
      </c>
      <c r="O373" s="58" t="inlineStr">
        <is>
          <t>No Discount</t>
        </is>
      </c>
      <c r="P373" s="58" t="inlineStr">
        <is>
          <t>No Discount</t>
        </is>
      </c>
      <c r="Q373" s="58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6.5" customHeight="1" s="198">
      <c r="A374" s="84" t="n"/>
      <c r="B374" s="34" t="inlineStr">
        <is>
          <t>DUCKH DV RUTHERFORD 20 14.5% 0.75L</t>
        </is>
      </c>
      <c r="C374" s="82" t="inlineStr">
        <is>
          <t>60841430</t>
        </is>
      </c>
      <c r="D374" s="119" t="inlineStr">
        <is>
          <t>18228137</t>
        </is>
      </c>
      <c r="E374" s="58" t="n"/>
      <c r="F374" s="58" t="n"/>
      <c r="G374" s="58" t="n"/>
      <c r="H374" s="58" t="n"/>
      <c r="I374" s="58" t="n"/>
      <c r="J374" s="58" t="n"/>
      <c r="K374" s="58" t="inlineStr">
        <is>
          <t>SPIFF</t>
        </is>
      </c>
      <c r="L374" s="58" t="inlineStr">
        <is>
          <t>SPIFF</t>
        </is>
      </c>
      <c r="M374" s="58" t="inlineStr">
        <is>
          <t>SPIFF</t>
        </is>
      </c>
      <c r="N374" s="58" t="inlineStr">
        <is>
          <t>SPIFF</t>
        </is>
      </c>
      <c r="O374" s="58" t="inlineStr">
        <is>
          <t>SPIFF</t>
        </is>
      </c>
      <c r="P374" s="58" t="inlineStr">
        <is>
          <t>SPIFF</t>
        </is>
      </c>
      <c r="Q374" s="58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6.5" customHeight="1" s="198">
      <c r="A375" s="84" t="n"/>
      <c r="B375" s="34" t="inlineStr">
        <is>
          <t>DUCKH GLD EYE AND PNR 22 14.5% 0.75L</t>
        </is>
      </c>
      <c r="C375" s="82" t="inlineStr">
        <is>
          <t>60118544</t>
        </is>
      </c>
      <c r="D375" s="119" t="inlineStr">
        <is>
          <t>16087248</t>
        </is>
      </c>
      <c r="E375" s="58" t="n"/>
      <c r="F375" s="58" t="n"/>
      <c r="G375" s="58" t="n"/>
      <c r="H375" s="58" t="n"/>
      <c r="I375" s="58" t="n"/>
      <c r="J375" s="58" t="n"/>
      <c r="K375" s="58" t="inlineStr">
        <is>
          <t>No Discount</t>
        </is>
      </c>
      <c r="L375" s="58" t="inlineStr">
        <is>
          <t>No Discount</t>
        </is>
      </c>
      <c r="M375" s="58" t="inlineStr">
        <is>
          <t>No Discount</t>
        </is>
      </c>
      <c r="N375" s="58" t="inlineStr">
        <is>
          <t>No Discount</t>
        </is>
      </c>
      <c r="O375" s="58" t="inlineStr">
        <is>
          <t>No Discount</t>
        </is>
      </c>
      <c r="P375" s="58" t="inlineStr">
        <is>
          <t>No Discount</t>
        </is>
      </c>
      <c r="Q375" s="58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6.5" customHeight="1" s="198">
      <c r="A376" s="84" t="n"/>
      <c r="B376" s="34" t="inlineStr">
        <is>
          <t>DUCKH NAPA CAB SAUV 22 14.5% 0.75L</t>
        </is>
      </c>
      <c r="C376" s="82" t="inlineStr">
        <is>
          <t>45379799</t>
        </is>
      </c>
      <c r="D376" s="119" t="inlineStr">
        <is>
          <t>11470655</t>
        </is>
      </c>
      <c r="E376" s="58" t="n"/>
      <c r="F376" s="58" t="n"/>
      <c r="G376" s="58" t="n"/>
      <c r="H376" s="58" t="n"/>
      <c r="I376" s="58" t="n"/>
      <c r="J376" s="58" t="n"/>
      <c r="K376" s="58" t="inlineStr">
        <is>
          <t>No Discount</t>
        </is>
      </c>
      <c r="L376" s="58" t="inlineStr">
        <is>
          <t>No Discount</t>
        </is>
      </c>
      <c r="M376" s="58" t="inlineStr">
        <is>
          <t>No Discount</t>
        </is>
      </c>
      <c r="N376" s="58" t="inlineStr">
        <is>
          <t>No Discount</t>
        </is>
      </c>
      <c r="O376" s="58" t="inlineStr">
        <is>
          <t>No Discount</t>
        </is>
      </c>
      <c r="P376" s="58" t="inlineStr">
        <is>
          <t>No Discount</t>
        </is>
      </c>
      <c r="Q376" s="58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6.5" customHeight="1" s="198">
      <c r="A377" s="84" t="n"/>
      <c r="B377" s="34" t="inlineStr">
        <is>
          <t>DUCKH NAPA CHAR 23 14.1% 0.75L</t>
        </is>
      </c>
      <c r="C377" s="82" t="inlineStr">
        <is>
          <t>45379807</t>
        </is>
      </c>
      <c r="D377" s="119" t="inlineStr">
        <is>
          <t>11470663</t>
        </is>
      </c>
      <c r="E377" s="58" t="n"/>
      <c r="F377" s="58" t="n"/>
      <c r="G377" s="58" t="n"/>
      <c r="H377" s="58" t="n"/>
      <c r="I377" s="58" t="n"/>
      <c r="J377" s="58" t="n"/>
      <c r="K377" s="58" t="inlineStr">
        <is>
          <t>No Discount</t>
        </is>
      </c>
      <c r="L377" s="58" t="inlineStr">
        <is>
          <t>No Discount</t>
        </is>
      </c>
      <c r="M377" s="58" t="inlineStr">
        <is>
          <t>No Discount</t>
        </is>
      </c>
      <c r="N377" s="58" t="inlineStr">
        <is>
          <t>No Discount</t>
        </is>
      </c>
      <c r="O377" s="58" t="inlineStr">
        <is>
          <t>No Discount</t>
        </is>
      </c>
      <c r="P377" s="58" t="inlineStr">
        <is>
          <t>No Discount</t>
        </is>
      </c>
      <c r="Q377" s="58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6.5" customHeight="1" s="198">
      <c r="A378" s="84" t="n"/>
      <c r="B378" s="34" t="inlineStr">
        <is>
          <t>DUCKH NAPA MERLOT 22 14.5% 0.75L</t>
        </is>
      </c>
      <c r="C378" s="82" t="inlineStr">
        <is>
          <t>30946503</t>
        </is>
      </c>
      <c r="D378" s="119" t="inlineStr">
        <is>
          <t>9320961</t>
        </is>
      </c>
      <c r="E378" s="58" t="n"/>
      <c r="F378" s="58" t="n"/>
      <c r="G378" s="58" t="n"/>
      <c r="H378" s="58" t="n"/>
      <c r="I378" s="58" t="n"/>
      <c r="J378" s="58" t="n"/>
      <c r="K378" s="58" t="inlineStr">
        <is>
          <t>No Discount</t>
        </is>
      </c>
      <c r="L378" s="58" t="inlineStr">
        <is>
          <t>No Discount</t>
        </is>
      </c>
      <c r="M378" s="58" t="inlineStr">
        <is>
          <t>No Discount</t>
        </is>
      </c>
      <c r="N378" s="58" t="inlineStr">
        <is>
          <t>No Discount</t>
        </is>
      </c>
      <c r="O378" s="58" t="inlineStr">
        <is>
          <t>No Discount</t>
        </is>
      </c>
      <c r="P378" s="58" t="inlineStr">
        <is>
          <t>No Discount</t>
        </is>
      </c>
      <c r="Q378" s="58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6.5" customHeight="1" s="198">
      <c r="A379" s="84" t="n"/>
      <c r="B379" s="34" t="inlineStr">
        <is>
          <t>DUCKH NAPA SAUV BLANC 23 13.5% 0.75L</t>
        </is>
      </c>
      <c r="C379" s="82" t="inlineStr">
        <is>
          <t>60118543</t>
        </is>
      </c>
      <c r="D379" s="119" t="inlineStr">
        <is>
          <t>16087231</t>
        </is>
      </c>
      <c r="E379" s="58" t="n"/>
      <c r="F379" s="58" t="n"/>
      <c r="G379" s="58" t="n"/>
      <c r="H379" s="58" t="n"/>
      <c r="I379" s="58" t="n"/>
      <c r="J379" s="58" t="n"/>
      <c r="K379" s="58" t="inlineStr">
        <is>
          <t>No Discount</t>
        </is>
      </c>
      <c r="L379" s="58" t="inlineStr">
        <is>
          <t>No Discount</t>
        </is>
      </c>
      <c r="M379" s="58" t="inlineStr">
        <is>
          <t>No Discount</t>
        </is>
      </c>
      <c r="N379" s="58" t="inlineStr">
        <is>
          <t>No Discount</t>
        </is>
      </c>
      <c r="O379" s="58" t="inlineStr">
        <is>
          <t>No Discount</t>
        </is>
      </c>
      <c r="P379" s="58" t="inlineStr">
        <is>
          <t>No Discount</t>
        </is>
      </c>
      <c r="Q379" s="58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6.5" customHeight="1" s="198">
      <c r="A380" s="84" t="n"/>
      <c r="B380" s="34" t="inlineStr">
        <is>
          <t>DUCKH PALMS MERLOT 21 14.7% 0.75L</t>
        </is>
      </c>
      <c r="C380" s="82" t="inlineStr">
        <is>
          <t>33728338</t>
        </is>
      </c>
      <c r="D380" s="119" t="inlineStr">
        <is>
          <t>9788761</t>
        </is>
      </c>
      <c r="E380" s="58" t="n"/>
      <c r="F380" s="58" t="n"/>
      <c r="G380" s="58" t="n"/>
      <c r="H380" s="58" t="n"/>
      <c r="I380" s="58" t="n"/>
      <c r="J380" s="58" t="n"/>
      <c r="K380" s="58" t="inlineStr">
        <is>
          <t>No Discount</t>
        </is>
      </c>
      <c r="L380" s="58" t="inlineStr">
        <is>
          <t>No Discount</t>
        </is>
      </c>
      <c r="M380" s="58" t="inlineStr">
        <is>
          <t>No Discount</t>
        </is>
      </c>
      <c r="N380" s="58" t="inlineStr">
        <is>
          <t>No Discount</t>
        </is>
      </c>
      <c r="O380" s="58" t="inlineStr">
        <is>
          <t>No Discount</t>
        </is>
      </c>
      <c r="P380" s="58" t="inlineStr">
        <is>
          <t>No Discount</t>
        </is>
      </c>
      <c r="Q380" s="58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6.5" customHeight="1" s="198">
      <c r="A381" s="84" t="n"/>
      <c r="B381" s="34" t="inlineStr">
        <is>
          <t>DUCKH PALMS MERLOT 21 14.7% 0.75L</t>
        </is>
      </c>
      <c r="C381" s="82" t="inlineStr">
        <is>
          <t>33728338</t>
        </is>
      </c>
      <c r="D381" s="119" t="inlineStr">
        <is>
          <t>9788761</t>
        </is>
      </c>
      <c r="E381" s="58" t="n"/>
      <c r="F381" s="58" t="n"/>
      <c r="G381" s="58" t="n"/>
      <c r="H381" s="58" t="n"/>
      <c r="I381" s="58" t="n"/>
      <c r="J381" s="58" t="n"/>
      <c r="K381" s="58" t="inlineStr">
        <is>
          <t>SPIFF</t>
        </is>
      </c>
      <c r="L381" s="58" t="inlineStr">
        <is>
          <t>SPIFF</t>
        </is>
      </c>
      <c r="M381" s="58" t="inlineStr">
        <is>
          <t>SPIFF</t>
        </is>
      </c>
      <c r="N381" s="58" t="inlineStr">
        <is>
          <t>SPIFF</t>
        </is>
      </c>
      <c r="O381" s="58" t="inlineStr">
        <is>
          <t>SPIFF</t>
        </is>
      </c>
      <c r="P381" s="58" t="inlineStr">
        <is>
          <t>SPIFF</t>
        </is>
      </c>
      <c r="Q381" s="58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6.5" customHeight="1" s="198">
      <c r="A382" s="84" t="inlineStr">
        <is>
          <t>FREEMARK ABBEY</t>
        </is>
      </c>
      <c r="B382" s="34" t="inlineStr">
        <is>
          <t>FREE FREEMK ABBEY RED 18</t>
        </is>
      </c>
      <c r="C382" s="82" t="inlineStr">
        <is>
          <t>60925401</t>
        </is>
      </c>
      <c r="D382" s="119" t="inlineStr">
        <is>
          <t>18440591</t>
        </is>
      </c>
      <c r="E382" s="58" t="n"/>
      <c r="F382" s="58" t="n"/>
      <c r="G382" s="58" t="n"/>
      <c r="H382" s="58" t="n"/>
      <c r="I382" s="58" t="n"/>
      <c r="J382" s="58" t="n"/>
      <c r="K382" s="58" t="inlineStr">
        <is>
          <t>Judgement of Paris Focus</t>
        </is>
      </c>
      <c r="L382" s="58" t="inlineStr">
        <is>
          <t>Judgement of Paris Focus</t>
        </is>
      </c>
      <c r="M382" s="58" t="inlineStr">
        <is>
          <t>Judgement of Paris Focus</t>
        </is>
      </c>
      <c r="N382" s="58" t="inlineStr">
        <is>
          <t>Judgement of Paris Focus</t>
        </is>
      </c>
      <c r="O382" s="58" t="inlineStr">
        <is>
          <t>Judgement of Paris Focus</t>
        </is>
      </c>
      <c r="P382" s="58" t="inlineStr">
        <is>
          <t>Judgement of Paris Focus</t>
        </is>
      </c>
      <c r="Q382" s="58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6.5" customHeight="1" s="198">
      <c r="A383" s="84" t="inlineStr">
        <is>
          <t>Opus One</t>
        </is>
      </c>
      <c r="B383" s="34" t="inlineStr">
        <is>
          <t>OPUS OVERTURE 22</t>
        </is>
      </c>
      <c r="C383" s="82" t="inlineStr">
        <is>
          <t>60890742</t>
        </is>
      </c>
      <c r="D383" s="119" t="inlineStr">
        <is>
          <t>18347234</t>
        </is>
      </c>
      <c r="E383" s="58" t="n"/>
      <c r="F383" s="58" t="n"/>
      <c r="G383" s="58" t="n"/>
      <c r="H383" s="58" t="n"/>
      <c r="I383" s="58" t="n"/>
      <c r="J383" s="58" t="n"/>
      <c r="K383" s="58" t="inlineStr">
        <is>
          <t>No Discount</t>
        </is>
      </c>
      <c r="L383" s="58" t="inlineStr">
        <is>
          <t>No Discount</t>
        </is>
      </c>
      <c r="M383" s="58" t="inlineStr">
        <is>
          <t>No Discount</t>
        </is>
      </c>
      <c r="N383" s="58" t="inlineStr">
        <is>
          <t>No Discount</t>
        </is>
      </c>
      <c r="O383" s="58" t="inlineStr">
        <is>
          <t>No Discount</t>
        </is>
      </c>
      <c r="P383" s="58" t="inlineStr">
        <is>
          <t>No Discount</t>
        </is>
      </c>
      <c r="Q383" s="58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6.5" customHeight="1" s="198">
      <c r="A384" s="84" t="inlineStr">
        <is>
          <t>Prisoner</t>
        </is>
      </c>
      <c r="B384" s="34" t="inlineStr">
        <is>
          <t>PRIS DERANGE RED 22/21</t>
        </is>
      </c>
      <c r="C384" s="82" t="inlineStr">
        <is>
          <t>60106396</t>
        </is>
      </c>
      <c r="D384" s="119" t="inlineStr">
        <is>
          <t>16072299</t>
        </is>
      </c>
      <c r="E384" s="58" t="n"/>
      <c r="F384" s="58" t="n"/>
      <c r="G384" s="58" t="n"/>
      <c r="H384" s="58" t="n"/>
      <c r="I384" s="58" t="n"/>
      <c r="J384" s="58" t="n"/>
      <c r="K384" s="58" t="inlineStr">
        <is>
          <t>No Discount</t>
        </is>
      </c>
      <c r="L384" s="58" t="inlineStr">
        <is>
          <t>No Discount</t>
        </is>
      </c>
      <c r="M384" s="58" t="inlineStr">
        <is>
          <t>No Discount</t>
        </is>
      </c>
      <c r="N384" s="58" t="inlineStr">
        <is>
          <t>No Discount</t>
        </is>
      </c>
      <c r="O384" s="58" t="inlineStr">
        <is>
          <t>No Discount</t>
        </is>
      </c>
      <c r="P384" s="58" t="inlineStr">
        <is>
          <t>No Discount</t>
        </is>
      </c>
      <c r="Q384" s="58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6.5" customHeight="1" s="198">
      <c r="A385" s="84" t="n"/>
      <c r="B385" s="34" t="inlineStr">
        <is>
          <t>PRIS SLIVER RED NAPA 21</t>
        </is>
      </c>
      <c r="C385" s="82" t="inlineStr">
        <is>
          <t>60900242</t>
        </is>
      </c>
      <c r="D385" s="119" t="inlineStr">
        <is>
          <t>18374308</t>
        </is>
      </c>
      <c r="E385" s="58" t="n"/>
      <c r="F385" s="58" t="n"/>
      <c r="G385" s="58" t="n"/>
      <c r="H385" s="58" t="n"/>
      <c r="I385" s="58" t="n"/>
      <c r="J385" s="58" t="n"/>
      <c r="K385" s="58" t="inlineStr">
        <is>
          <t>No Discount</t>
        </is>
      </c>
      <c r="L385" s="58" t="inlineStr">
        <is>
          <t>No Discount</t>
        </is>
      </c>
      <c r="M385" s="58" t="inlineStr">
        <is>
          <t>No Discount</t>
        </is>
      </c>
      <c r="N385" s="58" t="inlineStr">
        <is>
          <t>No Discount</t>
        </is>
      </c>
      <c r="O385" s="58" t="inlineStr">
        <is>
          <t>No Discount</t>
        </is>
      </c>
      <c r="P385" s="58" t="inlineStr">
        <is>
          <t>No Discount</t>
        </is>
      </c>
      <c r="Q385" s="58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5.75" customHeight="1" s="198">
      <c r="A386" s="84" t="n"/>
      <c r="B386" s="34" t="inlineStr">
        <is>
          <t>PRIS THORN MERLOT NAPA 22</t>
        </is>
      </c>
      <c r="C386" s="82" t="inlineStr">
        <is>
          <t>60900243</t>
        </is>
      </c>
      <c r="D386" s="119" t="inlineStr">
        <is>
          <t>18374315</t>
        </is>
      </c>
      <c r="E386" s="58" t="n"/>
      <c r="F386" s="58" t="n"/>
      <c r="G386" s="58" t="n"/>
      <c r="H386" s="58" t="n"/>
      <c r="I386" s="58" t="n"/>
      <c r="J386" s="58" t="n"/>
      <c r="K386" s="58" t="inlineStr">
        <is>
          <t>No Discount</t>
        </is>
      </c>
      <c r="L386" s="58" t="inlineStr">
        <is>
          <t>No Discount</t>
        </is>
      </c>
      <c r="M386" s="58" t="inlineStr">
        <is>
          <t>No Discount</t>
        </is>
      </c>
      <c r="N386" s="58" t="inlineStr">
        <is>
          <t>No Discount</t>
        </is>
      </c>
      <c r="O386" s="58" t="inlineStr">
        <is>
          <t>No Discount</t>
        </is>
      </c>
      <c r="P386" s="58" t="inlineStr">
        <is>
          <t>No Discount</t>
        </is>
      </c>
      <c r="Q386" s="58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5.75" customHeight="1" s="198">
      <c r="A387" s="84" t="inlineStr">
        <is>
          <t>Ridge</t>
        </is>
      </c>
      <c r="B387" s="34" t="inlineStr">
        <is>
          <t>RIDG GEYSERVIL ZINF 23/22</t>
        </is>
      </c>
      <c r="C387" s="82" t="inlineStr">
        <is>
          <t>32873689</t>
        </is>
      </c>
      <c r="D387" s="119" t="inlineStr">
        <is>
          <t>9670431</t>
        </is>
      </c>
      <c r="E387" s="58" t="n"/>
      <c r="F387" s="58" t="n"/>
      <c r="G387" s="58" t="n"/>
      <c r="H387" s="58" t="n"/>
      <c r="I387" s="58" t="n"/>
      <c r="J387" s="58" t="n"/>
      <c r="K387" s="58" t="inlineStr">
        <is>
          <t>Judgement of Paris Focus</t>
        </is>
      </c>
      <c r="L387" s="58" t="inlineStr">
        <is>
          <t>Judgement of Paris Focus</t>
        </is>
      </c>
      <c r="M387" s="58" t="inlineStr">
        <is>
          <t>Judgement of Paris Focus</t>
        </is>
      </c>
      <c r="N387" s="58" t="inlineStr">
        <is>
          <t>Judgement of Paris Focus</t>
        </is>
      </c>
      <c r="O387" s="58" t="inlineStr">
        <is>
          <t>Judgement of Paris Focus</t>
        </is>
      </c>
      <c r="P387" s="58" t="inlineStr">
        <is>
          <t>Judgement of Paris Focus</t>
        </is>
      </c>
      <c r="Q387" s="58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5.75" customHeight="1" s="198">
      <c r="A388" s="84" t="n"/>
      <c r="B388" s="34" t="inlineStr">
        <is>
          <t>RIDG MONTE BELLO CS 22/21</t>
        </is>
      </c>
      <c r="C388" s="82" t="inlineStr">
        <is>
          <t>32307027</t>
        </is>
      </c>
      <c r="D388" s="119" t="inlineStr">
        <is>
          <t>9593112</t>
        </is>
      </c>
      <c r="E388" s="58" t="n"/>
      <c r="F388" s="58" t="n"/>
      <c r="G388" s="58" t="n"/>
      <c r="H388" s="58" t="n"/>
      <c r="I388" s="58" t="n"/>
      <c r="J388" s="58" t="n"/>
      <c r="K388" s="58" t="inlineStr">
        <is>
          <t>Judgement of Paris Focus</t>
        </is>
      </c>
      <c r="L388" s="58" t="inlineStr">
        <is>
          <t>Judgement of Paris Focus</t>
        </is>
      </c>
      <c r="M388" s="58" t="inlineStr">
        <is>
          <t>Judgement of Paris Focus</t>
        </is>
      </c>
      <c r="N388" s="58" t="inlineStr">
        <is>
          <t>Judgement of Paris Focus</t>
        </is>
      </c>
      <c r="O388" s="58" t="inlineStr">
        <is>
          <t>Judgement of Paris Focus</t>
        </is>
      </c>
      <c r="P388" s="58" t="inlineStr">
        <is>
          <t>Judgement of Paris Focus</t>
        </is>
      </c>
      <c r="Q388" s="58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5.75" customHeight="1" s="198">
      <c r="A389" s="84" t="inlineStr">
        <is>
          <t>SILVER OAK</t>
        </is>
      </c>
      <c r="B389" s="34" t="inlineStr">
        <is>
          <t>SOAK GIFT 2 PACK 21 14.6% 1.5L</t>
        </is>
      </c>
      <c r="C389" s="82" t="inlineStr">
        <is>
          <t>60925399</t>
        </is>
      </c>
      <c r="D389" s="119" t="inlineStr">
        <is>
          <t>18440584</t>
        </is>
      </c>
      <c r="E389" s="58" t="n"/>
      <c r="F389" s="58" t="n"/>
      <c r="G389" s="58" t="n"/>
      <c r="H389" s="58" t="n"/>
      <c r="I389" s="58" t="n"/>
      <c r="J389" s="58" t="n"/>
      <c r="K389" s="58" t="inlineStr">
        <is>
          <t>No Discount</t>
        </is>
      </c>
      <c r="L389" s="58" t="inlineStr">
        <is>
          <t>No Discount</t>
        </is>
      </c>
      <c r="M389" s="58" t="inlineStr">
        <is>
          <t>No Discount</t>
        </is>
      </c>
      <c r="N389" s="58" t="inlineStr">
        <is>
          <t>No Discount</t>
        </is>
      </c>
      <c r="O389" s="58" t="inlineStr">
        <is>
          <t>No Discount</t>
        </is>
      </c>
      <c r="P389" s="58" t="inlineStr">
        <is>
          <t>No Discount</t>
        </is>
      </c>
      <c r="Q389" s="58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5.75" customHeight="1" s="198">
      <c r="A390" s="84" t="inlineStr">
        <is>
          <t>Stags Leap Wine Cellars</t>
        </is>
      </c>
      <c r="B390" s="34" t="inlineStr">
        <is>
          <t>STGW ARTEMIS C/S 21</t>
        </is>
      </c>
      <c r="C390" s="82" t="inlineStr">
        <is>
          <t>33320243</t>
        </is>
      </c>
      <c r="D390" s="119" t="inlineStr">
        <is>
          <t>9749482</t>
        </is>
      </c>
      <c r="E390" s="58" t="n"/>
      <c r="F390" s="58" t="n"/>
      <c r="G390" s="58" t="n"/>
      <c r="H390" s="58" t="n"/>
      <c r="I390" s="58" t="n"/>
      <c r="J390" s="58" t="n"/>
      <c r="K390" s="58" t="inlineStr">
        <is>
          <t>Judgement of Paris Focus</t>
        </is>
      </c>
      <c r="L390" s="58" t="inlineStr">
        <is>
          <t>Judgement of Paris Focus</t>
        </is>
      </c>
      <c r="M390" s="58" t="inlineStr">
        <is>
          <t>Judgement of Paris Focus</t>
        </is>
      </c>
      <c r="N390" s="58" t="inlineStr">
        <is>
          <t>Judgement of Paris Focus</t>
        </is>
      </c>
      <c r="O390" s="58" t="inlineStr">
        <is>
          <t>Judgement of Paris Focus</t>
        </is>
      </c>
      <c r="P390" s="58" t="inlineStr">
        <is>
          <t>Judgement of Paris Focus</t>
        </is>
      </c>
      <c r="Q390" s="58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5.75" customHeight="1" s="198">
      <c r="A391" s="84" t="n"/>
      <c r="B391" s="34" t="inlineStr">
        <is>
          <t>STGW SC CAB SUAV 16</t>
        </is>
      </c>
      <c r="C391" s="82" t="inlineStr">
        <is>
          <t>60851742</t>
        </is>
      </c>
      <c r="D391" s="119" t="inlineStr">
        <is>
          <t>18247268</t>
        </is>
      </c>
      <c r="E391" s="58" t="n"/>
      <c r="F391" s="58" t="n"/>
      <c r="G391" s="58" t="n"/>
      <c r="H391" s="58" t="n"/>
      <c r="I391" s="58" t="n"/>
      <c r="J391" s="58" t="n"/>
      <c r="K391" s="58" t="inlineStr">
        <is>
          <t>Judgement of Paris Focus</t>
        </is>
      </c>
      <c r="L391" s="58" t="inlineStr">
        <is>
          <t>Judgement of Paris Focus</t>
        </is>
      </c>
      <c r="M391" s="58" t="inlineStr">
        <is>
          <t>Judgement of Paris Focus</t>
        </is>
      </c>
      <c r="N391" s="58" t="inlineStr">
        <is>
          <t>Judgement of Paris Focus</t>
        </is>
      </c>
      <c r="O391" s="58" t="inlineStr">
        <is>
          <t>Judgement of Paris Focus</t>
        </is>
      </c>
      <c r="P391" s="58" t="inlineStr">
        <is>
          <t>Judgement of Paris Focus</t>
        </is>
      </c>
      <c r="Q391" s="58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5.75" customHeight="1" s="198">
      <c r="A392" s="84" t="n"/>
      <c r="B392" s="34" t="inlineStr">
        <is>
          <t>STGW SLV CAB SAUV 21/22</t>
        </is>
      </c>
      <c r="C392" s="82" t="inlineStr">
        <is>
          <t>33318890</t>
        </is>
      </c>
      <c r="D392" s="119" t="inlineStr">
        <is>
          <t>9749466</t>
        </is>
      </c>
      <c r="E392" s="58" t="n"/>
      <c r="F392" s="58" t="n"/>
      <c r="G392" s="58" t="n"/>
      <c r="H392" s="58" t="n"/>
      <c r="I392" s="58" t="n"/>
      <c r="J392" s="58" t="n"/>
      <c r="K392" s="58" t="inlineStr">
        <is>
          <t>Judgement of Paris Focus</t>
        </is>
      </c>
      <c r="L392" s="58" t="inlineStr">
        <is>
          <t>Judgement of Paris Focus</t>
        </is>
      </c>
      <c r="M392" s="58" t="inlineStr">
        <is>
          <t>Judgement of Paris Focus</t>
        </is>
      </c>
      <c r="N392" s="58" t="inlineStr">
        <is>
          <t>Judgement of Paris Focus</t>
        </is>
      </c>
      <c r="O392" s="58" t="inlineStr">
        <is>
          <t>Judgement of Paris Focus</t>
        </is>
      </c>
      <c r="P392" s="58" t="inlineStr">
        <is>
          <t>Judgement of Paris Focus</t>
        </is>
      </c>
      <c r="Q392" s="58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5.75" customHeight="1" s="198">
      <c r="A393" s="84" t="inlineStr">
        <is>
          <t>VEUVE CLICQUOT</t>
        </is>
      </c>
      <c r="B393" s="34" t="inlineStr">
        <is>
          <t>VC ARROW BRUT SFO</t>
        </is>
      </c>
      <c r="C393" s="82" t="inlineStr">
        <is>
          <t>60435107</t>
        </is>
      </c>
      <c r="D393" s="119" t="inlineStr">
        <is>
          <t>17327442</t>
        </is>
      </c>
      <c r="E393" s="58" t="n"/>
      <c r="F393" s="58" t="n"/>
      <c r="G393" s="58" t="n"/>
      <c r="H393" s="58" t="n"/>
      <c r="I393" s="58" t="n"/>
      <c r="J393" s="58" t="n"/>
      <c r="K393" s="58" t="inlineStr">
        <is>
          <t>No Discount</t>
        </is>
      </c>
      <c r="L393" s="58" t="inlineStr">
        <is>
          <t>No Discount</t>
        </is>
      </c>
      <c r="M393" s="58" t="inlineStr">
        <is>
          <t>No Discount</t>
        </is>
      </c>
      <c r="N393" s="58" t="inlineStr">
        <is>
          <t>No Discount</t>
        </is>
      </c>
      <c r="O393" s="58" t="inlineStr">
        <is>
          <t>No Discount</t>
        </is>
      </c>
      <c r="P393" s="58" t="inlineStr">
        <is>
          <t>No Discount</t>
        </is>
      </c>
      <c r="Q393" s="58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5.75" customHeight="1" s="198">
      <c r="A394" s="84" t="n"/>
      <c r="B394" s="34" t="inlineStr">
        <is>
          <t>VC ARROW BRUT SFO GGATE</t>
        </is>
      </c>
      <c r="C394" s="82" t="inlineStr">
        <is>
          <t>60821637</t>
        </is>
      </c>
      <c r="D394" s="119" t="inlineStr">
        <is>
          <t>18164848</t>
        </is>
      </c>
      <c r="E394" s="58" t="n"/>
      <c r="F394" s="58" t="n"/>
      <c r="G394" s="58" t="n"/>
      <c r="H394" s="58" t="n"/>
      <c r="I394" s="58" t="n"/>
      <c r="J394" s="58" t="n"/>
      <c r="K394" s="58" t="inlineStr">
        <is>
          <t>No Discount</t>
        </is>
      </c>
      <c r="L394" s="58" t="inlineStr">
        <is>
          <t>No Discount</t>
        </is>
      </c>
      <c r="M394" s="58" t="inlineStr">
        <is>
          <t>No Discount</t>
        </is>
      </c>
      <c r="N394" s="58" t="inlineStr">
        <is>
          <t>No Discount</t>
        </is>
      </c>
      <c r="O394" s="58" t="inlineStr">
        <is>
          <t>No Discount</t>
        </is>
      </c>
      <c r="P394" s="58" t="inlineStr">
        <is>
          <t>No Discount</t>
        </is>
      </c>
      <c r="Q394" s="58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5.75" customHeight="1" s="198">
      <c r="A395" s="84" t="inlineStr">
        <is>
          <t>WINE SPOTS</t>
        </is>
      </c>
      <c r="B395" s="34" t="inlineStr">
        <is>
          <t>WSPO SONOMA S/B 25</t>
        </is>
      </c>
      <c r="C395" s="82" t="inlineStr">
        <is>
          <t>42127183</t>
        </is>
      </c>
      <c r="D395" s="119" t="inlineStr">
        <is>
          <t>11122173</t>
        </is>
      </c>
      <c r="E395" s="58" t="n"/>
      <c r="F395" s="58" t="n"/>
      <c r="G395" s="58" t="n"/>
      <c r="H395" s="58" t="n"/>
      <c r="I395" s="58" t="n"/>
      <c r="J395" s="58" t="n"/>
      <c r="K395" s="58" t="inlineStr">
        <is>
          <t>SPIFF</t>
        </is>
      </c>
      <c r="L395" s="58" t="inlineStr">
        <is>
          <t>SPIFF</t>
        </is>
      </c>
      <c r="M395" s="58" t="inlineStr">
        <is>
          <t>SPIFF</t>
        </is>
      </c>
      <c r="N395" s="58" t="inlineStr">
        <is>
          <t>SPIFF</t>
        </is>
      </c>
      <c r="O395" s="58" t="inlineStr">
        <is>
          <t>SPIFF</t>
        </is>
      </c>
      <c r="P395" s="58" t="inlineStr">
        <is>
          <t>SPIFF</t>
        </is>
      </c>
      <c r="Q395" s="58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5.75" customHeight="1" s="198">
      <c r="A396" s="130" t="inlineStr">
        <is>
          <t>🚬  TOBACCO</t>
        </is>
      </c>
      <c r="B396" s="130" t="n"/>
      <c r="C396" s="4" t="n"/>
      <c r="D396" s="4" t="n"/>
      <c r="E396" s="130" t="n"/>
      <c r="F396" s="130" t="n"/>
      <c r="G396" s="130" t="n"/>
      <c r="H396" s="130" t="n"/>
      <c r="I396" s="130" t="n"/>
      <c r="J396" s="130" t="n"/>
      <c r="K396" s="130" t="n"/>
      <c r="L396" s="130" t="n"/>
      <c r="M396" s="130" t="n"/>
      <c r="N396" s="130" t="n"/>
      <c r="O396" s="130" t="n"/>
      <c r="P396" s="130" t="n"/>
      <c r="Q396" s="130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</row>
    <row r="397" ht="15.75" customHeight="1" s="198">
      <c r="A397" s="121" t="inlineStr">
        <is>
          <t>Camel</t>
        </is>
      </c>
      <c r="B397" s="122" t="inlineStr">
        <is>
          <t>CAME CLASSIC BLUE BOX200S</t>
        </is>
      </c>
      <c r="C397" s="82" t="inlineStr">
        <is>
          <t>32319105</t>
        </is>
      </c>
      <c r="D397" s="119" t="inlineStr">
        <is>
          <t>9594565</t>
        </is>
      </c>
      <c r="E397" s="77" t="inlineStr">
        <is>
          <t>Buy 2 Save 15% / Buy 3 Get 1 Free</t>
        </is>
      </c>
      <c r="F397" s="77" t="inlineStr">
        <is>
          <t>Buy 2 Save 15% / Buy 3 Get 1 Free</t>
        </is>
      </c>
      <c r="G397" s="77" t="inlineStr">
        <is>
          <t>Buy 2 Save 15% / Buy 3 Get 1 Free</t>
        </is>
      </c>
      <c r="H397" s="77" t="inlineStr">
        <is>
          <t>Buy 2 Save 15% / Buy 3 Get 1 Free</t>
        </is>
      </c>
      <c r="I397" s="77" t="n"/>
      <c r="J397" s="77" t="n"/>
      <c r="K397" s="74" t="inlineStr">
        <is>
          <t>Buy 3 Get 1 Free</t>
        </is>
      </c>
      <c r="L397" s="74" t="inlineStr">
        <is>
          <t>Buy 3 Get 1 Free</t>
        </is>
      </c>
      <c r="M397" s="77" t="inlineStr">
        <is>
          <t>Buy 3 Get 1 Free</t>
        </is>
      </c>
      <c r="N397" s="77" t="inlineStr">
        <is>
          <t>Buy 3 Get 1 Free</t>
        </is>
      </c>
      <c r="O397" s="77" t="inlineStr">
        <is>
          <t>Buy 3 Get 1 Free</t>
        </is>
      </c>
      <c r="P397" s="77" t="inlineStr">
        <is>
          <t>Buy 3 Get 1 Free</t>
        </is>
      </c>
      <c r="Q397" s="77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</row>
    <row r="398" ht="15.75" customHeight="1" s="198">
      <c r="A398" s="84" t="n"/>
      <c r="B398" s="34" t="inlineStr">
        <is>
          <t>CAME CRSH MENT SVR BX 200</t>
        </is>
      </c>
      <c r="C398" s="82" t="inlineStr">
        <is>
          <t>32319121</t>
        </is>
      </c>
      <c r="D398" s="119" t="inlineStr">
        <is>
          <t>9594581</t>
        </is>
      </c>
      <c r="E398" s="58" t="inlineStr">
        <is>
          <t>Buy 2 Save 15% / Buy 3 Get 1 Free</t>
        </is>
      </c>
      <c r="F398" s="58" t="inlineStr">
        <is>
          <t>Buy 2 Save 15% / Buy 3 Get 1 Free</t>
        </is>
      </c>
      <c r="G398" s="58" t="inlineStr">
        <is>
          <t>Buy 2 Save 15% / Buy 3 Get 1 Free</t>
        </is>
      </c>
      <c r="H398" s="58" t="inlineStr">
        <is>
          <t>Buy 2 Save 15% / Buy 3 Get 1 Free</t>
        </is>
      </c>
      <c r="I398" s="58" t="n"/>
      <c r="J398" s="58" t="n"/>
      <c r="K398" s="81" t="inlineStr">
        <is>
          <t>Buy 3 Get 1 Free</t>
        </is>
      </c>
      <c r="L398" s="81" t="inlineStr">
        <is>
          <t>Buy 3 Get 1 Free</t>
        </is>
      </c>
      <c r="M398" s="58" t="inlineStr">
        <is>
          <t>Buy 3 Get 1 Free</t>
        </is>
      </c>
      <c r="N398" s="58" t="inlineStr">
        <is>
          <t>Buy 3 Get 1 Free</t>
        </is>
      </c>
      <c r="O398" s="58" t="inlineStr">
        <is>
          <t>Buy 3 Get 1 Free</t>
        </is>
      </c>
      <c r="P398" s="58" t="inlineStr">
        <is>
          <t>Buy 3 Get 1 Free</t>
        </is>
      </c>
      <c r="Q398" s="58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</row>
    <row r="399" ht="15.75" customHeight="1" s="198">
      <c r="A399" s="84" t="n"/>
      <c r="B399" s="34" t="inlineStr">
        <is>
          <t>CAME CRUSH MENT KS BX 200</t>
        </is>
      </c>
      <c r="C399" s="82" t="inlineStr">
        <is>
          <t>32319113</t>
        </is>
      </c>
      <c r="D399" s="119" t="inlineStr">
        <is>
          <t>9594573</t>
        </is>
      </c>
      <c r="E399" s="58" t="inlineStr">
        <is>
          <t>Buy 2 Save 15% / Buy 3 Get 1 Free</t>
        </is>
      </c>
      <c r="F399" s="58" t="inlineStr">
        <is>
          <t>Buy 2 Save 15% / Buy 3 Get 1 Free</t>
        </is>
      </c>
      <c r="G399" s="58" t="inlineStr">
        <is>
          <t>Buy 2 Save 15% / Buy 3 Get 1 Free</t>
        </is>
      </c>
      <c r="H399" s="58" t="inlineStr">
        <is>
          <t>Buy 2 Save 15% / Buy 3 Get 1 Free</t>
        </is>
      </c>
      <c r="I399" s="58" t="n"/>
      <c r="J399" s="58" t="n"/>
      <c r="K399" s="81" t="inlineStr">
        <is>
          <t>Buy 3 Get 1 Free</t>
        </is>
      </c>
      <c r="L399" s="81" t="inlineStr">
        <is>
          <t>Buy 3 Get 1 Free</t>
        </is>
      </c>
      <c r="M399" s="58" t="inlineStr">
        <is>
          <t>Buy 3 Get 1 Free</t>
        </is>
      </c>
      <c r="N399" s="58" t="inlineStr">
        <is>
          <t>Buy 3 Get 1 Free</t>
        </is>
      </c>
      <c r="O399" s="58" t="inlineStr">
        <is>
          <t>Buy 3 Get 1 Free</t>
        </is>
      </c>
      <c r="P399" s="58" t="inlineStr">
        <is>
          <t>Buy 3 Get 1 Free</t>
        </is>
      </c>
      <c r="Q399" s="58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</row>
    <row r="400" ht="15.75" customHeight="1" s="198">
      <c r="A400" s="121" t="n"/>
      <c r="B400" s="122" t="inlineStr">
        <is>
          <t>CAMEL CRUSH 85M 200S</t>
        </is>
      </c>
      <c r="C400" s="82" t="inlineStr">
        <is>
          <t>31378359</t>
        </is>
      </c>
      <c r="D400" s="119" t="inlineStr">
        <is>
          <t>9394917</t>
        </is>
      </c>
      <c r="E400" s="77" t="inlineStr">
        <is>
          <t>Buy 2 Save 15% / Buy 3 Get 1 Free</t>
        </is>
      </c>
      <c r="F400" s="77" t="inlineStr">
        <is>
          <t>Buy 2 Save 15% / Buy 3 Get 1 Free</t>
        </is>
      </c>
      <c r="G400" s="77" t="inlineStr">
        <is>
          <t>Buy 2 Save 15% / Buy 3 Get 1 Free</t>
        </is>
      </c>
      <c r="H400" s="77" t="inlineStr">
        <is>
          <t>Buy 2 Save 15% / Buy 3 Get 1 Free</t>
        </is>
      </c>
      <c r="I400" s="77" t="n"/>
      <c r="J400" s="77" t="n"/>
      <c r="K400" s="74" t="inlineStr">
        <is>
          <t>Buy 3 Get 1 Free</t>
        </is>
      </c>
      <c r="L400" s="74" t="inlineStr">
        <is>
          <t>Buy 3 Get 1 Free</t>
        </is>
      </c>
      <c r="M400" s="77" t="inlineStr">
        <is>
          <t>Buy 3 Get 1 Free</t>
        </is>
      </c>
      <c r="N400" s="77" t="inlineStr">
        <is>
          <t>Buy 3 Get 1 Free</t>
        </is>
      </c>
      <c r="O400" s="77" t="inlineStr">
        <is>
          <t>Buy 3 Get 1 Free</t>
        </is>
      </c>
      <c r="P400" s="77" t="inlineStr">
        <is>
          <t>Buy 3 Get 1 Free</t>
        </is>
      </c>
      <c r="Q400" s="77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</row>
    <row r="401" ht="15.75" customHeight="1" s="198">
      <c r="A401" s="121" t="n"/>
      <c r="B401" s="122" t="inlineStr">
        <is>
          <t>CAMEL FILTER KS BOX 200S</t>
        </is>
      </c>
      <c r="C401" s="82" t="inlineStr">
        <is>
          <t>8974713</t>
        </is>
      </c>
      <c r="D401" s="119" t="inlineStr">
        <is>
          <t>5511910</t>
        </is>
      </c>
      <c r="E401" s="77" t="inlineStr">
        <is>
          <t>Buy 2 Save 15% / Buy 3 Get 1 Free</t>
        </is>
      </c>
      <c r="F401" s="77" t="inlineStr">
        <is>
          <t>Buy 2 Save 15% / Buy 3 Get 1 Free</t>
        </is>
      </c>
      <c r="G401" s="77" t="inlineStr">
        <is>
          <t>Buy 2 Save 15% / Buy 3 Get 1 Free</t>
        </is>
      </c>
      <c r="H401" s="77" t="inlineStr">
        <is>
          <t>Buy 2 Save 15% / Buy 3 Get 1 Free</t>
        </is>
      </c>
      <c r="I401" s="77" t="n"/>
      <c r="J401" s="77" t="n"/>
      <c r="K401" s="74" t="inlineStr">
        <is>
          <t>Buy 3 Get 1 Free</t>
        </is>
      </c>
      <c r="L401" s="74" t="inlineStr">
        <is>
          <t>Buy 3 Get 1 Free</t>
        </is>
      </c>
      <c r="M401" s="77" t="inlineStr">
        <is>
          <t>Buy 3 Get 1 Free</t>
        </is>
      </c>
      <c r="N401" s="77" t="inlineStr">
        <is>
          <t>Buy 3 Get 1 Free</t>
        </is>
      </c>
      <c r="O401" s="77" t="inlineStr">
        <is>
          <t>Buy 3 Get 1 Free</t>
        </is>
      </c>
      <c r="P401" s="77" t="inlineStr">
        <is>
          <t>Buy 3 Get 1 Free</t>
        </is>
      </c>
      <c r="Q401" s="77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</row>
    <row r="402" ht="15.75" customHeight="1" s="198">
      <c r="A402" s="84" t="inlineStr">
        <is>
          <t>Chunghwa</t>
        </is>
      </c>
      <c r="B402" s="34" t="inlineStr">
        <is>
          <t>CHWA KS 200S</t>
        </is>
      </c>
      <c r="C402" s="82" t="inlineStr">
        <is>
          <t>16283398</t>
        </is>
      </c>
      <c r="D402" s="119" t="inlineStr">
        <is>
          <t>?</t>
        </is>
      </c>
      <c r="E402" s="58" t="n"/>
      <c r="F402" s="58" t="n"/>
      <c r="G402" s="58" t="inlineStr">
        <is>
          <t>Buy 1 Save 15%</t>
        </is>
      </c>
      <c r="H402" s="58" t="inlineStr">
        <is>
          <t>Buy 1 Save 15%</t>
        </is>
      </c>
      <c r="I402" s="58" t="n"/>
      <c r="J402" s="58" t="n"/>
      <c r="K402" s="81" t="n"/>
      <c r="L402" s="81" t="n"/>
      <c r="M402" s="58" t="n"/>
      <c r="N402" s="58" t="n"/>
      <c r="O402" s="58" t="n"/>
      <c r="P402" s="58" t="n"/>
      <c r="Q402" s="58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</row>
    <row r="403" ht="15.75" customHeight="1" s="198">
      <c r="A403" s="84" t="inlineStr">
        <is>
          <t>Cohiba</t>
        </is>
      </c>
      <c r="B403" s="34" t="inlineStr">
        <is>
          <t>COHI C8 2025 16</t>
        </is>
      </c>
      <c r="C403" s="82" t="inlineStr">
        <is>
          <t>60931395</t>
        </is>
      </c>
      <c r="D403" s="119" t="inlineStr">
        <is>
          <t>18462630</t>
        </is>
      </c>
      <c r="E403" s="58" t="n"/>
      <c r="F403" s="58" t="n"/>
      <c r="G403" s="58" t="inlineStr">
        <is>
          <t>SPIFF Support - $80</t>
        </is>
      </c>
      <c r="H403" s="58" t="inlineStr">
        <is>
          <t>SPIFF Support - $80</t>
        </is>
      </c>
      <c r="I403" s="58" t="n"/>
      <c r="J403" s="58" t="n"/>
      <c r="K403" s="81" t="inlineStr">
        <is>
          <t>SPIFF Support - $80</t>
        </is>
      </c>
      <c r="L403" s="81" t="inlineStr">
        <is>
          <t>SPIFF Support - $80</t>
        </is>
      </c>
      <c r="M403" s="58" t="inlineStr">
        <is>
          <t>SPIFF Support - $80</t>
        </is>
      </c>
      <c r="N403" s="58" t="inlineStr">
        <is>
          <t>SPIFF Support - $80</t>
        </is>
      </c>
      <c r="O403" s="58" t="inlineStr">
        <is>
          <t>SPIFF Support - $80</t>
        </is>
      </c>
      <c r="P403" s="58" t="inlineStr">
        <is>
          <t>SPIFF Support - $80</t>
        </is>
      </c>
      <c r="Q403" s="58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</row>
    <row r="404" ht="15.75" customHeight="1" s="198">
      <c r="A404" s="121" t="n"/>
      <c r="B404" s="122" t="inlineStr">
        <is>
          <t>COHI C8 SPECIAL LED 10S</t>
        </is>
      </c>
      <c r="C404" s="82" t="inlineStr">
        <is>
          <t>60538860</t>
        </is>
      </c>
      <c r="D404" s="119" t="inlineStr">
        <is>
          <t>17508780</t>
        </is>
      </c>
      <c r="E404" s="77" t="inlineStr">
        <is>
          <t>SPIFF Support - $50</t>
        </is>
      </c>
      <c r="F404" s="77" t="inlineStr">
        <is>
          <t>SPIFF Support - $50</t>
        </is>
      </c>
      <c r="G404" s="77" t="inlineStr">
        <is>
          <t>SPIFF Support - $50</t>
        </is>
      </c>
      <c r="H404" s="77" t="inlineStr">
        <is>
          <t>SPIFF Support - $50</t>
        </is>
      </c>
      <c r="I404" s="77" t="n"/>
      <c r="J404" s="77" t="n"/>
      <c r="K404" s="74" t="inlineStr">
        <is>
          <t>SPIFF Support - $50</t>
        </is>
      </c>
      <c r="L404" s="74" t="inlineStr">
        <is>
          <t>SPIFF Support - $50</t>
        </is>
      </c>
      <c r="M404" s="77" t="inlineStr">
        <is>
          <t>SPIFF Support - $50</t>
        </is>
      </c>
      <c r="N404" s="77" t="inlineStr">
        <is>
          <t>SPIFF Support - $50</t>
        </is>
      </c>
      <c r="O404" s="77" t="inlineStr">
        <is>
          <t>SPIFF Support - $50</t>
        </is>
      </c>
      <c r="P404" s="77" t="inlineStr">
        <is>
          <t>SPIFF Support - $50</t>
        </is>
      </c>
      <c r="Q404" s="77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</row>
    <row r="405" ht="15.75" customHeight="1" s="198">
      <c r="A405" s="121" t="inlineStr">
        <is>
          <t>Davidoff</t>
        </is>
      </c>
      <c r="B405" s="122" t="inlineStr">
        <is>
          <t>DVDFF KS GOLD LTS 200S</t>
        </is>
      </c>
      <c r="C405" s="82" t="inlineStr">
        <is>
          <t>25248066</t>
        </is>
      </c>
      <c r="D405" s="119" t="inlineStr">
        <is>
          <t>9609058</t>
        </is>
      </c>
      <c r="E405" s="77" t="inlineStr">
        <is>
          <t>Buy 3 Get 1 Free</t>
        </is>
      </c>
      <c r="F405" s="77" t="inlineStr">
        <is>
          <t>Buy 3 Get 1 Free</t>
        </is>
      </c>
      <c r="G405" s="77" t="n"/>
      <c r="H405" s="77" t="n"/>
      <c r="I405" s="77" t="n"/>
      <c r="J405" s="77" t="n"/>
      <c r="K405" s="74" t="inlineStr">
        <is>
          <t>Buy 2 Save 20% / Buy 3 Get 1 Free</t>
        </is>
      </c>
      <c r="L405" s="74" t="inlineStr">
        <is>
          <t>Buy 2 Save 20% / Buy 3 Get 1 Free</t>
        </is>
      </c>
      <c r="M405" s="77" t="inlineStr">
        <is>
          <t>Buy 2 Save 20% / Buy 3 Get 1 Free</t>
        </is>
      </c>
      <c r="N405" s="77" t="inlineStr">
        <is>
          <t>Buy 2 Save 20% / Buy 3 Get 1 Free</t>
        </is>
      </c>
      <c r="O405" s="77" t="inlineStr">
        <is>
          <t>Buy 2 Save 20% / Buy 3 Get 1 Free</t>
        </is>
      </c>
      <c r="P405" s="77" t="inlineStr">
        <is>
          <t>Buy 2 Save 20% / Buy 3 Get 1 Free</t>
        </is>
      </c>
      <c r="Q405" s="77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</row>
    <row r="406" ht="15.75" customHeight="1" s="198">
      <c r="A406" s="84" t="n"/>
      <c r="B406" s="34" t="inlineStr">
        <is>
          <t>DVDFF KS GOLD LTS 200S</t>
        </is>
      </c>
      <c r="C406" s="82" t="inlineStr">
        <is>
          <t>25248066</t>
        </is>
      </c>
      <c r="D406" s="119" t="inlineStr">
        <is>
          <t>9609058</t>
        </is>
      </c>
      <c r="E406" s="58" t="n"/>
      <c r="F406" s="58" t="n"/>
      <c r="G406" s="58" t="inlineStr">
        <is>
          <t>Buy 2 Save 20% / Buy 3 Get 1 Free</t>
        </is>
      </c>
      <c r="H406" s="58" t="inlineStr">
        <is>
          <t>Buy 2 Save 20% / Buy 3 Get 1 Free</t>
        </is>
      </c>
      <c r="I406" s="58" t="n"/>
      <c r="J406" s="58" t="n"/>
      <c r="K406" s="81" t="inlineStr">
        <is>
          <t>Buy 2 Save 20% / Buy 3 Get 1 Free</t>
        </is>
      </c>
      <c r="L406" s="81" t="inlineStr">
        <is>
          <t>Buy 2 Save 20% / Buy 3 Get 1 Free</t>
        </is>
      </c>
      <c r="M406" s="58" t="inlineStr">
        <is>
          <t>Buy 2 Save 20% / Buy 3 Get 1 Free</t>
        </is>
      </c>
      <c r="N406" s="58" t="inlineStr">
        <is>
          <t>Buy 2 Save 20% / Buy 3 Get 1 Free</t>
        </is>
      </c>
      <c r="O406" s="58" t="inlineStr">
        <is>
          <t>Buy 2 Save 20% / Buy 3 Get 1 Free</t>
        </is>
      </c>
      <c r="P406" s="58" t="inlineStr">
        <is>
          <t>Buy 2 Save 20% / Buy 3 Get 1 Free</t>
        </is>
      </c>
      <c r="Q406" s="58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</row>
    <row r="407" ht="15.75" customHeight="1" s="198">
      <c r="A407" s="84" t="n"/>
      <c r="B407" s="34" t="inlineStr">
        <is>
          <t>DVDFF SLIMS GOLD 200S</t>
        </is>
      </c>
      <c r="C407" s="82" t="inlineStr">
        <is>
          <t>25248163</t>
        </is>
      </c>
      <c r="D407" s="119" t="inlineStr">
        <is>
          <t>10000545</t>
        </is>
      </c>
      <c r="E407" s="58" t="inlineStr">
        <is>
          <t>Buy 3 Get 1 Free</t>
        </is>
      </c>
      <c r="F407" s="58" t="inlineStr">
        <is>
          <t>Buy 3 Get 1 Free</t>
        </is>
      </c>
      <c r="G407" s="58" t="n"/>
      <c r="H407" s="58" t="n"/>
      <c r="I407" s="58" t="n"/>
      <c r="J407" s="58" t="n"/>
      <c r="K407" s="81" t="n"/>
      <c r="L407" s="81" t="n"/>
      <c r="M407" s="58" t="n"/>
      <c r="N407" s="58" t="n"/>
      <c r="O407" s="58" t="n"/>
      <c r="P407" s="58" t="n"/>
      <c r="Q407" s="58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</row>
    <row r="408" ht="15.75" customHeight="1" s="198">
      <c r="A408" s="121" t="n"/>
      <c r="B408" s="122" t="inlineStr">
        <is>
          <t>DVDFF SLIMS GOLD 200S</t>
        </is>
      </c>
      <c r="C408" s="82" t="inlineStr">
        <is>
          <t>25248163</t>
        </is>
      </c>
      <c r="D408" s="119" t="inlineStr">
        <is>
          <t>10000545</t>
        </is>
      </c>
      <c r="E408" s="77" t="n"/>
      <c r="F408" s="77" t="n"/>
      <c r="G408" s="77" t="inlineStr">
        <is>
          <t>Buy 2 Save 20% / Buy 3 Get 1 Free</t>
        </is>
      </c>
      <c r="H408" s="77" t="inlineStr">
        <is>
          <t>Buy 2 Save 20% / Buy 3 Get 1 Free</t>
        </is>
      </c>
      <c r="I408" s="77" t="n"/>
      <c r="J408" s="77" t="n"/>
      <c r="K408" s="74" t="inlineStr">
        <is>
          <t>Buy 2 Save 20% / Buy 3 Get 1 Free</t>
        </is>
      </c>
      <c r="L408" s="74" t="inlineStr">
        <is>
          <t>Buy 2 Save 20% / Buy 3 Get 1 Free</t>
        </is>
      </c>
      <c r="M408" s="77" t="inlineStr">
        <is>
          <t>Buy 2 Save 20% / Buy 3 Get 1 Free</t>
        </is>
      </c>
      <c r="N408" s="77" t="inlineStr">
        <is>
          <t>Buy 2 Save 20% / Buy 3 Get 1 Free</t>
        </is>
      </c>
      <c r="O408" s="77" t="inlineStr">
        <is>
          <t>Buy 2 Save 20% / Buy 3 Get 1 Free</t>
        </is>
      </c>
      <c r="P408" s="77" t="inlineStr">
        <is>
          <t>Buy 2 Save 20% / Buy 3 Get 1 Free</t>
        </is>
      </c>
      <c r="Q408" s="77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</row>
    <row r="409" ht="15.75" customHeight="1" s="198">
      <c r="A409" s="121" t="inlineStr">
        <is>
          <t>Drum</t>
        </is>
      </c>
      <c r="B409" s="122" t="inlineStr">
        <is>
          <t>DRUM ORIG LAMX 5X50G</t>
        </is>
      </c>
      <c r="C409" s="82" t="inlineStr">
        <is>
          <t>60920333</t>
        </is>
      </c>
      <c r="D409" s="119" t="inlineStr">
        <is>
          <t>18426274</t>
        </is>
      </c>
      <c r="E409" s="77" t="n"/>
      <c r="F409" s="77" t="n"/>
      <c r="G409" s="77" t="n"/>
      <c r="H409" s="77" t="n"/>
      <c r="I409" s="77" t="n"/>
      <c r="J409" s="77" t="n"/>
      <c r="K409" s="74" t="inlineStr">
        <is>
          <t>Buy 2 Save 20% / Buy 3 Get 1 Free</t>
        </is>
      </c>
      <c r="L409" s="74" t="inlineStr">
        <is>
          <t>Buy 2 Save 20% / Buy 3 Get 1 Free</t>
        </is>
      </c>
      <c r="M409" s="77" t="inlineStr">
        <is>
          <t>Buy 2 Save 20% / Buy 3 Get 1 Free</t>
        </is>
      </c>
      <c r="N409" s="77" t="inlineStr">
        <is>
          <t>Buy 2 Save 20% / Buy 3 Get 1 Free</t>
        </is>
      </c>
      <c r="O409" s="77" t="inlineStr">
        <is>
          <t>Buy 2 Save 20% / Buy 3 Get 1 Free</t>
        </is>
      </c>
      <c r="P409" s="77" t="inlineStr">
        <is>
          <t>Buy 2 Save 20% / Buy 3 Get 1 Free</t>
        </is>
      </c>
      <c r="Q409" s="77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</row>
    <row r="410" ht="15.75" customHeight="1" s="198">
      <c r="A410" s="121" t="inlineStr">
        <is>
          <t>Golden Virginia</t>
        </is>
      </c>
      <c r="B410" s="122" t="inlineStr">
        <is>
          <t>GOLDEN VIRGINIA RYO 5X50</t>
        </is>
      </c>
      <c r="C410" s="82" t="inlineStr">
        <is>
          <t>16336815</t>
        </is>
      </c>
      <c r="D410" s="119" t="inlineStr">
        <is>
          <t>6281026</t>
        </is>
      </c>
      <c r="E410" s="77" t="inlineStr">
        <is>
          <t>Buy 3 Get 1 Free</t>
        </is>
      </c>
      <c r="F410" s="77" t="inlineStr">
        <is>
          <t>Buy 3 Get 1 Free</t>
        </is>
      </c>
      <c r="G410" s="77" t="n"/>
      <c r="H410" s="77" t="n"/>
      <c r="I410" s="77" t="n"/>
      <c r="J410" s="77" t="n"/>
      <c r="K410" s="74" t="inlineStr">
        <is>
          <t>Buy 2 Save 20% / Buy 3 Get 1 Free</t>
        </is>
      </c>
      <c r="L410" s="74" t="inlineStr">
        <is>
          <t>Buy 2 Save 20% / Buy 3 Get 1 Free</t>
        </is>
      </c>
      <c r="M410" s="77" t="inlineStr">
        <is>
          <t>Buy 2 Save 20% / Buy 3 Get 1 Free</t>
        </is>
      </c>
      <c r="N410" s="77" t="inlineStr">
        <is>
          <t>Buy 2 Save 20% / Buy 3 Get 1 Free</t>
        </is>
      </c>
      <c r="O410" s="77" t="inlineStr">
        <is>
          <t>Buy 2 Save 20% / Buy 3 Get 1 Free</t>
        </is>
      </c>
      <c r="P410" s="77" t="inlineStr">
        <is>
          <t>Buy 2 Save 20% / Buy 3 Get 1 Free</t>
        </is>
      </c>
      <c r="Q410" s="77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</row>
    <row r="411" ht="15.75" customHeight="1" s="198">
      <c r="A411" s="84" t="n"/>
      <c r="B411" s="34" t="inlineStr">
        <is>
          <t>GOLDEN VIRGINIA RYO 5X50</t>
        </is>
      </c>
      <c r="C411" s="82" t="inlineStr">
        <is>
          <t>16336815</t>
        </is>
      </c>
      <c r="D411" s="119" t="inlineStr">
        <is>
          <t>6281026</t>
        </is>
      </c>
      <c r="E411" s="58" t="n"/>
      <c r="F411" s="58" t="n"/>
      <c r="G411" s="58" t="inlineStr">
        <is>
          <t>Buy 2 Save 20% / Buy 3 Get 1 Free</t>
        </is>
      </c>
      <c r="H411" s="58" t="inlineStr">
        <is>
          <t>Buy 2 Save 20% / Buy 3 Get 1 Free</t>
        </is>
      </c>
      <c r="I411" s="58" t="n"/>
      <c r="J411" s="58" t="n"/>
      <c r="K411" s="81" t="inlineStr">
        <is>
          <t>Buy 2 Save 20% / Buy 3 Get 1 Free</t>
        </is>
      </c>
      <c r="L411" s="81" t="inlineStr">
        <is>
          <t>Buy 2 Save 20% / Buy 3 Get 1 Free</t>
        </is>
      </c>
      <c r="M411" s="58" t="inlineStr">
        <is>
          <t>Buy 2 Save 20% / Buy 3 Get 1 Free</t>
        </is>
      </c>
      <c r="N411" s="58" t="inlineStr">
        <is>
          <t>Buy 2 Save 20% / Buy 3 Get 1 Free</t>
        </is>
      </c>
      <c r="O411" s="58" t="inlineStr">
        <is>
          <t>Buy 2 Save 20% / Buy 3 Get 1 Free</t>
        </is>
      </c>
      <c r="P411" s="58" t="inlineStr">
        <is>
          <t>Buy 2 Save 20% / Buy 3 Get 1 Free</t>
        </is>
      </c>
      <c r="Q411" s="58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</row>
    <row r="412" ht="15.75" customHeight="1" s="198">
      <c r="A412" s="84" t="n"/>
      <c r="B412" s="34" t="inlineStr">
        <is>
          <t>GV ORIGINAL RYO 500G</t>
        </is>
      </c>
      <c r="C412" s="82" t="inlineStr">
        <is>
          <t>29761467</t>
        </is>
      </c>
      <c r="D412" s="119" t="inlineStr">
        <is>
          <t>9787359</t>
        </is>
      </c>
      <c r="E412" s="58" t="inlineStr">
        <is>
          <t>Buy 3 Get 1 Free</t>
        </is>
      </c>
      <c r="F412" s="58" t="inlineStr">
        <is>
          <t>Buy 3 Get 1 Free</t>
        </is>
      </c>
      <c r="G412" s="58" t="n"/>
      <c r="H412" s="58" t="n"/>
      <c r="I412" s="58" t="n"/>
      <c r="J412" s="58" t="n"/>
      <c r="K412" s="81" t="n"/>
      <c r="L412" s="81" t="n"/>
      <c r="M412" s="58" t="n"/>
      <c r="N412" s="58" t="n"/>
      <c r="O412" s="58" t="n"/>
      <c r="P412" s="58" t="n"/>
      <c r="Q412" s="58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</row>
    <row r="413" ht="15.75" customHeight="1" s="198">
      <c r="A413" s="121" t="n"/>
      <c r="B413" s="122" t="inlineStr">
        <is>
          <t>GV ORIGINAL RYO 500G</t>
        </is>
      </c>
      <c r="C413" s="82" t="inlineStr">
        <is>
          <t>29761467</t>
        </is>
      </c>
      <c r="D413" s="119" t="inlineStr">
        <is>
          <t>9787359</t>
        </is>
      </c>
      <c r="E413" s="77" t="n"/>
      <c r="F413" s="77" t="n"/>
      <c r="G413" s="77" t="inlineStr">
        <is>
          <t>Buy 2 Save 20% / Buy 3 Get 1 Free</t>
        </is>
      </c>
      <c r="H413" s="77" t="inlineStr">
        <is>
          <t>Buy 2 Save 20% / Buy 3 Get 1 Free</t>
        </is>
      </c>
      <c r="I413" s="77" t="n"/>
      <c r="J413" s="77" t="n"/>
      <c r="K413" s="74" t="inlineStr">
        <is>
          <t>Buy 2 Save 20% / Buy 3 Get 1 Free</t>
        </is>
      </c>
      <c r="L413" s="74" t="inlineStr">
        <is>
          <t>Buy 2 Save 20% / Buy 3 Get 1 Free</t>
        </is>
      </c>
      <c r="M413" s="77" t="inlineStr">
        <is>
          <t>Buy 2 Save 20% / Buy 3 Get 1 Free</t>
        </is>
      </c>
      <c r="N413" s="77" t="inlineStr">
        <is>
          <t>Buy 2 Save 20% / Buy 3 Get 1 Free</t>
        </is>
      </c>
      <c r="O413" s="77" t="inlineStr">
        <is>
          <t>Buy 2 Save 20% / Buy 3 Get 1 Free</t>
        </is>
      </c>
      <c r="P413" s="77" t="inlineStr">
        <is>
          <t>Buy 2 Save 20% / Buy 3 Get 1 Free</t>
        </is>
      </c>
      <c r="Q413" s="77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</row>
    <row r="414" ht="15.75" customHeight="1" s="198">
      <c r="A414" s="121" t="inlineStr">
        <is>
          <t>Lambert &amp; Butler</t>
        </is>
      </c>
      <c r="B414" s="122" t="inlineStr">
        <is>
          <t>L&amp;B KS 200S</t>
        </is>
      </c>
      <c r="C414" s="82" t="inlineStr">
        <is>
          <t>12615965</t>
        </is>
      </c>
      <c r="D414" s="119" t="inlineStr">
        <is>
          <t>4912481</t>
        </is>
      </c>
      <c r="E414" s="77" t="inlineStr">
        <is>
          <t>Buy 3 Get 1 Free</t>
        </is>
      </c>
      <c r="F414" s="77" t="inlineStr">
        <is>
          <t>Buy 3 Get 1 Free</t>
        </is>
      </c>
      <c r="G414" s="77" t="n"/>
      <c r="H414" s="77" t="n"/>
      <c r="I414" s="77" t="n"/>
      <c r="J414" s="77" t="n"/>
      <c r="K414" s="74" t="inlineStr">
        <is>
          <t>Buy 2 Save 20% / Buy 3 Get 1 Free</t>
        </is>
      </c>
      <c r="L414" s="74" t="inlineStr">
        <is>
          <t>Buy 2 Save 20% / Buy 3 Get 1 Free</t>
        </is>
      </c>
      <c r="M414" s="77" t="inlineStr">
        <is>
          <t>Buy 2 Save 20% / Buy 3 Get 1 Free</t>
        </is>
      </c>
      <c r="N414" s="77" t="inlineStr">
        <is>
          <t>Buy 2 Save 20% / Buy 3 Get 1 Free</t>
        </is>
      </c>
      <c r="O414" s="77" t="inlineStr">
        <is>
          <t>Buy 2 Save 20% / Buy 3 Get 1 Free</t>
        </is>
      </c>
      <c r="P414" s="77" t="inlineStr">
        <is>
          <t>Buy 2 Save 20% / Buy 3 Get 1 Free</t>
        </is>
      </c>
      <c r="Q414" s="77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</row>
    <row r="415" ht="15.75" customHeight="1" s="198">
      <c r="A415" s="84" t="n"/>
      <c r="B415" s="34" t="inlineStr">
        <is>
          <t>L&amp;B KS 200S</t>
        </is>
      </c>
      <c r="C415" s="82" t="inlineStr">
        <is>
          <t>12615965</t>
        </is>
      </c>
      <c r="D415" s="119" t="inlineStr">
        <is>
          <t>4912481</t>
        </is>
      </c>
      <c r="E415" s="58" t="n"/>
      <c r="F415" s="58" t="n"/>
      <c r="G415" s="58" t="inlineStr">
        <is>
          <t>Buy 2 Save 20% / Buy 3 Get 1 Free</t>
        </is>
      </c>
      <c r="H415" s="58" t="inlineStr">
        <is>
          <t>Buy 2 Save 20% / Buy 3 Get 1 Free</t>
        </is>
      </c>
      <c r="I415" s="58" t="n"/>
      <c r="J415" s="58" t="n"/>
      <c r="K415" s="81" t="inlineStr">
        <is>
          <t>Buy 2 Save 20% / Buy 3 Get 1 Free</t>
        </is>
      </c>
      <c r="L415" s="81" t="inlineStr">
        <is>
          <t>Buy 2 Save 20% / Buy 3 Get 1 Free</t>
        </is>
      </c>
      <c r="M415" s="58" t="inlineStr">
        <is>
          <t>Buy 2 Save 20% / Buy 3 Get 1 Free</t>
        </is>
      </c>
      <c r="N415" s="58" t="inlineStr">
        <is>
          <t>Buy 2 Save 20% / Buy 3 Get 1 Free</t>
        </is>
      </c>
      <c r="O415" s="58" t="inlineStr">
        <is>
          <t>Buy 2 Save 20% / Buy 3 Get 1 Free</t>
        </is>
      </c>
      <c r="P415" s="58" t="inlineStr">
        <is>
          <t>Buy 2 Save 20% / Buy 3 Get 1 Free</t>
        </is>
      </c>
      <c r="Q415" s="58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</row>
    <row r="416" ht="15.75" customHeight="1" s="198">
      <c r="A416" s="84" t="n"/>
      <c r="B416" s="34" t="inlineStr">
        <is>
          <t>L&amp;B L&amp;B Crushball 200S</t>
        </is>
      </c>
      <c r="C416" s="82" t="inlineStr">
        <is>
          <t>60034463</t>
        </is>
      </c>
      <c r="D416" s="119" t="inlineStr">
        <is>
          <t>16003466</t>
        </is>
      </c>
      <c r="E416" s="58" t="inlineStr">
        <is>
          <t>Buy 3 Get 1 Free</t>
        </is>
      </c>
      <c r="F416" s="58" t="inlineStr">
        <is>
          <t>Buy 3 Get 1 Free</t>
        </is>
      </c>
      <c r="G416" s="58" t="n"/>
      <c r="H416" s="58" t="n"/>
      <c r="I416" s="58" t="n"/>
      <c r="J416" s="58" t="n"/>
      <c r="K416" s="81" t="n"/>
      <c r="L416" s="81" t="n"/>
      <c r="M416" s="58" t="n"/>
      <c r="N416" s="58" t="n"/>
      <c r="O416" s="58" t="n"/>
      <c r="P416" s="58" t="n"/>
      <c r="Q416" s="58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</row>
    <row r="417" ht="15.75" customHeight="1" s="198">
      <c r="A417" s="121" t="n"/>
      <c r="B417" s="122" t="inlineStr">
        <is>
          <t>L&amp;B L&amp;B Crushball 200S</t>
        </is>
      </c>
      <c r="C417" s="82" t="inlineStr">
        <is>
          <t>60034463</t>
        </is>
      </c>
      <c r="D417" s="119" t="inlineStr">
        <is>
          <t>16003466</t>
        </is>
      </c>
      <c r="E417" s="77" t="n"/>
      <c r="F417" s="77" t="n"/>
      <c r="G417" s="77" t="inlineStr">
        <is>
          <t>Buy 2 Save 20% / Buy 3 Get 1 Free</t>
        </is>
      </c>
      <c r="H417" s="77" t="inlineStr">
        <is>
          <t>Buy 2 Save 20% / Buy 3 Get 1 Free</t>
        </is>
      </c>
      <c r="I417" s="77" t="n"/>
      <c r="J417" s="77" t="n"/>
      <c r="K417" s="74" t="inlineStr">
        <is>
          <t>Buy 2 Save 20% / Buy 3 Get 1 Free</t>
        </is>
      </c>
      <c r="L417" s="74" t="inlineStr">
        <is>
          <t>Buy 2 Save 20% / Buy 3 Get 1 Free</t>
        </is>
      </c>
      <c r="M417" s="77" t="inlineStr">
        <is>
          <t>Buy 2 Save 20% / Buy 3 Get 1 Free</t>
        </is>
      </c>
      <c r="N417" s="77" t="inlineStr">
        <is>
          <t>Buy 2 Save 20% / Buy 3 Get 1 Free</t>
        </is>
      </c>
      <c r="O417" s="77" t="inlineStr">
        <is>
          <t>Buy 2 Save 20% / Buy 3 Get 1 Free</t>
        </is>
      </c>
      <c r="P417" s="77" t="inlineStr">
        <is>
          <t>Buy 2 Save 20% / Buy 3 Get 1 Free</t>
        </is>
      </c>
      <c r="Q417" s="77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</row>
    <row r="418" ht="15.75" customHeight="1" s="198">
      <c r="A418" s="121" t="inlineStr">
        <is>
          <t>Lucky Strike</t>
        </is>
      </c>
      <c r="B418" s="122" t="inlineStr">
        <is>
          <t>LS GOLD 100MM 200S</t>
        </is>
      </c>
      <c r="C418" s="82" t="inlineStr">
        <is>
          <t>60925912</t>
        </is>
      </c>
      <c r="D418" s="119" t="inlineStr">
        <is>
          <t>18451580</t>
        </is>
      </c>
      <c r="E418" s="77" t="inlineStr">
        <is>
          <t>Buy 2 for $62</t>
        </is>
      </c>
      <c r="F418" s="77" t="inlineStr">
        <is>
          <t>Buy 2 for $62</t>
        </is>
      </c>
      <c r="G418" s="77" t="inlineStr">
        <is>
          <t>Buy 2 for $62</t>
        </is>
      </c>
      <c r="H418" s="77" t="inlineStr">
        <is>
          <t>Buy 2 for $62</t>
        </is>
      </c>
      <c r="I418" s="77" t="n"/>
      <c r="J418" s="77" t="n"/>
      <c r="K418" s="74" t="inlineStr">
        <is>
          <t>Buy 2 for $62</t>
        </is>
      </c>
      <c r="L418" s="74" t="inlineStr">
        <is>
          <t>Buy 2 for $62</t>
        </is>
      </c>
      <c r="M418" s="77" t="inlineStr">
        <is>
          <t>Buy 2 for $62</t>
        </is>
      </c>
      <c r="N418" s="77" t="inlineStr">
        <is>
          <t>Buy 2 for $62</t>
        </is>
      </c>
      <c r="O418" s="77" t="inlineStr">
        <is>
          <t>Buy 2 for $62</t>
        </is>
      </c>
      <c r="P418" s="77" t="inlineStr">
        <is>
          <t>Buy 2 for $62</t>
        </is>
      </c>
      <c r="Q418" s="77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</row>
    <row r="419" ht="15.75" customHeight="1" s="198">
      <c r="A419" s="84" t="n"/>
      <c r="B419" s="34" t="inlineStr">
        <is>
          <t>LS GOLD BOX 200 stx</t>
        </is>
      </c>
      <c r="C419" s="82" t="inlineStr">
        <is>
          <t>60418147</t>
        </is>
      </c>
      <c r="D419" s="119" t="inlineStr">
        <is>
          <t>17269445</t>
        </is>
      </c>
      <c r="E419" s="58" t="inlineStr">
        <is>
          <t>Buy 2 for $62</t>
        </is>
      </c>
      <c r="F419" s="58" t="inlineStr">
        <is>
          <t>Buy 2 for $62</t>
        </is>
      </c>
      <c r="G419" s="58" t="inlineStr">
        <is>
          <t>Buy 2 for $62</t>
        </is>
      </c>
      <c r="H419" s="58" t="inlineStr">
        <is>
          <t>Buy 2 for $62</t>
        </is>
      </c>
      <c r="I419" s="58" t="n"/>
      <c r="J419" s="58" t="n"/>
      <c r="K419" s="81" t="inlineStr">
        <is>
          <t>Buy 2 for $62</t>
        </is>
      </c>
      <c r="L419" s="81" t="inlineStr">
        <is>
          <t>Buy 2 for $62</t>
        </is>
      </c>
      <c r="M419" s="58" t="inlineStr">
        <is>
          <t>Buy 2 for $62</t>
        </is>
      </c>
      <c r="N419" s="58" t="inlineStr">
        <is>
          <t>Buy 2 for $62</t>
        </is>
      </c>
      <c r="O419" s="58" t="inlineStr">
        <is>
          <t>Buy 2 for $62</t>
        </is>
      </c>
      <c r="P419" s="58" t="inlineStr">
        <is>
          <t>Buy 2 for $62</t>
        </is>
      </c>
      <c r="Q419" s="58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</row>
    <row r="420" ht="15.75" customHeight="1" s="198">
      <c r="A420" s="84" t="n"/>
      <c r="B420" s="34" t="inlineStr">
        <is>
          <t>LS KS RED 200S</t>
        </is>
      </c>
      <c r="C420" s="82" t="inlineStr">
        <is>
          <t>28568871</t>
        </is>
      </c>
      <c r="D420" s="119" t="inlineStr">
        <is>
          <t>17268806</t>
        </is>
      </c>
      <c r="E420" s="58" t="inlineStr">
        <is>
          <t>Buy 2 for $62</t>
        </is>
      </c>
      <c r="F420" s="58" t="inlineStr">
        <is>
          <t>Buy 2 for $62</t>
        </is>
      </c>
      <c r="G420" s="58" t="inlineStr">
        <is>
          <t>Buy 2 for $62</t>
        </is>
      </c>
      <c r="H420" s="58" t="inlineStr">
        <is>
          <t>Buy 2 for $62</t>
        </is>
      </c>
      <c r="I420" s="58" t="n"/>
      <c r="J420" s="58" t="n"/>
      <c r="K420" s="81" t="inlineStr">
        <is>
          <t>Buy 2 for $62</t>
        </is>
      </c>
      <c r="L420" s="81" t="inlineStr">
        <is>
          <t>Buy 2 for $62</t>
        </is>
      </c>
      <c r="M420" s="58" t="inlineStr">
        <is>
          <t>Buy 2 for $62</t>
        </is>
      </c>
      <c r="N420" s="58" t="inlineStr">
        <is>
          <t>Buy 2 for $62</t>
        </is>
      </c>
      <c r="O420" s="58" t="inlineStr">
        <is>
          <t>Buy 2 for $62</t>
        </is>
      </c>
      <c r="P420" s="58" t="inlineStr">
        <is>
          <t>Buy 2 for $62</t>
        </is>
      </c>
      <c r="Q420" s="58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</row>
    <row r="421" ht="15.75" customHeight="1" s="198">
      <c r="A421" s="121" t="n"/>
      <c r="B421" s="122" t="inlineStr">
        <is>
          <t>LS RED 100MM 200S</t>
        </is>
      </c>
      <c r="C421" s="82" t="inlineStr">
        <is>
          <t>60925909</t>
        </is>
      </c>
      <c r="D421" s="119" t="inlineStr">
        <is>
          <t>18451573</t>
        </is>
      </c>
      <c r="E421" s="77" t="inlineStr">
        <is>
          <t>Buy 2 for $62</t>
        </is>
      </c>
      <c r="F421" s="77" t="inlineStr">
        <is>
          <t>Buy 2 for $62</t>
        </is>
      </c>
      <c r="G421" s="77" t="inlineStr">
        <is>
          <t>Buy 2 for $62</t>
        </is>
      </c>
      <c r="H421" s="77" t="inlineStr">
        <is>
          <t>Buy 2 for $62</t>
        </is>
      </c>
      <c r="I421" s="77" t="n"/>
      <c r="J421" s="77" t="n"/>
      <c r="K421" s="74" t="inlineStr">
        <is>
          <t>Buy 2 for $62</t>
        </is>
      </c>
      <c r="L421" s="74" t="inlineStr">
        <is>
          <t>Buy 2 for $62</t>
        </is>
      </c>
      <c r="M421" s="77" t="inlineStr">
        <is>
          <t>Buy 2 for $62</t>
        </is>
      </c>
      <c r="N421" s="77" t="inlineStr">
        <is>
          <t>Buy 2 for $62</t>
        </is>
      </c>
      <c r="O421" s="77" t="inlineStr">
        <is>
          <t>Buy 2 for $62</t>
        </is>
      </c>
      <c r="P421" s="77" t="inlineStr">
        <is>
          <t>Buy 2 for $62</t>
        </is>
      </c>
      <c r="Q421" s="77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</row>
    <row r="422" ht="15.75" customHeight="1" s="198">
      <c r="A422" s="121" t="inlineStr">
        <is>
          <t>Marlboro</t>
        </is>
      </c>
      <c r="B422" s="122" t="inlineStr">
        <is>
          <t>MARL GLD 100MM BX 200 stx</t>
        </is>
      </c>
      <c r="C422" s="82" t="inlineStr">
        <is>
          <t>5000157</t>
        </is>
      </c>
      <c r="D422" s="119" t="inlineStr">
        <is>
          <t>11478</t>
        </is>
      </c>
      <c r="E422" s="77" t="inlineStr">
        <is>
          <t>Buy 3 Get 1 Free</t>
        </is>
      </c>
      <c r="F422" s="77" t="inlineStr">
        <is>
          <t>Buy 3 Get 1 Free</t>
        </is>
      </c>
      <c r="G422" s="77" t="inlineStr">
        <is>
          <t>Buy 3 Get 1 Free</t>
        </is>
      </c>
      <c r="H422" s="77" t="inlineStr">
        <is>
          <t>Buy 3 Get 1 Free</t>
        </is>
      </c>
      <c r="I422" s="77" t="n"/>
      <c r="J422" s="77" t="n"/>
      <c r="K422" s="74" t="inlineStr">
        <is>
          <t>Buy 3 Get 1 Free</t>
        </is>
      </c>
      <c r="L422" s="74" t="inlineStr">
        <is>
          <t>Buy 3 Get 1 Free</t>
        </is>
      </c>
      <c r="M422" s="77" t="inlineStr">
        <is>
          <t>Buy 3 Get 1 Free</t>
        </is>
      </c>
      <c r="N422" s="77" t="inlineStr">
        <is>
          <t>Buy 3 Get 1 Free</t>
        </is>
      </c>
      <c r="O422" s="77" t="inlineStr">
        <is>
          <t>Buy 3 Get 1 Free</t>
        </is>
      </c>
      <c r="P422" s="77" t="inlineStr">
        <is>
          <t>Buy 3 Get 1 Free</t>
        </is>
      </c>
      <c r="Q422" s="77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</row>
    <row r="423" ht="15.75" customHeight="1" s="198">
      <c r="A423" s="84" t="n"/>
      <c r="B423" s="34" t="inlineStr">
        <is>
          <t>MARL GLD MENT BX 200 stx</t>
        </is>
      </c>
      <c r="C423" s="82" t="inlineStr">
        <is>
          <t>5010896</t>
        </is>
      </c>
      <c r="D423" s="119" t="inlineStr">
        <is>
          <t>12120</t>
        </is>
      </c>
      <c r="E423" s="58" t="inlineStr">
        <is>
          <t>Buy 3 Get 1 Free</t>
        </is>
      </c>
      <c r="F423" s="58" t="inlineStr">
        <is>
          <t>Buy 3 Get 1 Free</t>
        </is>
      </c>
      <c r="G423" s="58" t="inlineStr">
        <is>
          <t>Buy 3 Get 1 Free</t>
        </is>
      </c>
      <c r="H423" s="58" t="inlineStr">
        <is>
          <t>Buy 3 Get 1 Free</t>
        </is>
      </c>
      <c r="I423" s="58" t="n"/>
      <c r="J423" s="58" t="n"/>
      <c r="K423" s="81" t="inlineStr">
        <is>
          <t>Buy 3 Get 1 Free</t>
        </is>
      </c>
      <c r="L423" s="81" t="inlineStr">
        <is>
          <t>Buy 3 Get 1 Free</t>
        </is>
      </c>
      <c r="M423" s="58" t="inlineStr">
        <is>
          <t>Buy 3 Get 1 Free</t>
        </is>
      </c>
      <c r="N423" s="58" t="inlineStr">
        <is>
          <t>Buy 3 Get 1 Free</t>
        </is>
      </c>
      <c r="O423" s="58" t="inlineStr">
        <is>
          <t>Buy 3 Get 1 Free</t>
        </is>
      </c>
      <c r="P423" s="58" t="inlineStr">
        <is>
          <t>Buy 3 Get 1 Free</t>
        </is>
      </c>
      <c r="Q423" s="58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</row>
    <row r="424" ht="15.75" customHeight="1" s="198">
      <c r="A424" s="84" t="n"/>
      <c r="B424" s="34" t="inlineStr">
        <is>
          <t>MARL GLD PACK BX 200 stx</t>
        </is>
      </c>
      <c r="C424" s="82" t="inlineStr">
        <is>
          <t>3479110</t>
        </is>
      </c>
      <c r="D424" s="119" t="inlineStr">
        <is>
          <t>10967</t>
        </is>
      </c>
      <c r="E424" s="58" t="inlineStr">
        <is>
          <t>Buy 3 Get 1 Free</t>
        </is>
      </c>
      <c r="F424" s="58" t="inlineStr">
        <is>
          <t>Buy 3 Get 1 Free</t>
        </is>
      </c>
      <c r="G424" s="58" t="inlineStr">
        <is>
          <t>Buy 3 Get 1 Free</t>
        </is>
      </c>
      <c r="H424" s="58" t="inlineStr">
        <is>
          <t>Buy 3 Get 1 Free</t>
        </is>
      </c>
      <c r="I424" s="58" t="n"/>
      <c r="J424" s="58" t="n"/>
      <c r="K424" s="81" t="inlineStr">
        <is>
          <t>Buy 3 Get 1 Free</t>
        </is>
      </c>
      <c r="L424" s="81" t="inlineStr">
        <is>
          <t>Buy 3 Get 1 Free</t>
        </is>
      </c>
      <c r="M424" s="58" t="inlineStr">
        <is>
          <t>Buy 3 Get 1 Free</t>
        </is>
      </c>
      <c r="N424" s="58" t="inlineStr">
        <is>
          <t>Buy 3 Get 1 Free</t>
        </is>
      </c>
      <c r="O424" s="58" t="inlineStr">
        <is>
          <t>Buy 3 Get 1 Free</t>
        </is>
      </c>
      <c r="P424" s="58" t="inlineStr">
        <is>
          <t>Buy 3 Get 1 Free</t>
        </is>
      </c>
      <c r="Q424" s="58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</row>
    <row r="425" ht="15.75" customHeight="1" s="198">
      <c r="A425" s="121" t="n"/>
      <c r="B425" s="122" t="inlineStr">
        <is>
          <t>MARL MENT KS 200 stx</t>
        </is>
      </c>
      <c r="C425" s="82" t="inlineStr">
        <is>
          <t>2699796</t>
        </is>
      </c>
      <c r="D425" s="119" t="inlineStr">
        <is>
          <t>12823</t>
        </is>
      </c>
      <c r="E425" s="77" t="inlineStr">
        <is>
          <t>Buy 3 Get 1 Free</t>
        </is>
      </c>
      <c r="F425" s="77" t="inlineStr">
        <is>
          <t>Buy 3 Get 1 Free</t>
        </is>
      </c>
      <c r="G425" s="77" t="inlineStr">
        <is>
          <t>Buy 3 Get 1 Free</t>
        </is>
      </c>
      <c r="H425" s="77" t="inlineStr">
        <is>
          <t>Buy 3 Get 1 Free</t>
        </is>
      </c>
      <c r="I425" s="77" t="n"/>
      <c r="J425" s="77" t="n"/>
      <c r="K425" s="74" t="inlineStr">
        <is>
          <t>Buy 3 Get 1 Free</t>
        </is>
      </c>
      <c r="L425" s="74" t="inlineStr">
        <is>
          <t>Buy 3 Get 1 Free</t>
        </is>
      </c>
      <c r="M425" s="77" t="inlineStr">
        <is>
          <t>Buy 3 Get 1 Free</t>
        </is>
      </c>
      <c r="N425" s="77" t="inlineStr">
        <is>
          <t>Buy 3 Get 1 Free</t>
        </is>
      </c>
      <c r="O425" s="77" t="inlineStr">
        <is>
          <t>Buy 3 Get 1 Free</t>
        </is>
      </c>
      <c r="P425" s="77" t="inlineStr">
        <is>
          <t>Buy 3 Get 1 Free</t>
        </is>
      </c>
      <c r="Q425" s="77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</row>
    <row r="426" ht="15.75" customHeight="1" s="198">
      <c r="A426" s="121" t="n"/>
      <c r="B426" s="122" t="inlineStr">
        <is>
          <t>MARL RED 100MM BX 200 stx</t>
        </is>
      </c>
      <c r="C426" s="82" t="inlineStr">
        <is>
          <t>5000149</t>
        </is>
      </c>
      <c r="D426" s="119" t="inlineStr">
        <is>
          <t>11155</t>
        </is>
      </c>
      <c r="E426" s="77" t="inlineStr">
        <is>
          <t>Buy 3 Get 1 Free</t>
        </is>
      </c>
      <c r="F426" s="77" t="inlineStr">
        <is>
          <t>Buy 3 Get 1 Free</t>
        </is>
      </c>
      <c r="G426" s="77" t="inlineStr">
        <is>
          <t>Buy 3 Get 1 Free</t>
        </is>
      </c>
      <c r="H426" s="77" t="inlineStr">
        <is>
          <t>Buy 3 Get 1 Free</t>
        </is>
      </c>
      <c r="I426" s="77" t="n"/>
      <c r="J426" s="77" t="n"/>
      <c r="K426" s="74" t="inlineStr">
        <is>
          <t>Buy 3 Get 1 Free</t>
        </is>
      </c>
      <c r="L426" s="74" t="inlineStr">
        <is>
          <t>Buy 3 Get 1 Free</t>
        </is>
      </c>
      <c r="M426" s="77" t="inlineStr">
        <is>
          <t>Buy 3 Get 1 Free</t>
        </is>
      </c>
      <c r="N426" s="77" t="inlineStr">
        <is>
          <t>Buy 3 Get 1 Free</t>
        </is>
      </c>
      <c r="O426" s="77" t="inlineStr">
        <is>
          <t>Buy 3 Get 1 Free</t>
        </is>
      </c>
      <c r="P426" s="77" t="inlineStr">
        <is>
          <t>Buy 3 Get 1 Free</t>
        </is>
      </c>
      <c r="Q426" s="77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</row>
    <row r="427" ht="15.75" customHeight="1" s="198">
      <c r="A427" s="84" t="n"/>
      <c r="B427" s="34" t="inlineStr">
        <is>
          <t>MARL RED 200 stx</t>
        </is>
      </c>
      <c r="C427" s="82" t="inlineStr">
        <is>
          <t>5102545</t>
        </is>
      </c>
      <c r="D427" s="119" t="inlineStr">
        <is>
          <t>10942</t>
        </is>
      </c>
      <c r="E427" s="58" t="inlineStr">
        <is>
          <t>Buy 3 Get 1 Free</t>
        </is>
      </c>
      <c r="F427" s="58" t="inlineStr">
        <is>
          <t>Buy 3 Get 1 Free</t>
        </is>
      </c>
      <c r="G427" s="58" t="inlineStr">
        <is>
          <t>Buy 3 Get 1 Free</t>
        </is>
      </c>
      <c r="H427" s="58" t="inlineStr">
        <is>
          <t>Buy 3 Get 1 Free</t>
        </is>
      </c>
      <c r="I427" s="58" t="n"/>
      <c r="J427" s="58" t="n"/>
      <c r="K427" s="81" t="inlineStr">
        <is>
          <t>Buy 3 Get 1 Free</t>
        </is>
      </c>
      <c r="L427" s="81" t="inlineStr">
        <is>
          <t>Buy 3 Get 1 Free</t>
        </is>
      </c>
      <c r="M427" s="58" t="inlineStr">
        <is>
          <t>Buy 3 Get 1 Free</t>
        </is>
      </c>
      <c r="N427" s="58" t="inlineStr">
        <is>
          <t>Buy 3 Get 1 Free</t>
        </is>
      </c>
      <c r="O427" s="58" t="inlineStr">
        <is>
          <t>Buy 3 Get 1 Free</t>
        </is>
      </c>
      <c r="P427" s="58" t="inlineStr">
        <is>
          <t>Buy 3 Get 1 Free</t>
        </is>
      </c>
      <c r="Q427" s="58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</row>
    <row r="428" ht="15.75" customHeight="1" s="198">
      <c r="A428" s="84" t="n"/>
      <c r="B428" s="34" t="inlineStr">
        <is>
          <t>MARL SLV 100MM BX 200 stx</t>
        </is>
      </c>
      <c r="C428" s="82" t="inlineStr">
        <is>
          <t>12846614</t>
        </is>
      </c>
      <c r="D428" s="119" t="inlineStr">
        <is>
          <t>5013651</t>
        </is>
      </c>
      <c r="E428" s="58" t="inlineStr">
        <is>
          <t>Buy 3 Get 1 Free</t>
        </is>
      </c>
      <c r="F428" s="58" t="inlineStr">
        <is>
          <t>Buy 3 Get 1 Free</t>
        </is>
      </c>
      <c r="G428" s="58" t="inlineStr">
        <is>
          <t>Buy 3 Get 1 Free</t>
        </is>
      </c>
      <c r="H428" s="58" t="inlineStr">
        <is>
          <t>Buy 3 Get 1 Free</t>
        </is>
      </c>
      <c r="I428" s="58" t="n"/>
      <c r="J428" s="58" t="n"/>
      <c r="K428" s="81" t="inlineStr">
        <is>
          <t>Buy 3 Get 1 Free</t>
        </is>
      </c>
      <c r="L428" s="81" t="inlineStr">
        <is>
          <t>Buy 3 Get 1 Free</t>
        </is>
      </c>
      <c r="M428" s="58" t="inlineStr">
        <is>
          <t>Buy 3 Get 1 Free</t>
        </is>
      </c>
      <c r="N428" s="58" t="inlineStr">
        <is>
          <t>Buy 3 Get 1 Free</t>
        </is>
      </c>
      <c r="O428" s="58" t="inlineStr">
        <is>
          <t>Buy 3 Get 1 Free</t>
        </is>
      </c>
      <c r="P428" s="58" t="inlineStr">
        <is>
          <t>Buy 3 Get 1 Free</t>
        </is>
      </c>
      <c r="Q428" s="58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</row>
    <row r="429" ht="15.75" customHeight="1" s="198">
      <c r="A429" s="121" t="n"/>
      <c r="B429" s="122" t="inlineStr">
        <is>
          <t>MARL SLV BX 200 stx</t>
        </is>
      </c>
      <c r="C429" s="82" t="inlineStr">
        <is>
          <t>12846550</t>
        </is>
      </c>
      <c r="D429" s="119" t="inlineStr">
        <is>
          <t>5013644</t>
        </is>
      </c>
      <c r="E429" s="77" t="inlineStr">
        <is>
          <t>Buy 3 Get 1 Free</t>
        </is>
      </c>
      <c r="F429" s="77" t="inlineStr">
        <is>
          <t>Buy 3 Get 1 Free</t>
        </is>
      </c>
      <c r="G429" s="77" t="inlineStr">
        <is>
          <t>Buy 3 Get 1 Free</t>
        </is>
      </c>
      <c r="H429" s="77" t="inlineStr">
        <is>
          <t>Buy 3 Get 1 Free</t>
        </is>
      </c>
      <c r="I429" s="77" t="n"/>
      <c r="J429" s="77" t="n"/>
      <c r="K429" s="74" t="inlineStr">
        <is>
          <t>Buy 3 Get 1 Free</t>
        </is>
      </c>
      <c r="L429" s="74" t="inlineStr">
        <is>
          <t>Buy 3 Get 1 Free</t>
        </is>
      </c>
      <c r="M429" s="77" t="inlineStr">
        <is>
          <t>Buy 3 Get 1 Free</t>
        </is>
      </c>
      <c r="N429" s="77" t="inlineStr">
        <is>
          <t>Buy 3 Get 1 Free</t>
        </is>
      </c>
      <c r="O429" s="77" t="inlineStr">
        <is>
          <t>Buy 3 Get 1 Free</t>
        </is>
      </c>
      <c r="P429" s="77" t="inlineStr">
        <is>
          <t>Buy 3 Get 1 Free</t>
        </is>
      </c>
      <c r="Q429" s="77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</row>
    <row r="430" ht="15.75" customHeight="1" s="198">
      <c r="A430" s="121" t="inlineStr">
        <is>
          <t>Mayfair</t>
        </is>
      </c>
      <c r="B430" s="122" t="inlineStr">
        <is>
          <t>MAYFA KS 200 stx</t>
        </is>
      </c>
      <c r="C430" s="82" t="inlineStr">
        <is>
          <t>29608767</t>
        </is>
      </c>
      <c r="D430" s="119" t="inlineStr">
        <is>
          <t>9029240</t>
        </is>
      </c>
      <c r="E430" s="77" t="inlineStr">
        <is>
          <t>Buy 2 Save 20% / Buy 3 Get 1 Free</t>
        </is>
      </c>
      <c r="F430" s="77" t="inlineStr">
        <is>
          <t>Buy 2 Save 20% / Buy 3 Get 1 Free</t>
        </is>
      </c>
      <c r="G430" s="77" t="inlineStr">
        <is>
          <t>Buy 2 Save 20% / Buy 3 Get 1 Free</t>
        </is>
      </c>
      <c r="H430" s="77" t="inlineStr">
        <is>
          <t>Buy 2 Save 20% / Buy 3 Get 1 Free</t>
        </is>
      </c>
      <c r="I430" s="77" t="n"/>
      <c r="J430" s="77" t="n"/>
      <c r="K430" s="74" t="inlineStr">
        <is>
          <t>Buy 2 Save 20% / Buy 3 Get 1 Free</t>
        </is>
      </c>
      <c r="L430" s="74" t="inlineStr">
        <is>
          <t>Buy 2 Save 20% / Buy 3 Get 1 Free</t>
        </is>
      </c>
      <c r="M430" s="77" t="inlineStr">
        <is>
          <t>Buy 2 Save 20% / Buy 3 Get 1 Free</t>
        </is>
      </c>
      <c r="N430" s="77" t="inlineStr">
        <is>
          <t>Buy 2 Save 20% / Buy 3 Get 1 Free</t>
        </is>
      </c>
      <c r="O430" s="77" t="inlineStr">
        <is>
          <t>Buy 2 Save 20% / Buy 3 Get 1 Free</t>
        </is>
      </c>
      <c r="P430" s="77" t="inlineStr">
        <is>
          <t>Buy 2 Save 20% / Buy 3 Get 1 Free</t>
        </is>
      </c>
      <c r="Q430" s="77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</row>
    <row r="431" ht="15.75" customHeight="1" s="198">
      <c r="A431" s="84" t="n"/>
      <c r="B431" s="34" t="inlineStr">
        <is>
          <t>MAYFA SKY BLU 200 stx</t>
        </is>
      </c>
      <c r="C431" s="82" t="inlineStr">
        <is>
          <t>29608817</t>
        </is>
      </c>
      <c r="D431" s="119" t="inlineStr">
        <is>
          <t>9029257</t>
        </is>
      </c>
      <c r="E431" s="58" t="inlineStr">
        <is>
          <t>Buy 2 Save 20% / Buy 3 Get 1 Free</t>
        </is>
      </c>
      <c r="F431" s="58" t="inlineStr">
        <is>
          <t>Buy 2 Save 20% / Buy 3 Get 1 Free</t>
        </is>
      </c>
      <c r="G431" s="58" t="inlineStr">
        <is>
          <t>Buy 2 Save 20% / Buy 3 Get 1 Free</t>
        </is>
      </c>
      <c r="H431" s="58" t="inlineStr">
        <is>
          <t>Buy 2 Save 20% / Buy 3 Get 1 Free</t>
        </is>
      </c>
      <c r="I431" s="58" t="n"/>
      <c r="J431" s="58" t="n"/>
      <c r="K431" s="81" t="inlineStr">
        <is>
          <t>Buy 2 Save 20% / Buy 3 Get 1 Free</t>
        </is>
      </c>
      <c r="L431" s="81" t="inlineStr">
        <is>
          <t>Buy 2 Save 20% / Buy 3 Get 1 Free</t>
        </is>
      </c>
      <c r="M431" s="58" t="inlineStr">
        <is>
          <t>Buy 2 Save 20% / Buy 3 Get 1 Free</t>
        </is>
      </c>
      <c r="N431" s="58" t="inlineStr">
        <is>
          <t>Buy 2 Save 20% / Buy 3 Get 1 Free</t>
        </is>
      </c>
      <c r="O431" s="58" t="inlineStr">
        <is>
          <t>Buy 2 Save 20% / Buy 3 Get 1 Free</t>
        </is>
      </c>
      <c r="P431" s="58" t="inlineStr">
        <is>
          <t>Buy 2 Save 20% / Buy 3 Get 1 Free</t>
        </is>
      </c>
      <c r="Q431" s="58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</row>
    <row r="432" ht="15.75" customHeight="1" s="198">
      <c r="A432" s="84" t="inlineStr">
        <is>
          <t>Mevius</t>
        </is>
      </c>
      <c r="B432" s="34" t="inlineStr">
        <is>
          <t>MEVI CNY SKUBLUE LEP 200S</t>
        </is>
      </c>
      <c r="C432" s="82" t="inlineStr">
        <is>
          <t>60894879</t>
        </is>
      </c>
      <c r="D432" s="119" t="inlineStr">
        <is>
          <t>?</t>
        </is>
      </c>
      <c r="E432" s="58" t="inlineStr">
        <is>
          <t>Buy 2 Save 20% / Buy 3 Get 1 Free</t>
        </is>
      </c>
      <c r="F432" s="58" t="inlineStr">
        <is>
          <t>Buy 2 Save 20% / Buy 3 Get 1 Free</t>
        </is>
      </c>
      <c r="G432" s="58" t="n"/>
      <c r="H432" s="58" t="n"/>
      <c r="I432" s="58" t="n"/>
      <c r="J432" s="58" t="n"/>
      <c r="K432" s="81" t="inlineStr">
        <is>
          <t>Buy 2 Save 20% / Buy 3 Get 1 Free</t>
        </is>
      </c>
      <c r="L432" s="81" t="inlineStr">
        <is>
          <t>Buy 2 Save 20% / Buy 3 Get 1 Free</t>
        </is>
      </c>
      <c r="M432" s="58" t="inlineStr">
        <is>
          <t>Buy 2 Save 20% / Buy 3 Get 1 Free</t>
        </is>
      </c>
      <c r="N432" s="58" t="inlineStr">
        <is>
          <t>Buy 2 Save 20% / Buy 3 Get 1 Free</t>
        </is>
      </c>
      <c r="O432" s="58" t="inlineStr">
        <is>
          <t>Buy 2 Save 20% / Buy 3 Get 1 Free</t>
        </is>
      </c>
      <c r="P432" s="58" t="inlineStr">
        <is>
          <t>Buy 2 Save 20% / Buy 3 Get 1 Free</t>
        </is>
      </c>
      <c r="Q432" s="58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</row>
    <row r="433" ht="15.75" customHeight="1" s="198">
      <c r="A433" s="121" t="n"/>
      <c r="B433" s="122" t="inlineStr">
        <is>
          <t>MEVIU ONE BOX 200 stx</t>
        </is>
      </c>
      <c r="C433" s="82" t="inlineStr">
        <is>
          <t>36187458</t>
        </is>
      </c>
      <c r="D433" s="119" t="inlineStr">
        <is>
          <t>?</t>
        </is>
      </c>
      <c r="E433" s="77" t="inlineStr">
        <is>
          <t>Buy 2 Save 20% / Buy 3 Get 1 Free</t>
        </is>
      </c>
      <c r="F433" s="77" t="inlineStr">
        <is>
          <t>Buy 2 Save 20% / Buy 3 Get 1 Free</t>
        </is>
      </c>
      <c r="G433" s="77" t="n"/>
      <c r="H433" s="77" t="n"/>
      <c r="I433" s="77" t="n"/>
      <c r="J433" s="77" t="n"/>
      <c r="K433" s="74" t="n"/>
      <c r="L433" s="74" t="n"/>
      <c r="M433" s="77" t="n"/>
      <c r="N433" s="77" t="n"/>
      <c r="O433" s="77" t="n"/>
      <c r="P433" s="77" t="n"/>
      <c r="Q433" s="77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</row>
    <row r="434" ht="15.75" customHeight="1" s="198">
      <c r="A434" s="121" t="n"/>
      <c r="B434" s="122" t="inlineStr">
        <is>
          <t>MEVIU ORIGINL BOX 200 stx</t>
        </is>
      </c>
      <c r="C434" s="82" t="inlineStr">
        <is>
          <t>36187797</t>
        </is>
      </c>
      <c r="D434" s="119" t="inlineStr">
        <is>
          <t>17347068</t>
        </is>
      </c>
      <c r="E434" s="77" t="inlineStr">
        <is>
          <t>Buy 2 Save 20% / Buy 3 Get 1 Free</t>
        </is>
      </c>
      <c r="F434" s="77" t="inlineStr">
        <is>
          <t>Buy 2 Save 20% / Buy 3 Get 1 Free</t>
        </is>
      </c>
      <c r="G434" s="77" t="inlineStr">
        <is>
          <t>Buy 2 Save 20% / Buy 3 Get 1 Free</t>
        </is>
      </c>
      <c r="H434" s="77" t="inlineStr">
        <is>
          <t>Buy 2 Save 20% / Buy 3 Get 1 Free</t>
        </is>
      </c>
      <c r="I434" s="77" t="n"/>
      <c r="J434" s="77" t="n"/>
      <c r="K434" s="74" t="inlineStr">
        <is>
          <t>Buy 2 Save 20% / Buy 3 Get 1 Free</t>
        </is>
      </c>
      <c r="L434" s="74" t="inlineStr">
        <is>
          <t>Buy 2 Save 20% / Buy 3 Get 1 Free</t>
        </is>
      </c>
      <c r="M434" s="77" t="inlineStr">
        <is>
          <t>Buy 2 Save 20% / Buy 3 Get 1 Free</t>
        </is>
      </c>
      <c r="N434" s="77" t="inlineStr">
        <is>
          <t>Buy 2 Save 20% / Buy 3 Get 1 Free</t>
        </is>
      </c>
      <c r="O434" s="77" t="inlineStr">
        <is>
          <t>Buy 2 Save 20% / Buy 3 Get 1 Free</t>
        </is>
      </c>
      <c r="P434" s="77" t="inlineStr">
        <is>
          <t>Buy 2 Save 20% / Buy 3 Get 1 Free</t>
        </is>
      </c>
      <c r="Q434" s="77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</row>
    <row r="435" ht="15.75" customHeight="1" s="198">
      <c r="A435" s="84" t="n"/>
      <c r="B435" s="34" t="inlineStr">
        <is>
          <t>MEVIU SKY BLU BOX 200 stx</t>
        </is>
      </c>
      <c r="C435" s="82" t="inlineStr">
        <is>
          <t>36188068</t>
        </is>
      </c>
      <c r="D435" s="119" t="inlineStr">
        <is>
          <t>17347075</t>
        </is>
      </c>
      <c r="E435" s="58" t="inlineStr">
        <is>
          <t>Buy 2 Save 20% / Buy 3 Get 1 Free</t>
        </is>
      </c>
      <c r="F435" s="58" t="inlineStr">
        <is>
          <t>Buy 2 Save 20% / Buy 3 Get 1 Free</t>
        </is>
      </c>
      <c r="G435" s="58" t="inlineStr">
        <is>
          <t>Buy 2 Save 20% / Buy 3 Get 1 Free</t>
        </is>
      </c>
      <c r="H435" s="58" t="inlineStr">
        <is>
          <t>Buy 2 Save 20% / Buy 3 Get 1 Free</t>
        </is>
      </c>
      <c r="I435" s="58" t="n"/>
      <c r="J435" s="58" t="n"/>
      <c r="K435" s="81" t="inlineStr">
        <is>
          <t>Buy 2 Save 20% / Buy 3 Get 1 Free</t>
        </is>
      </c>
      <c r="L435" s="81" t="inlineStr">
        <is>
          <t>Buy 2 Save 20% / Buy 3 Get 1 Free</t>
        </is>
      </c>
      <c r="M435" s="58" t="inlineStr">
        <is>
          <t>Buy 2 Save 20% / Buy 3 Get 1 Free</t>
        </is>
      </c>
      <c r="N435" s="58" t="inlineStr">
        <is>
          <t>Buy 2 Save 20% / Buy 3 Get 1 Free</t>
        </is>
      </c>
      <c r="O435" s="58" t="inlineStr">
        <is>
          <t>Buy 2 Save 20% / Buy 3 Get 1 Free</t>
        </is>
      </c>
      <c r="P435" s="58" t="inlineStr">
        <is>
          <t>Buy 2 Save 20% / Buy 3 Get 1 Free</t>
        </is>
      </c>
      <c r="Q435" s="58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</row>
    <row r="436" ht="15.75" customHeight="1" s="198">
      <c r="A436" s="84" t="n"/>
      <c r="B436" s="34" t="inlineStr">
        <is>
          <t>MEVIU WIND BLU BX 200 stx</t>
        </is>
      </c>
      <c r="C436" s="82" t="inlineStr">
        <is>
          <t>36188092</t>
        </is>
      </c>
      <c r="D436" s="119" t="inlineStr">
        <is>
          <t>17347082</t>
        </is>
      </c>
      <c r="E436" s="58" t="inlineStr">
        <is>
          <t>Buy 2 Save 20% / Buy 3 Get 1 Free</t>
        </is>
      </c>
      <c r="F436" s="58" t="inlineStr">
        <is>
          <t>Buy 2 Save 20% / Buy 3 Get 1 Free</t>
        </is>
      </c>
      <c r="G436" s="58" t="inlineStr">
        <is>
          <t>Buy 2 Save 20% / Buy 3 Get 1 Free</t>
        </is>
      </c>
      <c r="H436" s="58" t="inlineStr">
        <is>
          <t>Buy 2 Save 20% / Buy 3 Get 1 Free</t>
        </is>
      </c>
      <c r="I436" s="58" t="n"/>
      <c r="J436" s="58" t="n"/>
      <c r="K436" s="81" t="inlineStr">
        <is>
          <t>Buy 2 Save 20% / Buy 3 Get 1 Free</t>
        </is>
      </c>
      <c r="L436" s="81" t="inlineStr">
        <is>
          <t>Buy 2 Save 20% / Buy 3 Get 1 Free</t>
        </is>
      </c>
      <c r="M436" s="58" t="inlineStr">
        <is>
          <t>Buy 2 Save 20% / Buy 3 Get 1 Free</t>
        </is>
      </c>
      <c r="N436" s="58" t="inlineStr">
        <is>
          <t>Buy 2 Save 20% / Buy 3 Get 1 Free</t>
        </is>
      </c>
      <c r="O436" s="58" t="inlineStr">
        <is>
          <t>Buy 2 Save 20% / Buy 3 Get 1 Free</t>
        </is>
      </c>
      <c r="P436" s="58" t="inlineStr">
        <is>
          <t>Buy 2 Save 20% / Buy 3 Get 1 Free</t>
        </is>
      </c>
      <c r="Q436" s="58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</row>
    <row r="437" ht="15.75" customHeight="1" s="198">
      <c r="A437" s="121" t="inlineStr">
        <is>
          <t>Newport</t>
        </is>
      </c>
      <c r="B437" s="122" t="inlineStr">
        <is>
          <t>NEWPORT 100 BOX 200S</t>
        </is>
      </c>
      <c r="C437" s="82" t="inlineStr">
        <is>
          <t>42434233</t>
        </is>
      </c>
      <c r="D437" s="119" t="inlineStr">
        <is>
          <t>11181989</t>
        </is>
      </c>
      <c r="E437" s="77" t="inlineStr">
        <is>
          <t>Buy 2 Save 15% / Buy 3 Get 1 Free</t>
        </is>
      </c>
      <c r="F437" s="77" t="inlineStr">
        <is>
          <t>Buy 2 Save 15% / Buy 3 Get 1 Free</t>
        </is>
      </c>
      <c r="G437" s="77" t="inlineStr">
        <is>
          <t>Buy 2 Save 15% / Buy 3 Get 1 Free</t>
        </is>
      </c>
      <c r="H437" s="77" t="inlineStr">
        <is>
          <t>Buy 2 Save 15% / Buy 3 Get 1 Free</t>
        </is>
      </c>
      <c r="I437" s="77" t="n"/>
      <c r="J437" s="77" t="n"/>
      <c r="K437" s="74" t="inlineStr">
        <is>
          <t>Buy 3 Get 1 Free</t>
        </is>
      </c>
      <c r="L437" s="74" t="inlineStr">
        <is>
          <t>Buy 3 Get 1 Free</t>
        </is>
      </c>
      <c r="M437" s="77" t="inlineStr">
        <is>
          <t>Buy 3 Get 1 Free</t>
        </is>
      </c>
      <c r="N437" s="77" t="inlineStr">
        <is>
          <t>Buy 3 Get 1 Free</t>
        </is>
      </c>
      <c r="O437" s="77" t="inlineStr">
        <is>
          <t>Buy 3 Get 1 Free</t>
        </is>
      </c>
      <c r="P437" s="77" t="inlineStr">
        <is>
          <t>Buy 3 Get 1 Free</t>
        </is>
      </c>
      <c r="Q437" s="77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</row>
    <row r="438" ht="15.75" customHeight="1" s="198">
      <c r="A438" s="121" t="n"/>
      <c r="B438" s="122" t="inlineStr">
        <is>
          <t>NEWPORT KS BOX 5M 25</t>
        </is>
      </c>
      <c r="C438" s="82" t="inlineStr">
        <is>
          <t>16202630</t>
        </is>
      </c>
      <c r="D438" s="119" t="inlineStr">
        <is>
          <t>6197792</t>
        </is>
      </c>
      <c r="E438" s="77" t="inlineStr">
        <is>
          <t>Buy 2 Save 15% / Buy 3 Get 1 Free</t>
        </is>
      </c>
      <c r="F438" s="77" t="inlineStr">
        <is>
          <t>Buy 2 Save 15% / Buy 3 Get 1 Free</t>
        </is>
      </c>
      <c r="G438" s="77" t="inlineStr">
        <is>
          <t>Buy 2 Save 15% / Buy 3 Get 1 Free</t>
        </is>
      </c>
      <c r="H438" s="77" t="inlineStr">
        <is>
          <t>Buy 2 Save 15% / Buy 3 Get 1 Free</t>
        </is>
      </c>
      <c r="I438" s="77" t="n"/>
      <c r="J438" s="77" t="n"/>
      <c r="K438" s="74" t="inlineStr">
        <is>
          <t>Buy 3 Get 1 Free</t>
        </is>
      </c>
      <c r="L438" s="74" t="inlineStr">
        <is>
          <t>Buy 3 Get 1 Free</t>
        </is>
      </c>
      <c r="M438" s="77" t="inlineStr">
        <is>
          <t>Buy 3 Get 1 Free</t>
        </is>
      </c>
      <c r="N438" s="77" t="inlineStr">
        <is>
          <t>Buy 3 Get 1 Free</t>
        </is>
      </c>
      <c r="O438" s="77" t="inlineStr">
        <is>
          <t>Buy 3 Get 1 Free</t>
        </is>
      </c>
      <c r="P438" s="77" t="inlineStr">
        <is>
          <t>Buy 3 Get 1 Free</t>
        </is>
      </c>
      <c r="Q438" s="77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</row>
    <row r="439" ht="15.75" customHeight="1" s="198">
      <c r="A439" s="84" t="inlineStr">
        <is>
          <t>Winston</t>
        </is>
      </c>
      <c r="B439" s="34" t="inlineStr">
        <is>
          <t>WINSTON GLD K/S BOX 200</t>
        </is>
      </c>
      <c r="C439" s="82" t="inlineStr">
        <is>
          <t>3067521</t>
        </is>
      </c>
      <c r="D439" s="119" t="inlineStr">
        <is>
          <t>11742</t>
        </is>
      </c>
      <c r="E439" s="58" t="inlineStr">
        <is>
          <t>Buy 3 Get 1 Free</t>
        </is>
      </c>
      <c r="F439" s="58" t="inlineStr">
        <is>
          <t>Buy 3 Get 1 Free</t>
        </is>
      </c>
      <c r="G439" s="58" t="n"/>
      <c r="H439" s="58" t="n"/>
      <c r="I439" s="58" t="n"/>
      <c r="J439" s="58" t="n"/>
      <c r="K439" s="81" t="inlineStr">
        <is>
          <t>Buy 2 Save 20% / Buy 3 Get 1 Free</t>
        </is>
      </c>
      <c r="L439" s="81" t="inlineStr">
        <is>
          <t>Buy 2 Save 20% / Buy 3 Get 1 Free</t>
        </is>
      </c>
      <c r="M439" s="58" t="inlineStr">
        <is>
          <t>Buy 2 Save 20% / Buy 3 Get 1 Free</t>
        </is>
      </c>
      <c r="N439" s="58" t="inlineStr">
        <is>
          <t>Buy 2 Save 20% / Buy 3 Get 1 Free</t>
        </is>
      </c>
      <c r="O439" s="58" t="inlineStr">
        <is>
          <t>Buy 2 Save 20% / Buy 3 Get 1 Free</t>
        </is>
      </c>
      <c r="P439" s="58" t="inlineStr">
        <is>
          <t>Buy 2 Save 20% / Buy 3 Get 1 Free</t>
        </is>
      </c>
      <c r="Q439" s="58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</row>
    <row r="440" ht="15.75" customHeight="1" s="198">
      <c r="A440" s="84" t="n"/>
      <c r="B440" s="34" t="inlineStr">
        <is>
          <t>WINSTON GLD K/S BOX 200</t>
        </is>
      </c>
      <c r="C440" s="82" t="inlineStr">
        <is>
          <t>3067521</t>
        </is>
      </c>
      <c r="D440" s="119" t="inlineStr">
        <is>
          <t>11742</t>
        </is>
      </c>
      <c r="E440" s="58" t="n"/>
      <c r="F440" s="58" t="n"/>
      <c r="G440" s="58" t="inlineStr">
        <is>
          <t>Buy 2 Save 20% / Buy 3 Get 1 Free</t>
        </is>
      </c>
      <c r="H440" s="58" t="inlineStr">
        <is>
          <t>Buy 2 Save 20% / Buy 3 Get 1 Free</t>
        </is>
      </c>
      <c r="I440" s="58" t="n"/>
      <c r="J440" s="58" t="n"/>
      <c r="K440" s="81" t="inlineStr">
        <is>
          <t>Buy 2 Save 20% / Buy 3 Get 1 Free</t>
        </is>
      </c>
      <c r="L440" s="81" t="inlineStr">
        <is>
          <t>Buy 2 Save 20% / Buy 3 Get 1 Free</t>
        </is>
      </c>
      <c r="M440" s="58" t="inlineStr">
        <is>
          <t>Buy 2 Save 20% / Buy 3 Get 1 Free</t>
        </is>
      </c>
      <c r="N440" s="58" t="inlineStr">
        <is>
          <t>Buy 2 Save 20% / Buy 3 Get 1 Free</t>
        </is>
      </c>
      <c r="O440" s="58" t="inlineStr">
        <is>
          <t>Buy 2 Save 20% / Buy 3 Get 1 Free</t>
        </is>
      </c>
      <c r="P440" s="58" t="inlineStr">
        <is>
          <t>Buy 2 Save 20% / Buy 3 Get 1 Free</t>
        </is>
      </c>
      <c r="Q440" s="58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</row>
    <row r="441" ht="15.75" customHeight="1" s="198">
      <c r="A441" s="121" t="n"/>
      <c r="B441" s="122" t="inlineStr">
        <is>
          <t>WINSTON RED K/S 200S</t>
        </is>
      </c>
      <c r="C441" s="82" t="inlineStr">
        <is>
          <t>5000050</t>
        </is>
      </c>
      <c r="D441" s="119" t="inlineStr">
        <is>
          <t>11759</t>
        </is>
      </c>
      <c r="E441" s="77" t="inlineStr">
        <is>
          <t>Buy 3 Get 1 Free</t>
        </is>
      </c>
      <c r="F441" s="77" t="inlineStr">
        <is>
          <t>Buy 3 Get 1 Free</t>
        </is>
      </c>
      <c r="G441" s="77" t="n"/>
      <c r="H441" s="77" t="n"/>
      <c r="I441" s="77" t="n"/>
      <c r="J441" s="77" t="n"/>
      <c r="K441" s="74" t="n"/>
      <c r="L441" s="74" t="n"/>
      <c r="M441" s="77" t="n"/>
      <c r="N441" s="77" t="n"/>
      <c r="O441" s="77" t="n"/>
      <c r="P441" s="77" t="n"/>
      <c r="Q441" s="77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</row>
    <row r="442" ht="15.75" customHeight="1" s="198">
      <c r="A442" s="121" t="n"/>
      <c r="B442" s="122" t="inlineStr">
        <is>
          <t>WINSTON RED K/S 200S</t>
        </is>
      </c>
      <c r="C442" s="82" t="inlineStr">
        <is>
          <t>5000050</t>
        </is>
      </c>
      <c r="D442" s="119" t="inlineStr">
        <is>
          <t>11759</t>
        </is>
      </c>
      <c r="E442" s="77" t="n"/>
      <c r="F442" s="77" t="n"/>
      <c r="G442" s="77" t="inlineStr">
        <is>
          <t>Buy 2 Save 20% / Buy 3 Get 1 Free</t>
        </is>
      </c>
      <c r="H442" s="77" t="inlineStr">
        <is>
          <t>Buy 2 Save 20% / Buy 3 Get 1 Free</t>
        </is>
      </c>
      <c r="I442" s="77" t="n"/>
      <c r="J442" s="77" t="n"/>
      <c r="K442" s="74" t="inlineStr">
        <is>
          <t>Buy 2 Save 20% / Buy 3 Get 1 Free</t>
        </is>
      </c>
      <c r="L442" s="74" t="inlineStr">
        <is>
          <t>Buy 2 Save 20% / Buy 3 Get 1 Free</t>
        </is>
      </c>
      <c r="M442" s="77" t="inlineStr">
        <is>
          <t>Buy 2 Save 20% / Buy 3 Get 1 Free</t>
        </is>
      </c>
      <c r="N442" s="77" t="inlineStr">
        <is>
          <t>Buy 2 Save 20% / Buy 3 Get 1 Free</t>
        </is>
      </c>
      <c r="O442" s="77" t="inlineStr">
        <is>
          <t>Buy 2 Save 20% / Buy 3 Get 1 Free</t>
        </is>
      </c>
      <c r="P442" s="77" t="inlineStr">
        <is>
          <t>Buy 2 Save 20% / Buy 3 Get 1 Free</t>
        </is>
      </c>
      <c r="Q442" s="77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</row>
    <row r="443" ht="15.75" customHeight="1" s="198">
      <c r="A443" s="79" t="inlineStr">
        <is>
          <t>Patron</t>
        </is>
      </c>
      <c r="B443" s="64" t="inlineStr">
        <is>
          <t>Silver 1L</t>
        </is>
      </c>
      <c r="C443" s="82" t="n"/>
      <c r="D443" s="4" t="n"/>
      <c r="E443" s="37" t="n"/>
      <c r="F443" s="37" t="n"/>
      <c r="G443" s="37" t="n"/>
      <c r="H443" s="37" t="n"/>
      <c r="I443" s="37" t="n"/>
      <c r="J443" s="37" t="n"/>
      <c r="K443" s="89" t="inlineStr">
        <is>
          <t>Buy 2 for $95</t>
        </is>
      </c>
      <c r="L443" s="89" t="inlineStr">
        <is>
          <t>Buy 2 for $95</t>
        </is>
      </c>
      <c r="M443" s="37" t="inlineStr">
        <is>
          <t>Buy 2 for $95</t>
        </is>
      </c>
      <c r="N443" s="37" t="inlineStr">
        <is>
          <t>Buy 2 for $95</t>
        </is>
      </c>
      <c r="O443" s="37" t="inlineStr">
        <is>
          <t>Buy 2 for $95</t>
        </is>
      </c>
      <c r="P443" s="37" t="inlineStr">
        <is>
          <t>Buy 2 for $95</t>
        </is>
      </c>
      <c r="Q443" s="37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</row>
    <row r="444" ht="15.75" customHeight="1" s="198">
      <c r="A444" s="79" t="inlineStr">
        <is>
          <t>Stags Leap Wine Cellars</t>
        </is>
      </c>
      <c r="B444" s="64" t="inlineStr">
        <is>
          <t>Full Brand</t>
        </is>
      </c>
      <c r="C444" s="82" t="n"/>
      <c r="D444" s="4" t="n"/>
      <c r="E444" s="37" t="n"/>
      <c r="F444" s="37" t="n"/>
      <c r="G444" s="37" t="n"/>
      <c r="H444" s="37" t="n"/>
      <c r="I444" s="37" t="n"/>
      <c r="J444" s="37" t="n"/>
      <c r="K444" s="89" t="inlineStr">
        <is>
          <t>Judgement of Paris Focus</t>
        </is>
      </c>
      <c r="L444" s="89" t="inlineStr">
        <is>
          <t>Judgement of Paris Focus</t>
        </is>
      </c>
      <c r="M444" s="37" t="inlineStr">
        <is>
          <t>Judgement of Paris Focus</t>
        </is>
      </c>
      <c r="N444" s="37" t="inlineStr">
        <is>
          <t>Judgement of Paris Focus</t>
        </is>
      </c>
      <c r="O444" s="37" t="inlineStr">
        <is>
          <t>Judgement of Paris Focus</t>
        </is>
      </c>
      <c r="P444" s="37" t="inlineStr">
        <is>
          <t>Judgement of Paris Focus</t>
        </is>
      </c>
      <c r="Q444" s="37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</row>
    <row r="445" ht="15.75" customHeight="1" s="198">
      <c r="A445" s="79" t="inlineStr">
        <is>
          <t>Chateau Montelena</t>
        </is>
      </c>
      <c r="B445" s="64" t="inlineStr">
        <is>
          <t>Full Brand</t>
        </is>
      </c>
      <c r="C445" s="82" t="n"/>
      <c r="D445" s="4" t="n"/>
      <c r="E445" s="37" t="n"/>
      <c r="F445" s="37" t="n"/>
      <c r="G445" s="37" t="n"/>
      <c r="H445" s="37" t="n"/>
      <c r="I445" s="37" t="n"/>
      <c r="J445" s="37" t="n"/>
      <c r="K445" s="89" t="inlineStr">
        <is>
          <t>Judgement of Paris Focus</t>
        </is>
      </c>
      <c r="L445" s="89" t="inlineStr">
        <is>
          <t>Judgement of Paris Focus</t>
        </is>
      </c>
      <c r="M445" s="37" t="inlineStr">
        <is>
          <t>Judgement of Paris Focus</t>
        </is>
      </c>
      <c r="N445" s="37" t="inlineStr">
        <is>
          <t>Judgement of Paris Focus</t>
        </is>
      </c>
      <c r="O445" s="37" t="inlineStr">
        <is>
          <t>Judgement of Paris Focus</t>
        </is>
      </c>
      <c r="P445" s="37" t="inlineStr">
        <is>
          <t>Judgement of Paris Focus</t>
        </is>
      </c>
      <c r="Q445" s="37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</row>
    <row r="446" ht="15.75" customHeight="1" s="198">
      <c r="A446" s="79" t="inlineStr">
        <is>
          <t>Ridge</t>
        </is>
      </c>
      <c r="B446" s="64" t="inlineStr">
        <is>
          <t>Full Brand</t>
        </is>
      </c>
      <c r="C446" s="82" t="n"/>
      <c r="D446" s="4" t="n"/>
      <c r="E446" s="37" t="n"/>
      <c r="F446" s="37" t="n"/>
      <c r="G446" s="37" t="n"/>
      <c r="H446" s="37" t="n"/>
      <c r="I446" s="37" t="n"/>
      <c r="J446" s="37" t="n"/>
      <c r="K446" s="89" t="inlineStr">
        <is>
          <t>Judgement of Paris Focus</t>
        </is>
      </c>
      <c r="L446" s="89" t="inlineStr">
        <is>
          <t>Judgement of Paris Focus</t>
        </is>
      </c>
      <c r="M446" s="37" t="inlineStr">
        <is>
          <t>Judgement of Paris Focus</t>
        </is>
      </c>
      <c r="N446" s="37" t="inlineStr">
        <is>
          <t>Judgement of Paris Focus</t>
        </is>
      </c>
      <c r="O446" s="37" t="inlineStr">
        <is>
          <t>Judgement of Paris Focus</t>
        </is>
      </c>
      <c r="P446" s="37" t="inlineStr">
        <is>
          <t>Judgement of Paris Focus</t>
        </is>
      </c>
      <c r="Q446" s="37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</row>
    <row r="447" ht="15.75" customHeight="1" s="198">
      <c r="A447" s="79" t="inlineStr">
        <is>
          <t>Chalone Vineyard</t>
        </is>
      </c>
      <c r="B447" s="64" t="inlineStr">
        <is>
          <t>Full Brand</t>
        </is>
      </c>
      <c r="C447" s="82" t="n"/>
      <c r="D447" s="4" t="n"/>
      <c r="E447" s="37" t="n"/>
      <c r="F447" s="37" t="n"/>
      <c r="G447" s="37" t="n"/>
      <c r="H447" s="37" t="n"/>
      <c r="I447" s="37" t="n"/>
      <c r="J447" s="37" t="n"/>
      <c r="K447" s="89" t="inlineStr">
        <is>
          <t>Judgement of Paris Focus</t>
        </is>
      </c>
      <c r="L447" s="89" t="inlineStr">
        <is>
          <t>Judgement of Paris Focus</t>
        </is>
      </c>
      <c r="M447" s="37" t="inlineStr">
        <is>
          <t>Judgement of Paris Focus</t>
        </is>
      </c>
      <c r="N447" s="37" t="inlineStr">
        <is>
          <t>Judgement of Paris Focus</t>
        </is>
      </c>
      <c r="O447" s="37" t="inlineStr">
        <is>
          <t>Judgement of Paris Focus</t>
        </is>
      </c>
      <c r="P447" s="37" t="inlineStr">
        <is>
          <t>Judgement of Paris Focus</t>
        </is>
      </c>
      <c r="Q447" s="37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</row>
    <row r="448" ht="15.75" customHeight="1" s="198">
      <c r="A448" s="79" t="inlineStr">
        <is>
          <t>The Prisoner</t>
        </is>
      </c>
      <c r="B448" s="64" t="inlineStr">
        <is>
          <t>Full Brand</t>
        </is>
      </c>
      <c r="C448" s="82" t="n"/>
      <c r="D448" s="4" t="n"/>
      <c r="E448" s="37" t="n"/>
      <c r="F448" s="37" t="n"/>
      <c r="G448" s="37" t="n"/>
      <c r="H448" s="37" t="n"/>
      <c r="I448" s="37" t="n"/>
      <c r="J448" s="37" t="n"/>
      <c r="K448" s="89" t="inlineStr">
        <is>
          <t>2 for $65 / $95</t>
        </is>
      </c>
      <c r="L448" s="89" t="inlineStr">
        <is>
          <t>2 for $65 / $95</t>
        </is>
      </c>
      <c r="M448" s="37" t="inlineStr">
        <is>
          <t>2 for $65 / $95</t>
        </is>
      </c>
      <c r="N448" s="37" t="inlineStr">
        <is>
          <t>2 for $65 / $95</t>
        </is>
      </c>
      <c r="O448" s="37" t="inlineStr">
        <is>
          <t>2 for $65 / $95</t>
        </is>
      </c>
      <c r="P448" s="37" t="inlineStr">
        <is>
          <t>2 for $65 / $95</t>
        </is>
      </c>
      <c r="Q448" s="37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</row>
  </sheetData>
  <conditionalFormatting sqref="D4:N63">
    <cfRule type="expression" priority="1" dxfId="0">
      <formula>AND(D4&lt;&gt;"",D4&lt;&gt;C4)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2E6B3A"/>
    <outlinePr summaryBelow="1" summaryRight="1"/>
    <pageSetUpPr/>
  </sheetPr>
  <dimension ref="A1:AA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2" customWidth="1" style="198" min="1" max="1"/>
    <col width="30" customWidth="1" style="198" min="2" max="2"/>
    <col width="123.71" customWidth="1" style="198" min="3" max="3"/>
    <col width="14" customWidth="1" style="198" min="4" max="4"/>
    <col width="30" customWidth="1" style="198" min="5" max="14"/>
    <col width="16" customWidth="1" style="198" min="15" max="24"/>
  </cols>
  <sheetData>
    <row r="1" ht="27.75" customHeight="1" s="198">
      <c r="A1" s="123" t="inlineStr">
        <is>
          <t>FG PROMOS</t>
        </is>
      </c>
      <c r="B1" s="9" t="n"/>
      <c r="C1" s="4" t="n"/>
      <c r="D1" s="4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</row>
    <row r="2" ht="15.75" customHeight="1" s="198">
      <c r="A2" s="124" t="inlineStr">
        <is>
          <t>Food &amp; Gifts. Enter mechanic text per month. Use one row per brand + SKU group combination.</t>
        </is>
      </c>
      <c r="B2" s="14" t="n"/>
      <c r="C2" s="4" t="n"/>
      <c r="D2" s="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 ht="21.75" customHeight="1" s="198">
      <c r="A3" s="125" t="inlineStr">
        <is>
          <t>BRAND</t>
        </is>
      </c>
      <c r="B3" s="125" t="inlineStr">
        <is>
          <t>SKU / PRODUCT GROUP</t>
        </is>
      </c>
      <c r="C3" s="126" t="inlineStr">
        <is>
          <t>CSKU</t>
        </is>
      </c>
      <c r="D3" s="119" t="inlineStr">
        <is>
          <t>RSKU</t>
        </is>
      </c>
      <c r="E3" s="126" t="inlineStr">
        <is>
          <t>JAN</t>
        </is>
      </c>
      <c r="F3" s="126" t="inlineStr">
        <is>
          <t>FEB</t>
        </is>
      </c>
      <c r="G3" s="126" t="inlineStr">
        <is>
          <t>MAR</t>
        </is>
      </c>
      <c r="H3" s="126" t="inlineStr">
        <is>
          <t>APR</t>
        </is>
      </c>
      <c r="I3" s="126" t="inlineStr">
        <is>
          <t>MAY</t>
        </is>
      </c>
      <c r="J3" s="126" t="inlineStr">
        <is>
          <t>JUN</t>
        </is>
      </c>
      <c r="K3" s="126" t="inlineStr">
        <is>
          <t>JUL</t>
        </is>
      </c>
      <c r="L3" s="126" t="inlineStr">
        <is>
          <t>AUG</t>
        </is>
      </c>
      <c r="M3" s="126" t="inlineStr">
        <is>
          <t>SEP</t>
        </is>
      </c>
      <c r="N3" s="126" t="inlineStr">
        <is>
          <t>OCT</t>
        </is>
      </c>
      <c r="O3" s="126" t="inlineStr">
        <is>
          <t>NOV</t>
        </is>
      </c>
      <c r="P3" s="126" t="inlineStr">
        <is>
          <t>DEC</t>
        </is>
      </c>
      <c r="Q3" s="126" t="inlineStr">
        <is>
          <t>NOTES</t>
        </is>
      </c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 ht="19.5" customHeight="1" s="198">
      <c r="A4" s="88" t="inlineStr">
        <is>
          <t>▶ FOOD</t>
        </is>
      </c>
      <c r="B4" s="88" t="n"/>
      <c r="C4" s="88" t="n"/>
      <c r="D4" s="4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 ht="16.5" customHeight="1" s="198">
      <c r="A5" s="84" t="inlineStr">
        <is>
          <t>Anthon Berg</t>
        </is>
      </c>
      <c r="B5" s="127" t="inlineStr">
        <is>
          <t>Selected SKUs</t>
        </is>
      </c>
      <c r="C5" s="34" t="inlineStr">
        <is>
          <t>60868790, 60868789, 60868788</t>
        </is>
      </c>
      <c r="D5" s="119" t="inlineStr">
        <is>
          <t>18302554, 18302547, 18302530</t>
        </is>
      </c>
      <c r="E5" s="81" t="inlineStr">
        <is>
          <t>Buy 2 for $48</t>
        </is>
      </c>
      <c r="F5" s="81" t="inlineStr">
        <is>
          <t>Buy 2 for $48</t>
        </is>
      </c>
      <c r="G5" s="81" t="inlineStr">
        <is>
          <t>Buy 2 for $48</t>
        </is>
      </c>
      <c r="H5" s="81" t="inlineStr">
        <is>
          <t>Buy 2 for $48</t>
        </is>
      </c>
      <c r="I5" s="81" t="inlineStr">
        <is>
          <t>Buy 2 for $48</t>
        </is>
      </c>
      <c r="J5" s="81" t="inlineStr">
        <is>
          <t>Buy 2 for $48</t>
        </is>
      </c>
      <c r="K5" s="81" t="n"/>
      <c r="L5" s="81" t="n"/>
      <c r="M5" s="81" t="n"/>
      <c r="N5" s="81" t="n"/>
      <c r="O5" s="81" t="n"/>
      <c r="P5" s="81" t="n"/>
      <c r="Q5" s="128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 ht="16.5" customHeight="1" s="198">
      <c r="A6" s="84" t="n"/>
      <c r="B6" s="127" t="inlineStr">
        <is>
          <t>26pc Cocktails &amp; Grand Cordial</t>
        </is>
      </c>
      <c r="C6" s="34" t="inlineStr">
        <is>
          <t>60519187, 29714052</t>
        </is>
      </c>
      <c r="D6" s="119" t="inlineStr">
        <is>
          <t>17477277, 17477208</t>
        </is>
      </c>
      <c r="E6" s="81" t="n"/>
      <c r="F6" s="81" t="n"/>
      <c r="G6" s="81" t="n"/>
      <c r="H6" s="81" t="n"/>
      <c r="I6" s="81" t="n"/>
      <c r="J6" s="81" t="n"/>
      <c r="K6" s="81" t="inlineStr">
        <is>
          <t>Buy 2 for $58</t>
        </is>
      </c>
      <c r="L6" s="81" t="inlineStr">
        <is>
          <t>Buy 2 for $58</t>
        </is>
      </c>
      <c r="M6" s="81" t="inlineStr">
        <is>
          <t>Buy 2 for $58</t>
        </is>
      </c>
      <c r="N6" s="81" t="inlineStr">
        <is>
          <t>Buy 2 for $58</t>
        </is>
      </c>
      <c r="O6" s="81" t="inlineStr">
        <is>
          <t>Buy 2 for $58</t>
        </is>
      </c>
      <c r="P6" s="81" t="inlineStr">
        <is>
          <t>Buy 2 for $58</t>
        </is>
      </c>
      <c r="Q6" s="128" t="inlineStr">
        <is>
          <t>New — from 01 Jul</t>
        </is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 ht="16.5" customHeight="1" s="198">
      <c r="A7" s="84" t="inlineStr">
        <is>
          <t>Boxed Water</t>
        </is>
      </c>
      <c r="B7" s="127" t="inlineStr">
        <is>
          <t>WATER 12PCS 1L</t>
        </is>
      </c>
      <c r="C7" s="34" t="inlineStr">
        <is>
          <t>60897966</t>
        </is>
      </c>
      <c r="D7" s="119" t="inlineStr">
        <is>
          <t>18366297</t>
        </is>
      </c>
      <c r="E7" s="81" t="inlineStr">
        <is>
          <t>Buy 2 for $10</t>
        </is>
      </c>
      <c r="F7" s="81" t="inlineStr">
        <is>
          <t>Buy 2 for $10</t>
        </is>
      </c>
      <c r="G7" s="81" t="inlineStr">
        <is>
          <t>Buy 2 for $10</t>
        </is>
      </c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128" t="inlineStr">
        <is>
          <t>Ends 31 Mar</t>
        </is>
      </c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 ht="16.5" customHeight="1" s="198">
      <c r="A8" s="84" t="n"/>
      <c r="B8" s="127" t="inlineStr">
        <is>
          <t>WATER 24PCS 0.5L</t>
        </is>
      </c>
      <c r="C8" s="34" t="inlineStr">
        <is>
          <t>60897967</t>
        </is>
      </c>
      <c r="D8" s="119" t="inlineStr">
        <is>
          <t>18366303</t>
        </is>
      </c>
      <c r="E8" s="81" t="inlineStr">
        <is>
          <t>Buy 2 for $7</t>
        </is>
      </c>
      <c r="F8" s="81" t="inlineStr">
        <is>
          <t>Buy 2 for $7</t>
        </is>
      </c>
      <c r="G8" s="81" t="inlineStr">
        <is>
          <t>Buy 2 for $7</t>
        </is>
      </c>
      <c r="H8" s="81" t="n"/>
      <c r="I8" s="81" t="n"/>
      <c r="J8" s="81" t="n"/>
      <c r="K8" s="81" t="n"/>
      <c r="L8" s="81" t="n"/>
      <c r="M8" s="81" t="n"/>
      <c r="N8" s="81" t="n"/>
      <c r="O8" s="81" t="n"/>
      <c r="P8" s="81" t="n"/>
      <c r="Q8" s="128" t="inlineStr">
        <is>
          <t>Ends 31 Mar</t>
        </is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 ht="16.5" customHeight="1" s="198">
      <c r="A9" s="84" t="inlineStr">
        <is>
          <t>Cadbury</t>
        </is>
      </c>
      <c r="B9" s="127" t="inlineStr">
        <is>
          <t>MULTI MIX POUCH</t>
        </is>
      </c>
      <c r="C9" s="34" t="inlineStr">
        <is>
          <t>60709525</t>
        </is>
      </c>
      <c r="D9" s="119" t="inlineStr">
        <is>
          <t>17870818</t>
        </is>
      </c>
      <c r="E9" s="81" t="n"/>
      <c r="F9" s="81" t="n"/>
      <c r="G9" s="81" t="n"/>
      <c r="H9" s="81" t="inlineStr">
        <is>
          <t>Buy 2 for $32</t>
        </is>
      </c>
      <c r="I9" s="81" t="inlineStr">
        <is>
          <t>Buy 2 for $32</t>
        </is>
      </c>
      <c r="J9" s="81" t="inlineStr">
        <is>
          <t>Buy 2 for $32</t>
        </is>
      </c>
      <c r="K9" s="81" t="inlineStr">
        <is>
          <t>Buy 2 for $32</t>
        </is>
      </c>
      <c r="L9" s="81" t="inlineStr">
        <is>
          <t>Buy 2 for $32</t>
        </is>
      </c>
      <c r="M9" s="81" t="inlineStr">
        <is>
          <t>Buy 2 for $32</t>
        </is>
      </c>
      <c r="N9" s="81" t="n"/>
      <c r="O9" s="81" t="n"/>
      <c r="P9" s="81" t="n"/>
      <c r="Q9" s="128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 ht="16.5" customHeight="1" s="198">
      <c r="A10" s="84" t="inlineStr">
        <is>
          <t>Ferrero</t>
        </is>
      </c>
      <c r="B10" s="127" t="inlineStr">
        <is>
          <t>Rocher T30 / Collection Asst T24</t>
        </is>
      </c>
      <c r="C10" s="34" t="inlineStr">
        <is>
          <t>29307519, 29308673</t>
        </is>
      </c>
      <c r="D10" s="119" t="inlineStr">
        <is>
          <t>10167724, 10167690</t>
        </is>
      </c>
      <c r="E10" s="81" t="n"/>
      <c r="F10" s="81" t="n"/>
      <c r="G10" s="81" t="n"/>
      <c r="H10" s="81" t="n"/>
      <c r="I10" s="81" t="n"/>
      <c r="J10" s="81" t="n"/>
      <c r="K10" s="81" t="n"/>
      <c r="L10" s="81" t="n"/>
      <c r="M10" s="81" t="inlineStr">
        <is>
          <t>Buy 2 for $58</t>
        </is>
      </c>
      <c r="N10" s="81" t="inlineStr">
        <is>
          <t>Buy 2 for $58</t>
        </is>
      </c>
      <c r="O10" s="81" t="inlineStr">
        <is>
          <t>Buy 2 for $58</t>
        </is>
      </c>
      <c r="P10" s="81" t="inlineStr">
        <is>
          <t>Buy 2 for $58</t>
        </is>
      </c>
      <c r="Q10" s="128" t="inlineStr">
        <is>
          <t>New — from 01 Sep</t>
        </is>
      </c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 ht="16.5" customHeight="1" s="198">
      <c r="A11" s="84" t="inlineStr">
        <is>
          <t>Ghirardelli</t>
        </is>
      </c>
      <c r="B11" s="127" t="inlineStr">
        <is>
          <t>Selected SKUs</t>
        </is>
      </c>
      <c r="C11" s="34" t="inlineStr">
        <is>
          <t>60844972</t>
        </is>
      </c>
      <c r="D11" s="119" t="inlineStr">
        <is>
          <t>18243833</t>
        </is>
      </c>
      <c r="E11" s="81" t="inlineStr">
        <is>
          <t>Buy 1 for $39</t>
        </is>
      </c>
      <c r="F11" s="81" t="inlineStr">
        <is>
          <t>Buy 1 for $39</t>
        </is>
      </c>
      <c r="G11" s="81" t="inlineStr">
        <is>
          <t>Buy 1 for $39</t>
        </is>
      </c>
      <c r="H11" s="81" t="inlineStr">
        <is>
          <t>Buy 1 for $39</t>
        </is>
      </c>
      <c r="I11" s="81" t="inlineStr">
        <is>
          <t>Buy 1 for $39</t>
        </is>
      </c>
      <c r="J11" s="81" t="inlineStr">
        <is>
          <t>Buy 1 for $39</t>
        </is>
      </c>
      <c r="K11" s="81" t="inlineStr">
        <is>
          <t>Buy 1 for $39</t>
        </is>
      </c>
      <c r="L11" s="81" t="inlineStr">
        <is>
          <t>Buy 1 for $39</t>
        </is>
      </c>
      <c r="M11" s="81" t="inlineStr">
        <is>
          <t>Buy 1 for $39</t>
        </is>
      </c>
      <c r="N11" s="81" t="inlineStr">
        <is>
          <t>Buy 1 for $39</t>
        </is>
      </c>
      <c r="O11" s="81" t="inlineStr">
        <is>
          <t>Buy 1 for $39</t>
        </is>
      </c>
      <c r="P11" s="81" t="inlineStr">
        <is>
          <t>Buy 1 for $39</t>
        </is>
      </c>
      <c r="Q11" s="128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 ht="16.5" customHeight="1" s="198">
      <c r="A12" s="84" t="n"/>
      <c r="B12" s="127" t="inlineStr">
        <is>
          <t>XL Bags</t>
        </is>
      </c>
      <c r="C12" s="34" t="inlineStr">
        <is>
          <t>38946299, 38946331, 38946349, 60387084, 60844971, 60916628, 60916629, 60916630, 60916631, 60916632, 60929345</t>
        </is>
      </c>
      <c r="D12" s="119" t="inlineStr">
        <is>
          <t>10621506, 10621514, 10621522, 17211185, 18243826, 18424232, 18424249, 18424256, 18424263, 18424270, 18469837</t>
        </is>
      </c>
      <c r="E12" s="81" t="inlineStr">
        <is>
          <t>Buy 2 for $55</t>
        </is>
      </c>
      <c r="F12" s="81" t="inlineStr">
        <is>
          <t>Buy 2 for $55</t>
        </is>
      </c>
      <c r="G12" s="81" t="inlineStr">
        <is>
          <t>Buy 2 for $55</t>
        </is>
      </c>
      <c r="H12" s="81" t="inlineStr">
        <is>
          <t>Buy 2 Get 1 Free</t>
        </is>
      </c>
      <c r="I12" s="81" t="inlineStr">
        <is>
          <t>Buy 2 Get 1 Free</t>
        </is>
      </c>
      <c r="J12" s="81" t="inlineStr">
        <is>
          <t>Buy 2 Get 1 Free</t>
        </is>
      </c>
      <c r="K12" s="81" t="inlineStr">
        <is>
          <t>Buy 2 Get 1 Free</t>
        </is>
      </c>
      <c r="L12" s="81" t="inlineStr">
        <is>
          <t>Buy 2 Get 1 Free</t>
        </is>
      </c>
      <c r="M12" s="81" t="inlineStr">
        <is>
          <t>Buy 2 Get 1 Free</t>
        </is>
      </c>
      <c r="N12" s="81" t="inlineStr">
        <is>
          <t>Buy 2 for $55</t>
        </is>
      </c>
      <c r="O12" s="81" t="inlineStr">
        <is>
          <t>Buy 2 for $55</t>
        </is>
      </c>
      <c r="P12" s="81" t="inlineStr">
        <is>
          <t>Buy 2 for $55</t>
        </is>
      </c>
      <c r="Q12" s="128" t="inlineStr">
        <is>
          <t>Summer Asst XL (60929345) Mar–Aug</t>
        </is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 ht="16.5" customHeight="1" s="198">
      <c r="A13" s="84" t="n"/>
      <c r="B13" s="127" t="inlineStr">
        <is>
          <t>Med Bags</t>
        </is>
      </c>
      <c r="C13" s="34" t="inlineStr">
        <is>
          <t>60716510, 33797184, 20104915, 33997255, 20105094, 20105169, 60929346</t>
        </is>
      </c>
      <c r="D13" s="119" t="inlineStr">
        <is>
          <t>17875707, 9802158, 8518813, 9833484, 8518839, 8518847, 18469844</t>
        </is>
      </c>
      <c r="E13" s="81" t="n"/>
      <c r="F13" s="81" t="n"/>
      <c r="G13" s="81" t="n"/>
      <c r="H13" s="81" t="inlineStr">
        <is>
          <t>Buy 3 Get 1 Free</t>
        </is>
      </c>
      <c r="I13" s="81" t="inlineStr">
        <is>
          <t>Buy 3 Get 1 Free</t>
        </is>
      </c>
      <c r="J13" s="81" t="inlineStr">
        <is>
          <t>Buy 3 Get 1 Free</t>
        </is>
      </c>
      <c r="K13" s="81" t="inlineStr">
        <is>
          <t>Buy 3 Get 1 Free</t>
        </is>
      </c>
      <c r="L13" s="81" t="inlineStr">
        <is>
          <t>Buy 3 Get 1 Free</t>
        </is>
      </c>
      <c r="M13" s="81" t="inlineStr">
        <is>
          <t>Buy 3 Get 1 Free</t>
        </is>
      </c>
      <c r="N13" s="81" t="n"/>
      <c r="O13" s="81" t="n"/>
      <c r="P13" s="81" t="n"/>
      <c r="Q13" s="128" t="inlineStr">
        <is>
          <t>Summer Asst Med (60929346) Apr–Aug</t>
        </is>
      </c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 ht="16.5" customHeight="1" s="198">
      <c r="A14" s="84" t="n"/>
      <c r="B14" s="127" t="inlineStr">
        <is>
          <t>DUBAI STYLE</t>
        </is>
      </c>
      <c r="C14" s="34" t="inlineStr">
        <is>
          <t>60896104</t>
        </is>
      </c>
      <c r="D14" s="119" t="inlineStr">
        <is>
          <t>18363791</t>
        </is>
      </c>
      <c r="E14" s="81" t="n"/>
      <c r="F14" s="81" t="n"/>
      <c r="G14" s="81" t="n"/>
      <c r="H14" s="81" t="inlineStr">
        <is>
          <t>Buy 3 Get 1 Free</t>
        </is>
      </c>
      <c r="I14" s="81" t="inlineStr">
        <is>
          <t>Buy 3 Get 1 Free</t>
        </is>
      </c>
      <c r="J14" s="81" t="n"/>
      <c r="K14" s="81" t="n"/>
      <c r="L14" s="81" t="n"/>
      <c r="M14" s="81" t="n"/>
      <c r="N14" s="81" t="n"/>
      <c r="O14" s="81" t="n"/>
      <c r="P14" s="81" t="n"/>
      <c r="Q14" s="128" t="inlineStr">
        <is>
          <t>Ends 31 May</t>
        </is>
      </c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 ht="16.5" customHeight="1" s="198">
      <c r="A15" s="84" t="n"/>
      <c r="B15" s="127" t="inlineStr">
        <is>
          <t>EX TIN CABLECAR 6PCS</t>
        </is>
      </c>
      <c r="C15" s="34" t="inlineStr">
        <is>
          <t>41817875</t>
        </is>
      </c>
      <c r="D15" s="119" t="inlineStr">
        <is>
          <t>11087210</t>
        </is>
      </c>
      <c r="E15" s="81" t="inlineStr">
        <is>
          <t>Buy 5 for $55</t>
        </is>
      </c>
      <c r="F15" s="81" t="inlineStr">
        <is>
          <t>Buy 5 for $55</t>
        </is>
      </c>
      <c r="G15" s="81" t="inlineStr">
        <is>
          <t>Buy 5 for $55</t>
        </is>
      </c>
      <c r="H15" s="81" t="inlineStr">
        <is>
          <t>Buy 5 for $55</t>
        </is>
      </c>
      <c r="I15" s="81" t="inlineStr">
        <is>
          <t>Buy 5 for $55</t>
        </is>
      </c>
      <c r="J15" s="81" t="inlineStr">
        <is>
          <t>Buy 5 for $55</t>
        </is>
      </c>
      <c r="K15" s="81" t="inlineStr">
        <is>
          <t>Buy 5 for $55</t>
        </is>
      </c>
      <c r="L15" s="81" t="inlineStr">
        <is>
          <t>Buy 5 for $55</t>
        </is>
      </c>
      <c r="M15" s="81" t="inlineStr">
        <is>
          <t>Buy 5 for $55</t>
        </is>
      </c>
      <c r="N15" s="81" t="inlineStr">
        <is>
          <t>Buy 5 for $55</t>
        </is>
      </c>
      <c r="O15" s="81" t="inlineStr">
        <is>
          <t>Buy 5 for $55</t>
        </is>
      </c>
      <c r="P15" s="81" t="inlineStr">
        <is>
          <t>Buy 5 for $55</t>
        </is>
      </c>
      <c r="Q15" s="128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 ht="16.5" customHeight="1" s="198">
      <c r="A16" s="84" t="inlineStr">
        <is>
          <t>Godiva</t>
        </is>
      </c>
      <c r="B16" s="127" t="inlineStr">
        <is>
          <t>masterpiece</t>
        </is>
      </c>
      <c r="C16" s="34" t="inlineStr">
        <is>
          <t>60880362, 60880363, 60880368</t>
        </is>
      </c>
      <c r="D16" s="119" t="inlineStr">
        <is>
          <t>18324457, 18324464, 18324518</t>
        </is>
      </c>
      <c r="E16" s="81" t="inlineStr">
        <is>
          <t>Buy 2 for $25</t>
        </is>
      </c>
      <c r="F16" s="81" t="inlineStr">
        <is>
          <t>Buy 2 for $25</t>
        </is>
      </c>
      <c r="G16" s="81" t="inlineStr">
        <is>
          <t>Buy 2 for $25</t>
        </is>
      </c>
      <c r="H16" s="81" t="inlineStr">
        <is>
          <t>Buy 2 for $25</t>
        </is>
      </c>
      <c r="I16" s="81" t="inlineStr">
        <is>
          <t>Buy 2 for $25</t>
        </is>
      </c>
      <c r="J16" s="81" t="inlineStr">
        <is>
          <t>Buy 2 for $25</t>
        </is>
      </c>
      <c r="K16" s="81" t="inlineStr">
        <is>
          <t>Buy 2 for $25</t>
        </is>
      </c>
      <c r="L16" s="81" t="inlineStr">
        <is>
          <t>Buy 2 for $25</t>
        </is>
      </c>
      <c r="M16" s="81" t="inlineStr">
        <is>
          <t>Buy 2 for $25</t>
        </is>
      </c>
      <c r="N16" s="81" t="inlineStr">
        <is>
          <t>Buy 2 for $25</t>
        </is>
      </c>
      <c r="O16" s="81" t="inlineStr">
        <is>
          <t>Buy 2 for $25</t>
        </is>
      </c>
      <c r="P16" s="81" t="inlineStr">
        <is>
          <t>Buy 2 for $25</t>
        </is>
      </c>
      <c r="Q16" s="128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 ht="16.5" customHeight="1" s="198">
      <c r="A17" s="84" t="n"/>
      <c r="B17" s="127" t="inlineStr">
        <is>
          <t>15 pc (selected SKUs)</t>
        </is>
      </c>
      <c r="C17" s="34" t="inlineStr">
        <is>
          <t>60880366, 60880367</t>
        </is>
      </c>
      <c r="D17" s="119" t="inlineStr">
        <is>
          <t>18324495, 18324501</t>
        </is>
      </c>
      <c r="E17" s="81" t="inlineStr">
        <is>
          <t>Buy 2 for $79</t>
        </is>
      </c>
      <c r="F17" s="81" t="inlineStr">
        <is>
          <t>Buy 2 for $79</t>
        </is>
      </c>
      <c r="G17" s="81" t="inlineStr">
        <is>
          <t>Buy 2 for $79</t>
        </is>
      </c>
      <c r="H17" s="81" t="inlineStr">
        <is>
          <t>Buy 2 for $64</t>
        </is>
      </c>
      <c r="I17" s="81" t="inlineStr">
        <is>
          <t>Buy 2 for $64</t>
        </is>
      </c>
      <c r="J17" s="81" t="inlineStr">
        <is>
          <t>Buy 2 for $72</t>
        </is>
      </c>
      <c r="K17" s="81" t="inlineStr">
        <is>
          <t>Buy 2 for $72</t>
        </is>
      </c>
      <c r="L17" s="81" t="inlineStr">
        <is>
          <t>Buy 2 for $72</t>
        </is>
      </c>
      <c r="M17" s="81" t="inlineStr">
        <is>
          <t>Buy 2 for $72</t>
        </is>
      </c>
      <c r="N17" s="81" t="inlineStr">
        <is>
          <t>Buy 2 for $72</t>
        </is>
      </c>
      <c r="O17" s="81" t="inlineStr">
        <is>
          <t>Buy 2 for $72</t>
        </is>
      </c>
      <c r="P17" s="81" t="inlineStr">
        <is>
          <t>Buy 2 for $72</t>
        </is>
      </c>
      <c r="Q17" s="128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 ht="16.5" customHeight="1" s="198">
      <c r="A18" s="84" t="n"/>
      <c r="B18" s="127" t="inlineStr">
        <is>
          <t>15 pc (Signature / Dark / Patisserie)</t>
        </is>
      </c>
      <c r="C18" s="34" t="inlineStr">
        <is>
          <t>60880361, 60880365, 60880370</t>
        </is>
      </c>
      <c r="D18" s="119" t="inlineStr">
        <is>
          <t>18324440, 18324488, 18324532</t>
        </is>
      </c>
      <c r="E18" s="81" t="inlineStr">
        <is>
          <t>Buy 2 for $79</t>
        </is>
      </c>
      <c r="F18" s="81" t="inlineStr">
        <is>
          <t>Buy 2 for $79</t>
        </is>
      </c>
      <c r="G18" s="81" t="inlineStr">
        <is>
          <t>Buy 2 for $79</t>
        </is>
      </c>
      <c r="H18" s="81" t="inlineStr">
        <is>
          <t>Buy 2 for $64</t>
        </is>
      </c>
      <c r="I18" s="81" t="n"/>
      <c r="J18" s="81" t="n"/>
      <c r="K18" s="81" t="n"/>
      <c r="L18" s="81" t="n"/>
      <c r="M18" s="81" t="n"/>
      <c r="N18" s="81" t="n"/>
      <c r="O18" s="81" t="n"/>
      <c r="P18" s="81" t="n"/>
      <c r="Q18" s="128" t="inlineStr">
        <is>
          <t>Ends 30 Apr</t>
        </is>
      </c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</row>
    <row r="19" ht="27" customHeight="1" s="198">
      <c r="A19" s="84" t="n"/>
      <c r="B19" s="127" t="inlineStr">
        <is>
          <t>GDIVA CENTENNIAL
10PC or 20 PC</t>
        </is>
      </c>
      <c r="C19" s="34" t="inlineStr">
        <is>
          <t>60934349, 60934352</t>
        </is>
      </c>
      <c r="D19" s="119" t="inlineStr">
        <is>
          <t>18469851, 18469882</t>
        </is>
      </c>
      <c r="E19" s="81" t="n"/>
      <c r="F19" s="81" t="n"/>
      <c r="G19" s="81" t="n"/>
      <c r="H19" s="81" t="inlineStr">
        <is>
          <t>Buy 2 Save 20%</t>
        </is>
      </c>
      <c r="I19" s="81" t="inlineStr">
        <is>
          <t>Buy 2 Save 20%</t>
        </is>
      </c>
      <c r="J19" s="81" t="inlineStr">
        <is>
          <t>Buy 2 Save 20%</t>
        </is>
      </c>
      <c r="K19" s="81" t="n"/>
      <c r="L19" s="81" t="n"/>
      <c r="M19" s="81" t="n"/>
      <c r="N19" s="81" t="n"/>
      <c r="O19" s="81" t="n"/>
      <c r="P19" s="81" t="n"/>
      <c r="Q19" s="128" t="inlineStr">
        <is>
          <t>15 Apr – 01 Jun</t>
        </is>
      </c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 ht="16.5" customHeight="1" s="198">
      <c r="A20" s="84" t="inlineStr">
        <is>
          <t>Haribo</t>
        </is>
      </c>
      <c r="B20" s="127" t="inlineStr">
        <is>
          <t>Selected SKUs</t>
        </is>
      </c>
      <c r="C20" s="34" t="inlineStr">
        <is>
          <t>60457051, 60862729, 60862730, 60862731</t>
        </is>
      </c>
      <c r="D20" s="119" t="inlineStr">
        <is>
          <t>18278323, 18290431, 18290448, 18290455</t>
        </is>
      </c>
      <c r="E20" s="81" t="inlineStr">
        <is>
          <t>Buy 2 for $26</t>
        </is>
      </c>
      <c r="F20" s="81" t="inlineStr">
        <is>
          <t>Buy 2 for $26</t>
        </is>
      </c>
      <c r="G20" s="81" t="inlineStr">
        <is>
          <t>Buy 2 for $26</t>
        </is>
      </c>
      <c r="H20" s="81" t="inlineStr">
        <is>
          <t>Buy 2 for $26</t>
        </is>
      </c>
      <c r="I20" s="81" t="inlineStr">
        <is>
          <t>Buy 2 for $26</t>
        </is>
      </c>
      <c r="J20" s="81" t="inlineStr">
        <is>
          <t>Buy 2 for $26</t>
        </is>
      </c>
      <c r="K20" s="81" t="n"/>
      <c r="L20" s="81" t="n"/>
      <c r="M20" s="81" t="n"/>
      <c r="N20" s="81" t="n"/>
      <c r="O20" s="81" t="n"/>
      <c r="P20" s="81" t="n"/>
      <c r="Q20" s="128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</row>
    <row r="21" ht="16.5" customHeight="1" s="198">
      <c r="A21" s="84" t="n"/>
      <c r="B21" s="127" t="inlineStr">
        <is>
          <t>450G Goldbear Shape Box</t>
        </is>
      </c>
      <c r="C21" s="34" t="inlineStr">
        <is>
          <t>35103183</t>
        </is>
      </c>
      <c r="D21" s="119" t="inlineStr">
        <is>
          <t>10322162</t>
        </is>
      </c>
      <c r="E21" s="81" t="n"/>
      <c r="F21" s="81" t="n"/>
      <c r="G21" s="81" t="n"/>
      <c r="H21" s="81" t="n"/>
      <c r="I21" s="81" t="n"/>
      <c r="J21" s="81" t="n"/>
      <c r="K21" s="81" t="inlineStr">
        <is>
          <t>Buy 2 for $19</t>
        </is>
      </c>
      <c r="L21" s="81" t="inlineStr">
        <is>
          <t>Buy 2 for $19</t>
        </is>
      </c>
      <c r="M21" s="81" t="inlineStr">
        <is>
          <t>Buy 2 for $19</t>
        </is>
      </c>
      <c r="N21" s="81" t="inlineStr">
        <is>
          <t>Buy 2 for $19</t>
        </is>
      </c>
      <c r="O21" s="81" t="inlineStr">
        <is>
          <t>Buy 2 for $19</t>
        </is>
      </c>
      <c r="P21" s="81" t="inlineStr">
        <is>
          <t>Buy 2 for $19</t>
        </is>
      </c>
      <c r="Q21" s="128" t="inlineStr">
        <is>
          <t>New — from 01 Jul</t>
        </is>
      </c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  <row r="22" ht="16.5" customHeight="1" s="198">
      <c r="A22" s="84" t="inlineStr">
        <is>
          <t>Hershey's</t>
        </is>
      </c>
      <c r="B22" s="127" t="inlineStr">
        <is>
          <t>Medium Trex ALL</t>
        </is>
      </c>
      <c r="C22" s="34" t="inlineStr">
        <is>
          <t>60625945, 32576498, 60548010, 31645096, 60839663</t>
        </is>
      </c>
      <c r="D22" s="119" t="inlineStr">
        <is>
          <t>17689700, 17535076, 17537759, 17535069, 18221282</t>
        </is>
      </c>
      <c r="E22" s="81" t="inlineStr">
        <is>
          <t>Buy 2 for $30</t>
        </is>
      </c>
      <c r="F22" s="81" t="inlineStr">
        <is>
          <t>Buy 2 for $30</t>
        </is>
      </c>
      <c r="G22" s="81" t="inlineStr">
        <is>
          <t>Buy 2 for $30</t>
        </is>
      </c>
      <c r="H22" s="81" t="n"/>
      <c r="I22" s="81" t="n"/>
      <c r="J22" s="81" t="n"/>
      <c r="K22" s="81" t="n"/>
      <c r="L22" s="81" t="n"/>
      <c r="M22" s="81" t="n"/>
      <c r="N22" s="81" t="inlineStr">
        <is>
          <t>Buy 2 for $30</t>
        </is>
      </c>
      <c r="O22" s="81" t="inlineStr">
        <is>
          <t>Buy 2 for $30</t>
        </is>
      </c>
      <c r="P22" s="81" t="inlineStr">
        <is>
          <t>Buy 2 for $30</t>
        </is>
      </c>
      <c r="Q22" s="128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 ht="16.5" customHeight="1" s="198">
      <c r="A23" s="84" t="n"/>
      <c r="B23" s="127" t="inlineStr">
        <is>
          <t>Selected SKUs</t>
        </is>
      </c>
      <c r="C23" s="34" t="inlineStr">
        <is>
          <t>60823502, 35827567, 60839664</t>
        </is>
      </c>
      <c r="D23" s="119" t="inlineStr">
        <is>
          <t>18167849, 17184847, 18221299</t>
        </is>
      </c>
      <c r="E23" s="81" t="n"/>
      <c r="F23" s="81" t="n"/>
      <c r="G23" s="81" t="n"/>
      <c r="H23" s="81" t="inlineStr">
        <is>
          <t>Buy 2 for $36</t>
        </is>
      </c>
      <c r="I23" s="81" t="inlineStr">
        <is>
          <t>Buy 2 for $36</t>
        </is>
      </c>
      <c r="J23" s="81" t="inlineStr">
        <is>
          <t>Buy 2 for $36</t>
        </is>
      </c>
      <c r="K23" s="81" t="inlineStr">
        <is>
          <t>Buy 2 for $36</t>
        </is>
      </c>
      <c r="L23" s="81" t="inlineStr">
        <is>
          <t>Buy 2 for $36</t>
        </is>
      </c>
      <c r="M23" s="81" t="inlineStr">
        <is>
          <t>Buy 2 for $36</t>
        </is>
      </c>
      <c r="N23" s="81" t="n"/>
      <c r="O23" s="81" t="n"/>
      <c r="P23" s="81" t="n"/>
      <c r="Q23" s="128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</row>
    <row r="24" ht="16.5" customHeight="1" s="198">
      <c r="A24" s="84" t="n"/>
      <c r="B24" s="127" t="inlineStr">
        <is>
          <t>Selected SKUs</t>
        </is>
      </c>
      <c r="C24" s="34" t="inlineStr">
        <is>
          <t>60072100, 60072103, 60072102, 60318132, 60072105</t>
        </is>
      </c>
      <c r="D24" s="119" t="inlineStr">
        <is>
          <t>16007754, 16007751, 16007753, 17086219, 32015504</t>
        </is>
      </c>
      <c r="E24" s="81" t="n"/>
      <c r="F24" s="81" t="n"/>
      <c r="G24" s="81" t="n"/>
      <c r="H24" s="81" t="inlineStr">
        <is>
          <t>Buy 2 for $62</t>
        </is>
      </c>
      <c r="I24" s="81" t="inlineStr">
        <is>
          <t>Buy 2 for $62</t>
        </is>
      </c>
      <c r="J24" s="81" t="n"/>
      <c r="K24" s="81" t="n"/>
      <c r="L24" s="81" t="n"/>
      <c r="M24" s="81" t="n"/>
      <c r="N24" s="81" t="n"/>
      <c r="O24" s="81" t="n"/>
      <c r="P24" s="81" t="n"/>
      <c r="Q24" s="128" t="inlineStr">
        <is>
          <t>Ends 31 May</t>
        </is>
      </c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</row>
    <row r="25" ht="16.5" customHeight="1" s="198">
      <c r="A25" s="84" t="inlineStr">
        <is>
          <t>Hsus Ginseng</t>
        </is>
      </c>
      <c r="B25" s="127" t="inlineStr">
        <is>
          <t>Selected SKUs</t>
        </is>
      </c>
      <c r="C25" s="34" t="inlineStr">
        <is>
          <t>34007526, 36808434, 34007781, 36604650, 60541507, 37073236</t>
        </is>
      </c>
      <c r="D25" s="119" t="inlineStr">
        <is>
          <t>9834334, 10270304, 9834359, 10225662, 17522960, 10308161</t>
        </is>
      </c>
      <c r="E25" s="81" t="inlineStr">
        <is>
          <t>Buy 3 Get 1 Free</t>
        </is>
      </c>
      <c r="F25" s="81" t="inlineStr">
        <is>
          <t>Buy 3 Get 1 Free</t>
        </is>
      </c>
      <c r="G25" s="81" t="inlineStr">
        <is>
          <t>Buy 3 Get 1 Free</t>
        </is>
      </c>
      <c r="H25" s="81" t="inlineStr">
        <is>
          <t>Buy 3 Get 1 Free</t>
        </is>
      </c>
      <c r="I25" s="81" t="inlineStr">
        <is>
          <t>Buy 3 Get 1 Free</t>
        </is>
      </c>
      <c r="J25" s="81" t="inlineStr">
        <is>
          <t>Buy 3 Get 1 Free</t>
        </is>
      </c>
      <c r="K25" s="81" t="inlineStr">
        <is>
          <t>Buy 3 Get 1 Free</t>
        </is>
      </c>
      <c r="L25" s="81" t="inlineStr">
        <is>
          <t>Buy 3 Get 1 Free</t>
        </is>
      </c>
      <c r="M25" s="81" t="inlineStr">
        <is>
          <t>Buy 3 Get 1 Free</t>
        </is>
      </c>
      <c r="N25" s="81" t="inlineStr">
        <is>
          <t>Buy 3 Get 1 Free</t>
        </is>
      </c>
      <c r="O25" s="81" t="inlineStr">
        <is>
          <t>Buy 3 Get 1 Free</t>
        </is>
      </c>
      <c r="P25" s="81" t="inlineStr">
        <is>
          <t>Buy 3 Get 1 Free</t>
        </is>
      </c>
      <c r="Q25" s="128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</row>
    <row r="26" ht="16.5" customHeight="1" s="198">
      <c r="A26" s="84" t="inlineStr">
        <is>
          <t>Kinder</t>
        </is>
      </c>
      <c r="B26" s="127" t="inlineStr">
        <is>
          <t>Kinderini and Cards</t>
        </is>
      </c>
      <c r="C26" s="34" t="inlineStr">
        <is>
          <t>60691350, 60790938</t>
        </is>
      </c>
      <c r="D26" s="119" t="inlineStr">
        <is>
          <t>18211580, 18211597</t>
        </is>
      </c>
      <c r="E26" s="81" t="inlineStr">
        <is>
          <t>Buy 2 for $45</t>
        </is>
      </c>
      <c r="F26" s="81" t="inlineStr">
        <is>
          <t>Buy 2 for $45</t>
        </is>
      </c>
      <c r="G26" s="81" t="inlineStr">
        <is>
          <t>Buy 2 for $45</t>
        </is>
      </c>
      <c r="H26" s="81" t="inlineStr">
        <is>
          <t>Buy 2 for $45</t>
        </is>
      </c>
      <c r="I26" s="81" t="n"/>
      <c r="J26" s="81" t="n"/>
      <c r="K26" s="81" t="n"/>
      <c r="L26" s="81" t="n"/>
      <c r="M26" s="81" t="n"/>
      <c r="N26" s="81" t="n"/>
      <c r="O26" s="81" t="n"/>
      <c r="P26" s="81" t="n"/>
      <c r="Q26" s="128" t="inlineStr">
        <is>
          <t>Ends 30 Apr</t>
        </is>
      </c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 ht="16.5" customHeight="1" s="198">
      <c r="A27" s="84" t="n"/>
      <c r="B27" s="127" t="inlineStr">
        <is>
          <t>Selected SKUs</t>
        </is>
      </c>
      <c r="C27" s="34" t="inlineStr">
        <is>
          <t>39926954, 39926953, 60022612</t>
        </is>
      </c>
      <c r="D27" s="119" t="inlineStr">
        <is>
          <t>10761633, 10761632, 16001593</t>
        </is>
      </c>
      <c r="E27" s="81" t="n"/>
      <c r="F27" s="81" t="n"/>
      <c r="G27" s="81" t="n"/>
      <c r="H27" s="81" t="n"/>
      <c r="I27" s="81" t="inlineStr">
        <is>
          <t>Buy 2 for $46</t>
        </is>
      </c>
      <c r="J27" s="81" t="inlineStr">
        <is>
          <t>Buy 2 for $46</t>
        </is>
      </c>
      <c r="K27" s="81" t="inlineStr">
        <is>
          <t>Buy 2 for $46</t>
        </is>
      </c>
      <c r="L27" s="81" t="inlineStr">
        <is>
          <t>Buy 2 for $46</t>
        </is>
      </c>
      <c r="M27" s="81" t="n"/>
      <c r="N27" s="81" t="n"/>
      <c r="O27" s="81" t="n"/>
      <c r="P27" s="81" t="n"/>
      <c r="Q27" s="128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</row>
    <row r="28" ht="16.5" customHeight="1" s="198">
      <c r="A28" s="84" t="inlineStr">
        <is>
          <t>Lemme</t>
        </is>
      </c>
      <c r="B28" s="127" t="inlineStr">
        <is>
          <t>GLP-1 Daily Capsules</t>
        </is>
      </c>
      <c r="C28" s="34" t="inlineStr">
        <is>
          <t>60788225</t>
        </is>
      </c>
      <c r="D28" s="119" t="inlineStr">
        <is>
          <t>18074949</t>
        </is>
      </c>
      <c r="E28" s="81" t="inlineStr">
        <is>
          <t>20% OFF</t>
        </is>
      </c>
      <c r="F28" s="81" t="inlineStr">
        <is>
          <t>20% OFF</t>
        </is>
      </c>
      <c r="G28" s="81" t="inlineStr">
        <is>
          <t>20% OFF</t>
        </is>
      </c>
      <c r="H28" s="81" t="inlineStr">
        <is>
          <t>20% OFF</t>
        </is>
      </c>
      <c r="I28" s="81" t="inlineStr">
        <is>
          <t>20% OFF</t>
        </is>
      </c>
      <c r="J28" s="81" t="inlineStr">
        <is>
          <t>20% OFF</t>
        </is>
      </c>
      <c r="K28" s="81" t="inlineStr">
        <is>
          <t>20% OFF</t>
        </is>
      </c>
      <c r="L28" s="81" t="inlineStr">
        <is>
          <t>20% OFF</t>
        </is>
      </c>
      <c r="M28" s="81" t="inlineStr">
        <is>
          <t>20% OFF</t>
        </is>
      </c>
      <c r="N28" s="81" t="inlineStr">
        <is>
          <t>20% OFF</t>
        </is>
      </c>
      <c r="O28" s="81" t="inlineStr">
        <is>
          <t>20% OFF</t>
        </is>
      </c>
      <c r="P28" s="81" t="inlineStr">
        <is>
          <t>20% OFF</t>
        </is>
      </c>
      <c r="Q28" s="128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</row>
    <row r="29" ht="16.5" customHeight="1" s="198">
      <c r="A29" s="84" t="n"/>
      <c r="B29" s="127" t="inlineStr">
        <is>
          <t>All skus except Burn, GLP1</t>
        </is>
      </c>
      <c r="C29" s="34" t="inlineStr">
        <is>
          <t>60620482, 60620483, 60620484, 60620485, 60620488, 60891660</t>
        </is>
      </c>
      <c r="D29" s="119" t="inlineStr">
        <is>
          <t>17678971, 17678988, 17678995, 17679008, 17679039, 18349832</t>
        </is>
      </c>
      <c r="E29" s="81" t="inlineStr">
        <is>
          <t>Buy 2 for $45</t>
        </is>
      </c>
      <c r="F29" s="81" t="inlineStr">
        <is>
          <t>Buy 2 for $45</t>
        </is>
      </c>
      <c r="G29" s="81" t="inlineStr">
        <is>
          <t>Buy 2 for $45</t>
        </is>
      </c>
      <c r="H29" s="81" t="inlineStr">
        <is>
          <t>Buy 2 for $45</t>
        </is>
      </c>
      <c r="I29" s="81" t="inlineStr">
        <is>
          <t>Buy 2 for $45</t>
        </is>
      </c>
      <c r="J29" s="81" t="inlineStr">
        <is>
          <t>Buy 2 for $45</t>
        </is>
      </c>
      <c r="K29" s="81" t="inlineStr">
        <is>
          <t>Buy 2 for $45</t>
        </is>
      </c>
      <c r="L29" s="81" t="inlineStr">
        <is>
          <t>Buy 2 for $45</t>
        </is>
      </c>
      <c r="M29" s="81" t="inlineStr">
        <is>
          <t>Buy 2 for $45</t>
        </is>
      </c>
      <c r="N29" s="81" t="inlineStr">
        <is>
          <t>Buy 2 for $45</t>
        </is>
      </c>
      <c r="O29" s="81" t="inlineStr">
        <is>
          <t>Buy 2 for $45</t>
        </is>
      </c>
      <c r="P29" s="81" t="inlineStr">
        <is>
          <t>Buy 2 for $45</t>
        </is>
      </c>
      <c r="Q29" s="128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6.5" customHeight="1" s="198">
      <c r="A30" s="84" t="inlineStr">
        <is>
          <t>Lindt</t>
        </is>
      </c>
      <c r="B30" s="127" t="inlineStr">
        <is>
          <t>Selected SKUs</t>
        </is>
      </c>
      <c r="C30" s="34" t="inlineStr">
        <is>
          <t>24843491, 26031609, 44923381</t>
        </is>
      </c>
      <c r="D30" s="119" t="inlineStr">
        <is>
          <t>9803909, 9793928, 16000685</t>
        </is>
      </c>
      <c r="E30" s="81" t="inlineStr">
        <is>
          <t>Buy 2 for $70</t>
        </is>
      </c>
      <c r="F30" s="81" t="inlineStr">
        <is>
          <t>Buy 2 for $70</t>
        </is>
      </c>
      <c r="G30" s="81" t="inlineStr">
        <is>
          <t>Buy 2 for $70</t>
        </is>
      </c>
      <c r="H30" s="81" t="inlineStr">
        <is>
          <t>Buy 2 for $70</t>
        </is>
      </c>
      <c r="I30" s="81" t="inlineStr">
        <is>
          <t>Buy 2 for $75</t>
        </is>
      </c>
      <c r="J30" s="81" t="inlineStr">
        <is>
          <t>Buy 2 for $75</t>
        </is>
      </c>
      <c r="K30" s="81" t="inlineStr">
        <is>
          <t>Buy 2 for $75</t>
        </is>
      </c>
      <c r="L30" s="81" t="inlineStr">
        <is>
          <t>Buy 2 for $75</t>
        </is>
      </c>
      <c r="M30" s="81" t="inlineStr">
        <is>
          <t>Buy 2 for $75</t>
        </is>
      </c>
      <c r="N30" s="81" t="inlineStr">
        <is>
          <t>Buy 2 for $75</t>
        </is>
      </c>
      <c r="O30" s="81" t="inlineStr">
        <is>
          <t>Buy 2 for $75</t>
        </is>
      </c>
      <c r="P30" s="81" t="inlineStr">
        <is>
          <t>Buy 2 for $75</t>
        </is>
      </c>
      <c r="Q30" s="128" t="inlineStr">
        <is>
          <t>AUG blank in source — carried</t>
        </is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</row>
    <row r="31" ht="16.5" customHeight="1" s="198">
      <c r="A31" s="84" t="n"/>
      <c r="B31" s="127" t="inlineStr">
        <is>
          <t>Selected SKUs</t>
        </is>
      </c>
      <c r="C31" s="34" t="inlineStr">
        <is>
          <t>2387727</t>
        </is>
      </c>
      <c r="D31" s="119" t="inlineStr">
        <is>
          <t>9803925</t>
        </is>
      </c>
      <c r="E31" s="81" t="inlineStr">
        <is>
          <t>Buy 2 for $74</t>
        </is>
      </c>
      <c r="F31" s="81" t="inlineStr">
        <is>
          <t>Buy 2 for $74</t>
        </is>
      </c>
      <c r="G31" s="81" t="inlineStr">
        <is>
          <t>Buy 2 for $74</t>
        </is>
      </c>
      <c r="H31" s="81" t="inlineStr">
        <is>
          <t>Buy 2 for $74</t>
        </is>
      </c>
      <c r="I31" s="81" t="inlineStr">
        <is>
          <t>Buy 2 for $77</t>
        </is>
      </c>
      <c r="J31" s="81" t="inlineStr">
        <is>
          <t>Buy 2 for $77</t>
        </is>
      </c>
      <c r="K31" s="81" t="inlineStr">
        <is>
          <t>Buy 2 for $77</t>
        </is>
      </c>
      <c r="L31" s="81" t="inlineStr">
        <is>
          <t>Buy 2 for $77</t>
        </is>
      </c>
      <c r="M31" s="81" t="inlineStr">
        <is>
          <t>Buy 2 for $77</t>
        </is>
      </c>
      <c r="N31" s="81" t="inlineStr">
        <is>
          <t>Buy 2 for $77</t>
        </is>
      </c>
      <c r="O31" s="81" t="inlineStr">
        <is>
          <t>Buy 2 for $77</t>
        </is>
      </c>
      <c r="P31" s="81" t="inlineStr">
        <is>
          <t>Buy 2 for $77</t>
        </is>
      </c>
      <c r="Q31" s="128" t="inlineStr">
        <is>
          <t>AUG blank in source — carried</t>
        </is>
      </c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 ht="16.5" customHeight="1" s="198">
      <c r="A32" s="84" t="n"/>
      <c r="B32" s="127" t="inlineStr">
        <is>
          <t>Selected SKUs</t>
        </is>
      </c>
      <c r="C32" s="34" t="inlineStr">
        <is>
          <t>32319378, 60776473, 60703826</t>
        </is>
      </c>
      <c r="D32" s="119" t="inlineStr">
        <is>
          <t>10763563, 18030945, 18030655</t>
        </is>
      </c>
      <c r="E32" s="81" t="n"/>
      <c r="F32" s="81" t="n"/>
      <c r="G32" s="81" t="n"/>
      <c r="H32" s="81" t="n"/>
      <c r="I32" s="81" t="inlineStr">
        <is>
          <t>Buy 2 Get 1 Free</t>
        </is>
      </c>
      <c r="J32" s="81" t="inlineStr">
        <is>
          <t>Buy 2 Get 1 Free</t>
        </is>
      </c>
      <c r="K32" s="81" t="inlineStr">
        <is>
          <t>Buy 2 Get 1 Free</t>
        </is>
      </c>
      <c r="L32" s="81" t="inlineStr">
        <is>
          <t>Buy 2 Get 1 Free</t>
        </is>
      </c>
      <c r="M32" s="81" t="n"/>
      <c r="N32" s="81" t="n"/>
      <c r="O32" s="81" t="n"/>
      <c r="P32" s="81" t="n"/>
      <c r="Q32" s="128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 ht="16.5" customHeight="1" s="198">
      <c r="A33" s="84" t="inlineStr">
        <is>
          <t>M &amp; M</t>
        </is>
      </c>
      <c r="B33" s="127" t="inlineStr">
        <is>
          <t>2 SKUs, twix and fruity</t>
        </is>
      </c>
      <c r="C33" s="34" t="inlineStr">
        <is>
          <t>60874286, 60874287</t>
        </is>
      </c>
      <c r="D33" s="119" t="inlineStr">
        <is>
          <t>18327618, 18327625</t>
        </is>
      </c>
      <c r="E33" s="81" t="inlineStr">
        <is>
          <t>Buy 2 for $45</t>
        </is>
      </c>
      <c r="F33" s="81" t="inlineStr">
        <is>
          <t>Buy 2 for $45</t>
        </is>
      </c>
      <c r="G33" s="81" t="inlineStr">
        <is>
          <t>Buy 2 for $45</t>
        </is>
      </c>
      <c r="H33" s="81" t="n"/>
      <c r="I33" s="81" t="n"/>
      <c r="J33" s="81" t="n"/>
      <c r="K33" s="81" t="n"/>
      <c r="L33" s="81" t="n"/>
      <c r="M33" s="81" t="n"/>
      <c r="N33" s="81" t="inlineStr">
        <is>
          <t>Buy 2 for $45</t>
        </is>
      </c>
      <c r="O33" s="81" t="inlineStr">
        <is>
          <t>Buy 2 for $45</t>
        </is>
      </c>
      <c r="P33" s="81" t="inlineStr">
        <is>
          <t>Buy 2 for $45</t>
        </is>
      </c>
      <c r="Q33" s="128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</row>
    <row r="34" ht="16.5" customHeight="1" s="198">
      <c r="A34" s="84" t="n"/>
      <c r="B34" s="127" t="inlineStr">
        <is>
          <t>Pouch Medium</t>
        </is>
      </c>
      <c r="C34" s="34" t="inlineStr">
        <is>
          <t>60724108, 60724107, 60724109</t>
        </is>
      </c>
      <c r="D34" s="119" t="inlineStr">
        <is>
          <t>17887625, 17887618, 17887632</t>
        </is>
      </c>
      <c r="E34" s="81" t="n"/>
      <c r="F34" s="81" t="n"/>
      <c r="G34" s="81" t="n"/>
      <c r="H34" s="81" t="inlineStr">
        <is>
          <t>Buy 2 for $29</t>
        </is>
      </c>
      <c r="I34" s="81" t="inlineStr">
        <is>
          <t>Buy 2 for $30</t>
        </is>
      </c>
      <c r="J34" s="81" t="inlineStr">
        <is>
          <t>Buy 2 for $30</t>
        </is>
      </c>
      <c r="K34" s="81" t="inlineStr">
        <is>
          <t>Buy 2 for $30</t>
        </is>
      </c>
      <c r="L34" s="81" t="inlineStr">
        <is>
          <t>Buy 2 for $30</t>
        </is>
      </c>
      <c r="M34" s="81" t="inlineStr">
        <is>
          <t>Buy 2 for $30</t>
        </is>
      </c>
      <c r="N34" s="81" t="n"/>
      <c r="O34" s="81" t="n"/>
      <c r="P34" s="81" t="n"/>
      <c r="Q34" s="128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</row>
    <row r="35" ht="16.5" customHeight="1" s="198">
      <c r="A35" s="84" t="n"/>
      <c r="B35" s="127" t="inlineStr">
        <is>
          <t>Tin</t>
        </is>
      </c>
      <c r="C35" s="34" t="inlineStr">
        <is>
          <t>35878792</t>
        </is>
      </c>
      <c r="D35" s="119" t="inlineStr">
        <is>
          <t>10117786</t>
        </is>
      </c>
      <c r="E35" s="81" t="n"/>
      <c r="F35" s="81" t="n"/>
      <c r="G35" s="81" t="n"/>
      <c r="H35" s="81" t="n"/>
      <c r="I35" s="81" t="inlineStr">
        <is>
          <t>Buy 2 for $38</t>
        </is>
      </c>
      <c r="J35" s="81" t="inlineStr">
        <is>
          <t>Buy 2 for $38</t>
        </is>
      </c>
      <c r="K35" s="81" t="n"/>
      <c r="L35" s="81" t="n"/>
      <c r="M35" s="81" t="n"/>
      <c r="N35" s="81" t="n"/>
      <c r="O35" s="81" t="n"/>
      <c r="P35" s="81" t="n"/>
      <c r="Q35" s="128" t="inlineStr">
        <is>
          <t>Ends 30 Jun</t>
        </is>
      </c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</row>
    <row r="36" ht="16.5" customHeight="1" s="198">
      <c r="A36" s="84" t="inlineStr">
        <is>
          <t>Nutella</t>
        </is>
      </c>
      <c r="B36" s="127" t="inlineStr">
        <is>
          <t>Nut Biscuits</t>
        </is>
      </c>
      <c r="C36" s="34" t="inlineStr">
        <is>
          <t>60837867</t>
        </is>
      </c>
      <c r="D36" s="119" t="inlineStr">
        <is>
          <t>18211573</t>
        </is>
      </c>
      <c r="E36" s="81" t="n"/>
      <c r="F36" s="81" t="n"/>
      <c r="G36" s="81" t="inlineStr">
        <is>
          <t>Buy 2 for $28</t>
        </is>
      </c>
      <c r="H36" s="81" t="inlineStr">
        <is>
          <t>Buy 2 for $28</t>
        </is>
      </c>
      <c r="I36" s="81" t="n"/>
      <c r="J36" s="81" t="n"/>
      <c r="K36" s="81" t="n"/>
      <c r="L36" s="81" t="n"/>
      <c r="M36" s="81" t="n"/>
      <c r="N36" s="81" t="n"/>
      <c r="O36" s="81" t="n"/>
      <c r="P36" s="81" t="n"/>
      <c r="Q36" s="128" t="inlineStr">
        <is>
          <t>Ends 30 Apr</t>
        </is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</row>
    <row r="37" ht="16.5" customHeight="1" s="198">
      <c r="A37" s="84" t="inlineStr">
        <is>
          <t>See's Candy</t>
        </is>
      </c>
      <c r="B37" s="127" t="inlineStr">
        <is>
          <t>Selected SKUs</t>
        </is>
      </c>
      <c r="C37" s="34" t="inlineStr">
        <is>
          <t>19458067, 60638156, 60885008</t>
        </is>
      </c>
      <c r="D37" s="119" t="inlineStr">
        <is>
          <t>2587194, 18050691, 18328028</t>
        </is>
      </c>
      <c r="E37" s="81" t="n"/>
      <c r="F37" s="81" t="n"/>
      <c r="G37" s="81" t="inlineStr">
        <is>
          <t>Buy 4 Get 1 Free</t>
        </is>
      </c>
      <c r="H37" s="81" t="inlineStr">
        <is>
          <t>Buy 4 Get 1 Free</t>
        </is>
      </c>
      <c r="I37" s="81" t="inlineStr">
        <is>
          <t>Buy 4 Get 1 Free</t>
        </is>
      </c>
      <c r="J37" s="81" t="n"/>
      <c r="K37" s="81" t="n"/>
      <c r="L37" s="81" t="n"/>
      <c r="M37" s="81" t="n"/>
      <c r="N37" s="81" t="n"/>
      <c r="O37" s="81" t="n"/>
      <c r="P37" s="81" t="n"/>
      <c r="Q37" s="128" t="inlineStr">
        <is>
          <t>Ends 31 May</t>
        </is>
      </c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</row>
    <row r="38" ht="16.5" customHeight="1" s="198">
      <c r="A38" s="84" t="inlineStr">
        <is>
          <t>Sockerbit</t>
        </is>
      </c>
      <c r="B38" s="127" t="inlineStr">
        <is>
          <t>Selected SKUs</t>
        </is>
      </c>
      <c r="C38" s="34" t="inlineStr">
        <is>
          <t>60892492, 60892493, 60892494</t>
        </is>
      </c>
      <c r="D38" s="119" t="inlineStr">
        <is>
          <t>18349955, 18349962, 18349979</t>
        </is>
      </c>
      <c r="E38" s="81" t="inlineStr">
        <is>
          <t>Buy 2 for $25</t>
        </is>
      </c>
      <c r="F38" s="81" t="inlineStr">
        <is>
          <t>Buy 2 for $25</t>
        </is>
      </c>
      <c r="G38" s="81" t="inlineStr">
        <is>
          <t>Buy 2 for $25</t>
        </is>
      </c>
      <c r="H38" s="81" t="inlineStr">
        <is>
          <t>Buy 2 for $25</t>
        </is>
      </c>
      <c r="I38" s="81" t="inlineStr">
        <is>
          <t>Buy 2 for $25</t>
        </is>
      </c>
      <c r="J38" s="81" t="inlineStr">
        <is>
          <t>Buy 2 for $25</t>
        </is>
      </c>
      <c r="K38" s="81" t="inlineStr">
        <is>
          <t>Buy 2 for $25</t>
        </is>
      </c>
      <c r="L38" s="81" t="inlineStr">
        <is>
          <t>Buy 2 for $25</t>
        </is>
      </c>
      <c r="M38" s="81" t="inlineStr">
        <is>
          <t>Buy 2 for $25</t>
        </is>
      </c>
      <c r="N38" s="81" t="inlineStr">
        <is>
          <t>Buy 2 for $25</t>
        </is>
      </c>
      <c r="O38" s="81" t="inlineStr">
        <is>
          <t>Buy 2 for $25</t>
        </is>
      </c>
      <c r="P38" s="81" t="inlineStr">
        <is>
          <t>Buy 2 for $25</t>
        </is>
      </c>
      <c r="Q38" s="128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</row>
    <row r="39" ht="16.5" customHeight="1" s="198">
      <c r="A39" s="84" t="inlineStr">
        <is>
          <t>Toblerone</t>
        </is>
      </c>
      <c r="B39" s="127" t="inlineStr">
        <is>
          <t>360g Bars</t>
        </is>
      </c>
      <c r="C39" s="34" t="inlineStr">
        <is>
          <t>2671158, 16213764, 21778494, 35132273</t>
        </is>
      </c>
      <c r="D39" s="119" t="inlineStr">
        <is>
          <t>16488457, 6203095, 7640030, 10167617</t>
        </is>
      </c>
      <c r="E39" s="81" t="inlineStr">
        <is>
          <t>Buy 1 for $16</t>
        </is>
      </c>
      <c r="F39" s="81" t="inlineStr">
        <is>
          <t>Buy 1 for $16</t>
        </is>
      </c>
      <c r="G39" s="81" t="inlineStr">
        <is>
          <t>Buy 1 for $16</t>
        </is>
      </c>
      <c r="H39" s="81" t="inlineStr">
        <is>
          <t>Buy 1 for $16</t>
        </is>
      </c>
      <c r="I39" s="81" t="inlineStr">
        <is>
          <t>Buy 1 for $16</t>
        </is>
      </c>
      <c r="J39" s="81" t="inlineStr">
        <is>
          <t>Buy 1 for $16</t>
        </is>
      </c>
      <c r="K39" s="81" t="n"/>
      <c r="L39" s="81" t="n"/>
      <c r="M39" s="81" t="n"/>
      <c r="N39" s="81" t="n"/>
      <c r="O39" s="81" t="n"/>
      <c r="P39" s="81" t="n"/>
      <c r="Q39" s="128" t="inlineStr">
        <is>
          <t>Ends 30 Jun</t>
        </is>
      </c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 ht="16.5" customHeight="1" s="198">
      <c r="A40" s="84" t="n"/>
      <c r="B40" s="127" t="inlineStr">
        <is>
          <t>Tiny Bags 256g</t>
        </is>
      </c>
      <c r="C40" s="34" t="inlineStr">
        <is>
          <t>60594635, 60886874, 60886875</t>
        </is>
      </c>
      <c r="D40" s="119" t="inlineStr">
        <is>
          <t>17871556, 18339376, 18339383</t>
        </is>
      </c>
      <c r="E40" s="81" t="inlineStr">
        <is>
          <t>Buy 1 for $19</t>
        </is>
      </c>
      <c r="F40" s="81" t="inlineStr">
        <is>
          <t>Buy 1 for $19</t>
        </is>
      </c>
      <c r="G40" s="81" t="inlineStr">
        <is>
          <t>Buy 1 for $19</t>
        </is>
      </c>
      <c r="H40" s="81" t="inlineStr">
        <is>
          <t>Buy 1 for $19</t>
        </is>
      </c>
      <c r="I40" s="81" t="inlineStr">
        <is>
          <t>Buy 1 for $19</t>
        </is>
      </c>
      <c r="J40" s="81" t="inlineStr">
        <is>
          <t>Buy 1 for $19</t>
        </is>
      </c>
      <c r="K40" s="81" t="n"/>
      <c r="L40" s="81" t="n"/>
      <c r="M40" s="81" t="n"/>
      <c r="N40" s="81" t="n"/>
      <c r="O40" s="81" t="n"/>
      <c r="P40" s="81" t="n"/>
      <c r="Q40" s="128" t="inlineStr">
        <is>
          <t>Ends 30 Jun</t>
        </is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 ht="19.5" customHeight="1" s="198">
      <c r="A41" s="88" t="inlineStr">
        <is>
          <t>▶ PRIVATE LABEL FOOD</t>
        </is>
      </c>
      <c r="B41" s="88" t="n"/>
      <c r="C41" s="88" t="n"/>
      <c r="D41" s="4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 ht="16.5" customHeight="1" s="198">
      <c r="A42" s="84" t="inlineStr">
        <is>
          <t>Los Angeles Collection</t>
        </is>
      </c>
      <c r="B42" s="127" t="inlineStr">
        <is>
          <t>ALL</t>
        </is>
      </c>
      <c r="C42" s="34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119" t="inlineStr">
        <is>
          <t>16001572, 16001571, 16001570, 16006949, 16104693, 16030060, 16030053, 16030077, 16006948, 16006950, 16545762, 18375077, 17499422, 17499460, 17873666, 17873680, 17873611, 17873642, 16150188, ?, 18414967, 18414974, 18415001, 18415018</t>
        </is>
      </c>
      <c r="E42" s="81" t="inlineStr">
        <is>
          <t>Buy 3 Get 1 Free</t>
        </is>
      </c>
      <c r="F42" s="81" t="inlineStr">
        <is>
          <t>Buy 2 Get 1 Free</t>
        </is>
      </c>
      <c r="G42" s="81" t="inlineStr">
        <is>
          <t>Buy 2 Get 1 Free</t>
        </is>
      </c>
      <c r="H42" s="81" t="inlineStr">
        <is>
          <t>Buy 2 Get 1 Free</t>
        </is>
      </c>
      <c r="I42" s="81" t="inlineStr">
        <is>
          <t>Buy 2 Get 1 Free</t>
        </is>
      </c>
      <c r="J42" s="81" t="inlineStr">
        <is>
          <t>Buy 2 Get 1 Free</t>
        </is>
      </c>
      <c r="K42" s="81" t="inlineStr">
        <is>
          <t>Buy 2 Get 1 Free</t>
        </is>
      </c>
      <c r="L42" s="81" t="inlineStr">
        <is>
          <t>Buy 2 Get 1 Free</t>
        </is>
      </c>
      <c r="M42" s="81" t="inlineStr">
        <is>
          <t>Buy 2 Get 1 Free</t>
        </is>
      </c>
      <c r="N42" s="81" t="inlineStr">
        <is>
          <t>Buy 3 Get 1 Free</t>
        </is>
      </c>
      <c r="O42" s="81" t="inlineStr">
        <is>
          <t>Buy 3 Get 1 Free</t>
        </is>
      </c>
      <c r="P42" s="81" t="inlineStr">
        <is>
          <t>Buy 3 Get 1 Free</t>
        </is>
      </c>
      <c r="Q42" s="128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</row>
    <row r="43" ht="16.5" customHeight="1" s="198">
      <c r="A43" s="84" t="inlineStr">
        <is>
          <t>San Francisco Collection</t>
        </is>
      </c>
      <c r="B43" s="127" t="inlineStr">
        <is>
          <t>Selected SKUs</t>
        </is>
      </c>
      <c r="C43" s="34" t="inlineStr">
        <is>
          <t>60126160, 60025492, 60073355, 60073352, 60073359</t>
        </is>
      </c>
      <c r="D43" s="119" t="inlineStr">
        <is>
          <t>16104686, 16001569, 16007768, 16007770, 16007772</t>
        </is>
      </c>
      <c r="E43" s="81" t="inlineStr">
        <is>
          <t>Buy 3 Get 1 Free</t>
        </is>
      </c>
      <c r="F43" s="81" t="inlineStr">
        <is>
          <t>Buy 1 Get 1 Free</t>
        </is>
      </c>
      <c r="G43" s="81" t="inlineStr">
        <is>
          <t>Buy 2 Get 1 Free</t>
        </is>
      </c>
      <c r="H43" s="81" t="inlineStr">
        <is>
          <t>Buy 2 Get 1 Free</t>
        </is>
      </c>
      <c r="I43" s="81" t="inlineStr">
        <is>
          <t>Buy 2 Get 1 Free</t>
        </is>
      </c>
      <c r="J43" s="81" t="inlineStr">
        <is>
          <t>Buy 2 Get 1 Free</t>
        </is>
      </c>
      <c r="K43" s="81" t="inlineStr">
        <is>
          <t>Buy 2 Get 1 Free</t>
        </is>
      </c>
      <c r="L43" s="81" t="inlineStr">
        <is>
          <t>Buy 2 Get 1 Free</t>
        </is>
      </c>
      <c r="M43" s="81" t="inlineStr">
        <is>
          <t>Buy 2 Get 1 Free</t>
        </is>
      </c>
      <c r="N43" s="81" t="inlineStr">
        <is>
          <t>Buy 3 Get 1 Free</t>
        </is>
      </c>
      <c r="O43" s="81" t="inlineStr">
        <is>
          <t>Buy 3 Get 1 Free</t>
        </is>
      </c>
      <c r="P43" s="81" t="inlineStr">
        <is>
          <t>Buy 3 Get 1 Free</t>
        </is>
      </c>
      <c r="Q43" s="128" t="inlineStr">
        <is>
          <t>B1G1F 15 Feb – 15 Mar</t>
        </is>
      </c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</row>
    <row r="44" ht="16.5" customHeight="1" s="198">
      <c r="A44" s="84" t="n"/>
      <c r="B44" s="127" t="inlineStr">
        <is>
          <t>Selected SKUs</t>
        </is>
      </c>
      <c r="C44" s="34" t="inlineStr">
        <is>
          <t>60025490, 60025487, 60068145, 60068140, 60068141, 60163874, 60901318, 60534182, 60534180, 60713051, 60713049, 60713046, 60713047, 60148442, 60910927, 60910930, 60910931, 60910936</t>
        </is>
      </c>
      <c r="D44" s="119" t="inlineStr">
        <is>
          <t>16001567, 16001568, 16006943, 16006944, 16006945, 16545786, 18375084, 17499477, 17499453, 17873673, 17873659, 17873628, 17873635, 16150102, 18414950, 18414981, 18414998, 18415025</t>
        </is>
      </c>
      <c r="E44" s="81" t="inlineStr">
        <is>
          <t>Buy 3 Get 1 Free</t>
        </is>
      </c>
      <c r="F44" s="81" t="inlineStr">
        <is>
          <t>Buy 2 Get 1 Free</t>
        </is>
      </c>
      <c r="G44" s="81" t="inlineStr">
        <is>
          <t>Buy 2 Get 1 Free</t>
        </is>
      </c>
      <c r="H44" s="81" t="inlineStr">
        <is>
          <t>Buy 2 Get 1 Free</t>
        </is>
      </c>
      <c r="I44" s="81" t="inlineStr">
        <is>
          <t>Buy 2 Get 1 Free</t>
        </is>
      </c>
      <c r="J44" s="81" t="inlineStr">
        <is>
          <t>Buy 2 Get 1 Free</t>
        </is>
      </c>
      <c r="K44" s="81" t="inlineStr">
        <is>
          <t>Buy 2 Get 1 Free</t>
        </is>
      </c>
      <c r="L44" s="81" t="inlineStr">
        <is>
          <t>Buy 2 Get 1 Free</t>
        </is>
      </c>
      <c r="M44" s="81" t="inlineStr">
        <is>
          <t>Buy 2 Get 1 Free</t>
        </is>
      </c>
      <c r="N44" s="81" t="inlineStr">
        <is>
          <t>Buy 3 Get 1 Free</t>
        </is>
      </c>
      <c r="O44" s="81" t="inlineStr">
        <is>
          <t>Buy 3 Get 1 Free</t>
        </is>
      </c>
      <c r="P44" s="81" t="inlineStr">
        <is>
          <t>Buy 3 Get 1 Free</t>
        </is>
      </c>
      <c r="Q44" s="128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</row>
    <row r="45" ht="19.5" customHeight="1" s="198">
      <c r="A45" s="88" t="inlineStr">
        <is>
          <t>▶ GIFTS</t>
        </is>
      </c>
      <c r="B45" s="88" t="n"/>
      <c r="C45" s="88" t="n"/>
      <c r="D45" s="4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6.5" customHeight="1" s="198">
      <c r="A46" s="84" t="inlineStr">
        <is>
          <t>Lund</t>
        </is>
      </c>
      <c r="B46" s="127" t="inlineStr">
        <is>
          <t>ALL</t>
        </is>
      </c>
      <c r="C46" s="34" t="inlineStr">
        <is>
          <t>60638991, 60706244, 60706264, 60706281</t>
        </is>
      </c>
      <c r="D46" s="119" t="inlineStr">
        <is>
          <t>17720328, ?, 17850629, 17850643</t>
        </is>
      </c>
      <c r="E46" s="81" t="inlineStr">
        <is>
          <t>50% OFF</t>
        </is>
      </c>
      <c r="F46" s="81" t="inlineStr">
        <is>
          <t>50% OFF</t>
        </is>
      </c>
      <c r="G46" s="81" t="inlineStr">
        <is>
          <t>50% OFF</t>
        </is>
      </c>
      <c r="H46" s="81" t="inlineStr">
        <is>
          <t>50% OFF</t>
        </is>
      </c>
      <c r="I46" s="81" t="inlineStr">
        <is>
          <t>50% OFF</t>
        </is>
      </c>
      <c r="J46" s="81" t="inlineStr">
        <is>
          <t>50% OFF</t>
        </is>
      </c>
      <c r="K46" s="81" t="inlineStr">
        <is>
          <t>50% OFF</t>
        </is>
      </c>
      <c r="L46" s="81" t="inlineStr">
        <is>
          <t>50% OFF</t>
        </is>
      </c>
      <c r="M46" s="81" t="n"/>
      <c r="N46" s="81" t="n"/>
      <c r="O46" s="81" t="n"/>
      <c r="P46" s="81" t="n"/>
      <c r="Q46" s="128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</row>
    <row r="47" ht="16.5" customHeight="1" s="198">
      <c r="A47" s="84" t="n"/>
      <c r="B47" s="127" t="inlineStr">
        <is>
          <t>Pnik/Mint Bottle, Dino Pencil Case</t>
        </is>
      </c>
      <c r="C47" s="34" t="inlineStr">
        <is>
          <t>60639012, 60706223</t>
        </is>
      </c>
      <c r="D47" s="119" t="inlineStr">
        <is>
          <t>?, 17850544</t>
        </is>
      </c>
      <c r="E47" s="81" t="inlineStr">
        <is>
          <t>50% OFF</t>
        </is>
      </c>
      <c r="F47" s="81" t="inlineStr">
        <is>
          <t>50% OFF</t>
        </is>
      </c>
      <c r="G47" s="81" t="inlineStr">
        <is>
          <t>50% OFF</t>
        </is>
      </c>
      <c r="H47" s="81" t="inlineStr">
        <is>
          <t>50% OFF</t>
        </is>
      </c>
      <c r="I47" s="81" t="inlineStr">
        <is>
          <t>50% OFF</t>
        </is>
      </c>
      <c r="J47" s="81" t="inlineStr">
        <is>
          <t>50% OFF</t>
        </is>
      </c>
      <c r="K47" s="81" t="inlineStr">
        <is>
          <t>50% OFF</t>
        </is>
      </c>
      <c r="L47" s="81" t="inlineStr">
        <is>
          <t>50% OFF</t>
        </is>
      </c>
      <c r="M47" s="81" t="n"/>
      <c r="N47" s="81" t="n"/>
      <c r="O47" s="81" t="inlineStr">
        <is>
          <t>Buy 3 Get 1 Free</t>
        </is>
      </c>
      <c r="P47" s="81" t="inlineStr">
        <is>
          <t>Buy 3 Get 1 Free</t>
        </is>
      </c>
      <c r="Q47" s="128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</row>
    <row r="48" ht="16.5" customHeight="1" s="198">
      <c r="A48" s="84" t="inlineStr">
        <is>
          <t>MYUM</t>
        </is>
      </c>
      <c r="B48" s="127" t="inlineStr">
        <is>
          <t>ALL</t>
        </is>
      </c>
      <c r="C48" s="34" t="inlineStr">
        <is>
          <t>60683600, 60683601, 60683602, 60683604, 60683605, 60683608, 60683609, 60683610, 60683616, 60683628, 60683629, 60683632, 60683637, 60683641, 60683644, 60683651, 60683656, 60689065</t>
        </is>
      </c>
      <c r="D48" s="119" t="inlineStr">
        <is>
          <t>17797054, 17797061, 17797078, 17797085, 17797092, 17797115, 17797122, 17797139, 17797177, 17797221, 17797238, 17797245, 17797276, 17797283, 17797306, 17797320, 17797344, 17842426</t>
        </is>
      </c>
      <c r="E48" s="81" t="inlineStr">
        <is>
          <t>70% OFF</t>
        </is>
      </c>
      <c r="F48" s="81" t="inlineStr">
        <is>
          <t>70% OFF</t>
        </is>
      </c>
      <c r="G48" s="81" t="inlineStr">
        <is>
          <t>70% OFF</t>
        </is>
      </c>
      <c r="H48" s="81" t="inlineStr">
        <is>
          <t>70% OFF</t>
        </is>
      </c>
      <c r="I48" s="81" t="inlineStr">
        <is>
          <t>70% OFF</t>
        </is>
      </c>
      <c r="J48" s="81" t="inlineStr">
        <is>
          <t>70% OFF</t>
        </is>
      </c>
      <c r="K48" s="81" t="inlineStr">
        <is>
          <t>70% OFF</t>
        </is>
      </c>
      <c r="L48" s="81" t="inlineStr">
        <is>
          <t>70% OFF</t>
        </is>
      </c>
      <c r="M48" s="81" t="n"/>
      <c r="N48" s="81" t="n"/>
      <c r="O48" s="81" t="n"/>
      <c r="P48" s="81" t="n"/>
      <c r="Q48" s="128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</row>
    <row r="49" ht="16.5" customHeight="1" s="198">
      <c r="A49" s="84" t="inlineStr">
        <is>
          <t>Woodhi</t>
        </is>
      </c>
      <c r="B49" s="127" t="inlineStr">
        <is>
          <t>LA &amp; SF designs</t>
        </is>
      </c>
      <c r="C49" s="34" t="inlineStr">
        <is>
          <t>60694801, 60694825, 60694878, 60694892, 60694920, 60694933, 60694938, 60694955, 60694956</t>
        </is>
      </c>
      <c r="D49" s="119" t="inlineStr">
        <is>
          <t>17971423, 17971430, 17971485, 17971492, 17971515, 17971522, 17971539, 17971577, 17971584</t>
        </is>
      </c>
      <c r="E49" s="81" t="inlineStr">
        <is>
          <t>50% OFF</t>
        </is>
      </c>
      <c r="F49" s="81" t="inlineStr">
        <is>
          <t>50% OFF</t>
        </is>
      </c>
      <c r="G49" s="81" t="inlineStr">
        <is>
          <t>50% OFF</t>
        </is>
      </c>
      <c r="H49" s="81" t="inlineStr">
        <is>
          <t>50% OFF</t>
        </is>
      </c>
      <c r="I49" s="81" t="inlineStr">
        <is>
          <t>50% OFF</t>
        </is>
      </c>
      <c r="J49" s="81" t="inlineStr">
        <is>
          <t>50% OFF</t>
        </is>
      </c>
      <c r="K49" s="81" t="inlineStr">
        <is>
          <t>50% OFF</t>
        </is>
      </c>
      <c r="L49" s="81" t="inlineStr">
        <is>
          <t>50% OFF</t>
        </is>
      </c>
      <c r="M49" s="81" t="n"/>
      <c r="N49" s="81" t="n"/>
      <c r="O49" s="81" t="n"/>
      <c r="P49" s="81" t="n"/>
      <c r="Q49" s="128" t="inlineStr">
        <is>
          <t>New</t>
        </is>
      </c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</row>
    <row r="50" ht="19.5" customHeight="1" s="198">
      <c r="A50" s="88" t="inlineStr">
        <is>
          <t>▶ PRIVATE LABEL GIFTS</t>
        </is>
      </c>
      <c r="B50" s="88" t="n"/>
      <c r="C50" s="88" t="n"/>
      <c r="D50" s="4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</row>
    <row r="51" ht="16.5" customHeight="1" s="198">
      <c r="A51" s="84" t="inlineStr">
        <is>
          <t>Marc Tetro</t>
        </is>
      </c>
      <c r="B51" s="127" t="inlineStr">
        <is>
          <t>Selected SKUs</t>
        </is>
      </c>
      <c r="C51" s="34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119" t="inlineStr">
        <is>
      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      </is>
      </c>
      <c r="E51" s="81" t="inlineStr">
        <is>
          <t>30% OFF</t>
        </is>
      </c>
      <c r="F51" s="81" t="inlineStr">
        <is>
          <t>Buy 3 Save 25%</t>
        </is>
      </c>
      <c r="G51" s="81" t="inlineStr">
        <is>
          <t>Buy 3 Save 25%</t>
        </is>
      </c>
      <c r="H51" s="81" t="inlineStr">
        <is>
          <t>Buy 3 Save 25%</t>
        </is>
      </c>
      <c r="I51" s="81" t="inlineStr">
        <is>
          <t>Buy 3 Save 25%</t>
        </is>
      </c>
      <c r="J51" s="81" t="inlineStr">
        <is>
          <t>Buy 3 Save 25%</t>
        </is>
      </c>
      <c r="K51" s="81" t="inlineStr">
        <is>
          <t>70% OFF</t>
        </is>
      </c>
      <c r="L51" s="81" t="inlineStr">
        <is>
          <t>70% OFF</t>
        </is>
      </c>
      <c r="M51" s="81" t="n"/>
      <c r="N51" s="81" t="n"/>
      <c r="O51" s="81" t="n"/>
      <c r="P51" s="81" t="n"/>
      <c r="Q51" s="128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</row>
    <row r="52" ht="16.5" customHeight="1" s="198">
      <c r="A52" s="84" t="inlineStr">
        <is>
          <t>Los Angeles Collection</t>
        </is>
      </c>
      <c r="B52" s="127" t="inlineStr">
        <is>
          <t>Selected SKUs</t>
        </is>
      </c>
      <c r="C52" s="34" t="inlineStr">
        <is>
          <t>60568902, 60482727, 60386241, 60482726</t>
        </is>
      </c>
      <c r="D52" s="119" t="inlineStr">
        <is>
          <t>?, 17419949, ?, 17419932</t>
        </is>
      </c>
      <c r="E52" s="81" t="inlineStr">
        <is>
          <t>50% OFF</t>
        </is>
      </c>
      <c r="F52" s="81" t="inlineStr">
        <is>
          <t>50% OFF</t>
        </is>
      </c>
      <c r="G52" s="81" t="inlineStr">
        <is>
          <t>50% OFF</t>
        </is>
      </c>
      <c r="H52" s="81" t="inlineStr">
        <is>
          <t>50% OFF</t>
        </is>
      </c>
      <c r="I52" s="81" t="inlineStr">
        <is>
          <t>50% OFF</t>
        </is>
      </c>
      <c r="J52" s="81" t="inlineStr">
        <is>
          <t>50% OFF</t>
        </is>
      </c>
      <c r="K52" s="81" t="inlineStr">
        <is>
          <t>50% OFF</t>
        </is>
      </c>
      <c r="L52" s="81" t="inlineStr">
        <is>
          <t>50% OFF</t>
        </is>
      </c>
      <c r="M52" s="81" t="n"/>
      <c r="N52" s="81" t="n"/>
      <c r="O52" s="81" t="n"/>
      <c r="P52" s="81" t="n"/>
      <c r="Q52" s="128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</row>
    <row r="53" ht="16.5" customHeight="1" s="198">
      <c r="A53" s="84" t="n"/>
      <c r="B53" s="127" t="inlineStr">
        <is>
          <t>NECK PILLOW</t>
        </is>
      </c>
      <c r="C53" s="34" t="inlineStr">
        <is>
          <t>60322665, 60322660</t>
        </is>
      </c>
      <c r="D53" s="119" t="inlineStr">
        <is>
          <t>17094689, 17094672</t>
        </is>
      </c>
      <c r="E53" s="81" t="inlineStr">
        <is>
          <t>Buy 2 for $50</t>
        </is>
      </c>
      <c r="F53" s="81" t="inlineStr">
        <is>
          <t>Buy 2 Get 1 Free</t>
        </is>
      </c>
      <c r="G53" s="81" t="inlineStr">
        <is>
          <t>Buy 2 Get 1 Free</t>
        </is>
      </c>
      <c r="H53" s="81" t="inlineStr">
        <is>
          <t>Buy 2 Get 1 Free</t>
        </is>
      </c>
      <c r="I53" s="81" t="inlineStr">
        <is>
          <t>Buy 2 Get 1 Free</t>
        </is>
      </c>
      <c r="J53" s="81" t="inlineStr">
        <is>
          <t>Buy 2 Get 1 Free</t>
        </is>
      </c>
      <c r="K53" s="81" t="inlineStr">
        <is>
          <t>Buy 2 Get 1 Free</t>
        </is>
      </c>
      <c r="L53" s="81" t="inlineStr">
        <is>
          <t>Buy 2 Get 1 Free</t>
        </is>
      </c>
      <c r="M53" s="81" t="inlineStr">
        <is>
          <t>Buy 2 Get 1 Free</t>
        </is>
      </c>
      <c r="N53" s="81" t="inlineStr">
        <is>
          <t>Buy 3 Get 1 Free</t>
        </is>
      </c>
      <c r="O53" s="81" t="inlineStr">
        <is>
          <t>Buy 3 Get 1 Free</t>
        </is>
      </c>
      <c r="P53" s="81" t="inlineStr">
        <is>
          <t>Buy 3 Get 1 Free</t>
        </is>
      </c>
      <c r="Q53" s="128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</row>
    <row r="54" ht="27" customHeight="1" s="198">
      <c r="A54" s="84" t="n"/>
      <c r="B54" s="127" t="inlineStr">
        <is>
          <t>POUCH &amp; TOTE
KEYCHAINS &amp; MAGNETS</t>
        </is>
      </c>
      <c r="C54" s="34" t="inlineStr">
        <is>
          <t>60310160, 60310157, 60310158, 60310165, 60310161, 60310170, 60310169, 60400456, 60394930, 60311356, 60311358, 60311355, 60540059</t>
        </is>
      </c>
      <c r="D54" s="119" t="inlineStr">
        <is>
          <t>17078214, 17078191, 17078184, 17078245, 17078351, 17093538, 17078238, 17232395, 17227261, 17078276, 17078313, 17078252, 17511544</t>
        </is>
      </c>
      <c r="E54" s="81" t="inlineStr">
        <is>
          <t>Buy 3 Get 1 Free</t>
        </is>
      </c>
      <c r="F54" s="81" t="inlineStr">
        <is>
          <t>Buy 2 Get 1 Free</t>
        </is>
      </c>
      <c r="G54" s="81" t="inlineStr">
        <is>
          <t>Buy 2 Get 1 Free</t>
        </is>
      </c>
      <c r="H54" s="81" t="inlineStr">
        <is>
          <t>Buy 2 Get 1 Free</t>
        </is>
      </c>
      <c r="I54" s="81" t="inlineStr">
        <is>
          <t>Buy 2 Get 1 Free</t>
        </is>
      </c>
      <c r="J54" s="81" t="inlineStr">
        <is>
          <t>Buy 2 Get 1 Free</t>
        </is>
      </c>
      <c r="K54" s="81" t="inlineStr">
        <is>
          <t>Buy 2 Get 1 Free</t>
        </is>
      </c>
      <c r="L54" s="81" t="inlineStr">
        <is>
          <t>Buy 2 Get 1 Free</t>
        </is>
      </c>
      <c r="M54" s="81" t="inlineStr">
        <is>
          <t>Buy 2 Get 1 Free</t>
        </is>
      </c>
      <c r="N54" s="81" t="inlineStr">
        <is>
          <t>Buy 3 Get 1 Free</t>
        </is>
      </c>
      <c r="O54" s="81" t="inlineStr">
        <is>
          <t>Buy 3 Get 1 Free</t>
        </is>
      </c>
      <c r="P54" s="81" t="inlineStr">
        <is>
          <t>Buy 3 Get 1 Free</t>
        </is>
      </c>
      <c r="Q54" s="128" t="inlineStr">
        <is>
          <t>All-over tote (60540059) JAN 50% OFF</t>
        </is>
      </c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</row>
    <row r="55" ht="16.5" customHeight="1" s="198">
      <c r="A55" s="84" t="n"/>
      <c r="B55" s="127" t="inlineStr">
        <is>
          <t>MUG &amp; TUMBLER</t>
        </is>
      </c>
      <c r="C55" s="34" t="inlineStr">
        <is>
          <t>60878883, 60878884, 60918978, 60918980, 60910923, 60910925</t>
        </is>
      </c>
      <c r="D55" s="119" t="inlineStr">
        <is>
          <t>18324143, 18324150, 18427233, 18427257, 18414912, 18414936</t>
        </is>
      </c>
      <c r="E55" s="81" t="n"/>
      <c r="F55" s="81" t="inlineStr">
        <is>
          <t>Buy 2 Get 1 Free</t>
        </is>
      </c>
      <c r="G55" s="81" t="inlineStr">
        <is>
          <t>Buy 2 Get 1 Free</t>
        </is>
      </c>
      <c r="H55" s="81" t="inlineStr">
        <is>
          <t>Buy 2 Get 1 Free</t>
        </is>
      </c>
      <c r="I55" s="81" t="inlineStr">
        <is>
          <t>Buy 2 Get 1 Free</t>
        </is>
      </c>
      <c r="J55" s="81" t="inlineStr">
        <is>
          <t>Buy 2 Get 1 Free</t>
        </is>
      </c>
      <c r="K55" s="81" t="inlineStr">
        <is>
          <t>Buy 2 Get 1 Free</t>
        </is>
      </c>
      <c r="L55" s="81" t="inlineStr">
        <is>
          <t>Buy 2 Get 1 Free</t>
        </is>
      </c>
      <c r="M55" s="81" t="inlineStr">
        <is>
          <t>Buy 2 Get 1 Free</t>
        </is>
      </c>
      <c r="N55" s="81" t="inlineStr">
        <is>
          <t>Buy 3 Get 1 Free</t>
        </is>
      </c>
      <c r="O55" s="81" t="inlineStr">
        <is>
          <t>Buy 3 Get 1 Free</t>
        </is>
      </c>
      <c r="P55" s="81" t="inlineStr">
        <is>
          <t>Buy 3 Get 1 Free</t>
        </is>
      </c>
      <c r="Q55" s="128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</row>
    <row r="56" ht="16.5" customHeight="1" s="198">
      <c r="A56" s="84" t="inlineStr">
        <is>
          <t>San Francisco Collection</t>
        </is>
      </c>
      <c r="B56" s="127" t="inlineStr">
        <is>
          <t>Selected SKUs</t>
        </is>
      </c>
      <c r="C56" s="34" t="inlineStr">
        <is>
          <t>60482728, 60662358, 60213207, 60213213, 60213232, 60213237, 60568880</t>
        </is>
      </c>
      <c r="D56" s="119" t="inlineStr">
        <is>
          <t>?, 17760461, ?, ?, ?, ?, ?</t>
        </is>
      </c>
      <c r="E56" s="81" t="inlineStr">
        <is>
          <t>50% OFF</t>
        </is>
      </c>
      <c r="F56" s="81" t="inlineStr">
        <is>
          <t>50% OFF</t>
        </is>
      </c>
      <c r="G56" s="81" t="inlineStr">
        <is>
          <t>50% OFF</t>
        </is>
      </c>
      <c r="H56" s="81" t="inlineStr">
        <is>
          <t>50% OFF</t>
        </is>
      </c>
      <c r="I56" s="81" t="inlineStr">
        <is>
          <t>50% OFF</t>
        </is>
      </c>
      <c r="J56" s="81" t="inlineStr">
        <is>
          <t>50% OFF</t>
        </is>
      </c>
      <c r="K56" s="81" t="inlineStr">
        <is>
          <t>50% OFF</t>
        </is>
      </c>
      <c r="L56" s="81" t="inlineStr">
        <is>
          <t>50% OFF</t>
        </is>
      </c>
      <c r="M56" s="81" t="n"/>
      <c r="N56" s="81" t="n"/>
      <c r="O56" s="81" t="n"/>
      <c r="P56" s="81" t="n"/>
      <c r="Q56" s="128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</row>
    <row r="57" ht="16.5" customHeight="1" s="198">
      <c r="A57" s="84" t="n"/>
      <c r="B57" s="127" t="inlineStr">
        <is>
          <t>NECK PILLOW</t>
        </is>
      </c>
      <c r="C57" s="34" t="inlineStr">
        <is>
          <t>60392065, 60392064</t>
        </is>
      </c>
      <c r="D57" s="119" t="inlineStr">
        <is>
          <t>17227162, 17227155</t>
        </is>
      </c>
      <c r="E57" s="81" t="inlineStr">
        <is>
          <t>Buy 2 for $50</t>
        </is>
      </c>
      <c r="F57" s="81" t="inlineStr">
        <is>
          <t>Buy 2 Get 1 Free</t>
        </is>
      </c>
      <c r="G57" s="81" t="inlineStr">
        <is>
          <t>Buy 2 Get 1 Free</t>
        </is>
      </c>
      <c r="H57" s="81" t="inlineStr">
        <is>
          <t>Buy 2 Get 1 Free</t>
        </is>
      </c>
      <c r="I57" s="81" t="inlineStr">
        <is>
          <t>Buy 2 Get 1 Free</t>
        </is>
      </c>
      <c r="J57" s="81" t="inlineStr">
        <is>
          <t>Buy 2 Get 1 Free</t>
        </is>
      </c>
      <c r="K57" s="81" t="inlineStr">
        <is>
          <t>Buy 2 Get 1 Free</t>
        </is>
      </c>
      <c r="L57" s="81" t="inlineStr">
        <is>
          <t>Buy 2 Get 1 Free</t>
        </is>
      </c>
      <c r="M57" s="81" t="inlineStr">
        <is>
          <t>Buy 2 Get 1 Free</t>
        </is>
      </c>
      <c r="N57" s="81" t="inlineStr">
        <is>
          <t>Buy 3 Get 1 Free</t>
        </is>
      </c>
      <c r="O57" s="81" t="inlineStr">
        <is>
          <t>Buy 3 Get 1 Free</t>
        </is>
      </c>
      <c r="P57" s="81" t="inlineStr">
        <is>
          <t>Buy 3 Get 1 Free</t>
        </is>
      </c>
      <c r="Q57" s="128" t="inlineStr">
        <is>
          <t>Travel pillows</t>
        </is>
      </c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</row>
    <row r="58" ht="27" customHeight="1" s="198">
      <c r="A58" s="84" t="n"/>
      <c r="B58" s="127" t="inlineStr">
        <is>
          <t>POUCH &amp; TOTE
KEYCHAINS &amp; MAGNETS</t>
        </is>
      </c>
      <c r="C58" s="34" t="inlineStr">
        <is>
          <t>60400459, 60400460, 60198265, 60198268, 60198270, 60198273, 60198267, 60198274, 60198266, 60198271, 60139097, 60139100, 60139101</t>
        </is>
      </c>
      <c r="D58" s="119" t="inlineStr">
        <is>
          <t>?, 17232432, 16715639, 16715660, 16715684, 16715714, 16715653, 16715721, 16715646, ?, 16126183, 16126190, 16126145</t>
        </is>
      </c>
      <c r="E58" s="81" t="inlineStr">
        <is>
          <t>Buy 3 Get 1 Free</t>
        </is>
      </c>
      <c r="F58" s="81" t="inlineStr">
        <is>
          <t>Buy 2 Get 1 Free</t>
        </is>
      </c>
      <c r="G58" s="81" t="inlineStr">
        <is>
          <t>Buy 2 Get 1 Free</t>
        </is>
      </c>
      <c r="H58" s="81" t="inlineStr">
        <is>
          <t>Buy 2 Get 1 Free</t>
        </is>
      </c>
      <c r="I58" s="81" t="inlineStr">
        <is>
          <t>Buy 2 Get 1 Free</t>
        </is>
      </c>
      <c r="J58" s="81" t="inlineStr">
        <is>
          <t>Buy 2 Get 1 Free</t>
        </is>
      </c>
      <c r="K58" s="81" t="inlineStr">
        <is>
          <t>Buy 2 Get 1 Free</t>
        </is>
      </c>
      <c r="L58" s="81" t="inlineStr">
        <is>
          <t>Buy 2 Get 1 Free</t>
        </is>
      </c>
      <c r="M58" s="81" t="inlineStr">
        <is>
          <t>Buy 2 Get 1 Free</t>
        </is>
      </c>
      <c r="N58" s="81" t="inlineStr">
        <is>
          <t>Buy 3 Get 1 Free</t>
        </is>
      </c>
      <c r="O58" s="81" t="inlineStr">
        <is>
          <t>Buy 3 Get 1 Free</t>
        </is>
      </c>
      <c r="P58" s="81" t="inlineStr">
        <is>
          <t>Buy 3 Get 1 Free</t>
        </is>
      </c>
      <c r="Q58" s="128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</row>
    <row r="59" ht="16.5" customHeight="1" s="198">
      <c r="A59" s="84" t="n"/>
      <c r="B59" s="127" t="inlineStr">
        <is>
          <t>MUG &amp; TUMBLER</t>
        </is>
      </c>
      <c r="C59" s="34" t="inlineStr">
        <is>
          <t>60878877, 60878882, 60918979, 60918977, 60910926, 60910922, 60910924, 60910921</t>
        </is>
      </c>
      <c r="D59" s="119" t="inlineStr">
        <is>
          <t>18324082, 18324136, 18427240, 18427226, 18414943, 18414905, 18414929, 18414899</t>
        </is>
      </c>
      <c r="E59" s="81" t="n"/>
      <c r="F59" s="81" t="inlineStr">
        <is>
          <t>Buy 2 Get 1 Free</t>
        </is>
      </c>
      <c r="G59" s="81" t="inlineStr">
        <is>
          <t>Buy 2 Get 1 Free</t>
        </is>
      </c>
      <c r="H59" s="81" t="inlineStr">
        <is>
          <t>Buy 2 Get 1 Free</t>
        </is>
      </c>
      <c r="I59" s="81" t="inlineStr">
        <is>
          <t>Buy 2 Get 1 Free</t>
        </is>
      </c>
      <c r="J59" s="81" t="inlineStr">
        <is>
          <t>Buy 2 Get 1 Free</t>
        </is>
      </c>
      <c r="K59" s="81" t="inlineStr">
        <is>
          <t>Buy 2 Get 1 Free</t>
        </is>
      </c>
      <c r="L59" s="81" t="inlineStr">
        <is>
          <t>Buy 2 Get 1 Free</t>
        </is>
      </c>
      <c r="M59" s="81" t="inlineStr">
        <is>
          <t>Buy 2 Get 1 Free</t>
        </is>
      </c>
      <c r="N59" s="81" t="inlineStr">
        <is>
          <t>Buy 3 Get 1 Free</t>
        </is>
      </c>
      <c r="O59" s="81" t="inlineStr">
        <is>
          <t>Buy 3 Get 1 Free</t>
        </is>
      </c>
      <c r="P59" s="81" t="inlineStr">
        <is>
          <t>Buy 3 Get 1 Free</t>
        </is>
      </c>
      <c r="Q59" s="128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</row>
    <row r="60" ht="15.75" customHeight="1" s="19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</row>
    <row r="61" ht="15.75" customHeight="1" s="19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</row>
    <row r="62" ht="15.75" customHeight="1" s="19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</row>
    <row r="63" ht="15.75" customHeight="1" s="19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 ht="15.75" customHeight="1" s="19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</row>
    <row r="65" ht="15.75" customHeight="1" s="19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</row>
    <row r="66" ht="15.75" customHeight="1" s="19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 ht="15.75" customHeight="1" s="19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 ht="15.75" customHeight="1" s="19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 ht="15.75" customHeight="1" s="19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 ht="15.75" customHeight="1" s="19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</row>
    <row r="71" ht="15.75" customHeight="1" s="19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 ht="15.75" customHeight="1" s="19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 ht="15.75" customHeight="1" s="19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 ht="15.75" customHeight="1" s="19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 ht="15.75" customHeight="1" s="19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</row>
    <row r="76" ht="15.75" customHeight="1" s="19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</row>
    <row r="77" ht="15.75" customHeight="1" s="19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</row>
    <row r="78" ht="15.75" customHeight="1" s="19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</row>
    <row r="79" ht="15.75" customHeight="1" s="19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</row>
    <row r="80" ht="15.75" customHeight="1" s="19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</row>
    <row r="81" ht="15.75" customHeight="1" s="19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</row>
    <row r="82" ht="15.75" customHeight="1" s="19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 ht="15.75" customHeight="1" s="19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</row>
    <row r="84" ht="15.75" customHeight="1" s="19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</row>
    <row r="85" ht="15.75" customHeight="1" s="19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</row>
    <row r="86" ht="15.75" customHeight="1" s="19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</row>
    <row r="87" ht="15.75" customHeight="1" s="19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 ht="15.75" customHeight="1" s="19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 ht="15.75" customHeight="1" s="19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 ht="15.75" customHeight="1" s="19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</row>
    <row r="91" ht="15.75" customHeight="1" s="19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</row>
    <row r="92" ht="15.75" customHeight="1" s="19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</row>
    <row r="93" ht="15.75" customHeight="1" s="19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</row>
    <row r="94" ht="15.75" customHeight="1" s="19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</row>
    <row r="95" ht="15.75" customHeight="1" s="19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 ht="15.75" customHeight="1" s="19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 ht="15.75" customHeight="1" s="19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</row>
    <row r="98" ht="15.75" customHeight="1" s="1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 ht="15.75" customHeight="1" s="19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 ht="15.75" customHeight="1" s="19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 ht="15.75" customHeight="1" s="19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</row>
    <row r="102" ht="15.75" customHeight="1" s="19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 ht="15.75" customHeight="1" s="19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</row>
    <row r="104" ht="15.75" customHeight="1" s="19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</row>
    <row r="105" ht="15.75" customHeight="1" s="19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</row>
    <row r="106" ht="15.75" customHeight="1" s="19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</row>
    <row r="107" ht="15.75" customHeight="1" s="19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 ht="15.75" customHeight="1" s="19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</row>
    <row r="109" ht="15.75" customHeight="1" s="19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</row>
  </sheetData>
  <conditionalFormatting sqref="G18">
    <cfRule type="expression" priority="1" dxfId="0">
      <formula>AND(G18&lt;&gt;"",G18&lt;&gt;F18)</formula>
    </cfRule>
  </conditionalFormatting>
  <conditionalFormatting sqref="G22">
    <cfRule type="expression" priority="2" dxfId="0">
      <formula>AND(G22&lt;&gt;"",G22&lt;&gt;F22)</formula>
    </cfRule>
  </conditionalFormatting>
  <conditionalFormatting sqref="G29">
    <cfRule type="expression" priority="3" dxfId="0">
      <formula>AND(G29&lt;&gt;"",G29&lt;&gt;F29)</formula>
    </cfRule>
  </conditionalFormatting>
  <conditionalFormatting sqref="D45:D63 E4:F63 G45:G63 H4:H15 H17:H63 I4:N63">
    <cfRule type="expression" priority="4" dxfId="0">
      <formula>AND(#REF!&lt;&gt;"",#REF!&lt;&gt;#REF!)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6" customWidth="1" style="198" min="1" max="1"/>
    <col width="28" customWidth="1" style="198" min="2" max="2"/>
    <col width="30" customWidth="1" style="198" min="3" max="3"/>
    <col width="18" customWidth="1" style="198" min="4" max="15"/>
    <col width="16" customWidth="1" style="198" min="16" max="17"/>
  </cols>
  <sheetData>
    <row r="1" ht="27.75" customHeight="1" s="198">
      <c r="A1" s="131" t="inlineStr">
        <is>
          <t>BEAUTY PROMOS</t>
        </is>
      </c>
      <c r="B1" s="9" t="n"/>
      <c r="C1" s="4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.75" customHeight="1" s="198">
      <c r="A2" s="132" t="inlineStr">
        <is>
          <t>Beauty (Fragrance &amp; Cosmetics). Enter mechanic text per month. Blank = not active.</t>
        </is>
      </c>
      <c r="B2" s="132" t="n"/>
      <c r="C2" s="4" t="n"/>
      <c r="D2" s="132" t="n"/>
      <c r="E2" s="132" t="n"/>
      <c r="F2" s="132" t="n"/>
      <c r="G2" s="132" t="n"/>
      <c r="H2" s="132" t="n"/>
      <c r="I2" s="132" t="n"/>
      <c r="J2" s="132" t="n"/>
      <c r="K2" s="132" t="n"/>
      <c r="L2" s="132" t="n"/>
      <c r="M2" s="132" t="n"/>
      <c r="N2" s="132" t="n"/>
      <c r="O2" s="132" t="n"/>
      <c r="P2" s="132" t="n"/>
      <c r="Q2" s="132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198">
      <c r="A3" s="133" t="inlineStr">
        <is>
          <t>BRAND</t>
        </is>
      </c>
      <c r="B3" s="133" t="inlineStr">
        <is>
          <t>SKU / PRODUCT GROUP</t>
        </is>
      </c>
      <c r="C3" s="134" t="inlineStr">
        <is>
          <t>CSKU</t>
        </is>
      </c>
      <c r="D3" s="133" t="inlineStr">
        <is>
          <t>SUBCATEGORY</t>
        </is>
      </c>
      <c r="E3" s="134" t="inlineStr">
        <is>
          <t>JAN</t>
        </is>
      </c>
      <c r="F3" s="134" t="inlineStr">
        <is>
          <t>FEB</t>
        </is>
      </c>
      <c r="G3" s="134" t="inlineStr">
        <is>
          <t>MAR</t>
        </is>
      </c>
      <c r="H3" s="134" t="inlineStr">
        <is>
          <t>APR</t>
        </is>
      </c>
      <c r="I3" s="134" t="inlineStr">
        <is>
          <t>MAY</t>
        </is>
      </c>
      <c r="J3" s="134" t="inlineStr">
        <is>
          <t>JUN</t>
        </is>
      </c>
      <c r="K3" s="134" t="inlineStr">
        <is>
          <t>JUL</t>
        </is>
      </c>
      <c r="L3" s="134" t="inlineStr">
        <is>
          <t>AUG</t>
        </is>
      </c>
      <c r="M3" s="134" t="inlineStr">
        <is>
          <t>SEP</t>
        </is>
      </c>
      <c r="N3" s="134" t="inlineStr">
        <is>
          <t>OCT</t>
        </is>
      </c>
      <c r="O3" s="134" t="inlineStr">
        <is>
          <t>NOV</t>
        </is>
      </c>
      <c r="P3" s="134" t="inlineStr">
        <is>
          <t>DEC</t>
        </is>
      </c>
      <c r="Q3" s="134" t="inlineStr">
        <is>
          <t>NOTES</t>
        </is>
      </c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6.5" customHeight="1" s="198">
      <c r="A4" s="80" t="inlineStr">
        <is>
          <t>Cle De Peau</t>
        </is>
      </c>
      <c r="B4" s="135" t="inlineStr">
        <is>
          <t>Selected SKUs</t>
        </is>
      </c>
      <c r="C4" s="4" t="n"/>
      <c r="D4" s="23" t="inlineStr">
        <is>
          <t>Cosmetics</t>
        </is>
      </c>
      <c r="E4" s="42" t="n"/>
      <c r="F4" s="42" t="n"/>
      <c r="G4" s="42" t="n"/>
      <c r="H4" s="42" t="n"/>
      <c r="I4" s="42" t="n"/>
      <c r="J4" s="42" t="inlineStr">
        <is>
          <t>30% OFF Selected SKUs (Jun 26–Jul 16)</t>
        </is>
      </c>
      <c r="K4" s="42" t="inlineStr">
        <is>
          <t>30% OFF Selected SKUs (Jun 26–Jul 16)</t>
        </is>
      </c>
      <c r="L4" s="42" t="n"/>
      <c r="M4" s="42" t="n"/>
      <c r="N4" s="42" t="n"/>
      <c r="O4" s="42" t="n"/>
      <c r="P4" s="42" t="n"/>
      <c r="Q4" s="42" t="inlineStr">
        <is>
          <t>Jun 26–Jul 9, 2026. Stackable with other promos + PD.</t>
        </is>
      </c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6.5" customHeight="1" s="198">
      <c r="A5" s="136" t="inlineStr">
        <is>
          <t>Drunk Elephant</t>
        </is>
      </c>
      <c r="B5" s="137" t="inlineStr">
        <is>
          <t>Selected SKUs</t>
        </is>
      </c>
      <c r="C5" s="4" t="n"/>
      <c r="D5" s="29" t="inlineStr">
        <is>
          <t>Cosmetics</t>
        </is>
      </c>
      <c r="E5" s="138" t="n"/>
      <c r="F5" s="138" t="n"/>
      <c r="G5" s="138" t="n"/>
      <c r="H5" s="138" t="n"/>
      <c r="I5" s="138" t="n"/>
      <c r="J5" s="138" t="inlineStr">
        <is>
          <t>30% OFF Selected SKUs (Jun 26–Jul 16)</t>
        </is>
      </c>
      <c r="K5" s="138" t="inlineStr">
        <is>
          <t>30% OFF Selected SKUs (Jun 26–Jul 16)</t>
        </is>
      </c>
      <c r="L5" s="138" t="n"/>
      <c r="M5" s="138" t="n"/>
      <c r="N5" s="138" t="n"/>
      <c r="O5" s="138" t="n"/>
      <c r="P5" s="138" t="n"/>
      <c r="Q5" s="138" t="inlineStr">
        <is>
          <t>Jun 26–Jul 9, 2026. Stackable with other promos + PD.</t>
        </is>
      </c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6.5" customHeight="1" s="198">
      <c r="A6" s="80" t="inlineStr">
        <is>
          <t>Issey Miyake</t>
        </is>
      </c>
      <c r="B6" s="135" t="inlineStr">
        <is>
          <t>Selected SKUs</t>
        </is>
      </c>
      <c r="C6" s="4" t="n"/>
      <c r="D6" s="23" t="inlineStr">
        <is>
          <t>Fragrance</t>
        </is>
      </c>
      <c r="E6" s="42" t="n"/>
      <c r="F6" s="42" t="n"/>
      <c r="G6" s="42" t="n"/>
      <c r="H6" s="42" t="n"/>
      <c r="I6" s="42" t="n"/>
      <c r="J6" s="42" t="inlineStr">
        <is>
          <t>30% OFF Selected SKUs (Jun 26–Jul 16)</t>
        </is>
      </c>
      <c r="K6" s="42" t="inlineStr">
        <is>
          <t>30% OFF Selected SKUs (Jun 26–Jul 16)</t>
        </is>
      </c>
      <c r="L6" s="42" t="n"/>
      <c r="M6" s="42" t="n"/>
      <c r="N6" s="42" t="n"/>
      <c r="O6" s="42" t="n"/>
      <c r="P6" s="42" t="n"/>
      <c r="Q6" s="42" t="inlineStr">
        <is>
          <t>Jun 26–Jul 9, 2026. Stackable with other promos + PD.</t>
        </is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6.5" customHeight="1" s="198">
      <c r="A7" s="136" t="inlineStr">
        <is>
          <t>Laura Mercier</t>
        </is>
      </c>
      <c r="B7" s="137" t="inlineStr">
        <is>
          <t>Selected SKUs</t>
        </is>
      </c>
      <c r="C7" s="4" t="n"/>
      <c r="D7" s="29" t="inlineStr">
        <is>
          <t>Cosmetics</t>
        </is>
      </c>
      <c r="E7" s="138" t="n"/>
      <c r="F7" s="138" t="n"/>
      <c r="G7" s="138" t="n"/>
      <c r="H7" s="138" t="n"/>
      <c r="I7" s="138" t="n"/>
      <c r="J7" s="138" t="inlineStr">
        <is>
          <t>30% OFF Selected SKUs (Jun 26–Jul 16)</t>
        </is>
      </c>
      <c r="K7" s="138" t="inlineStr">
        <is>
          <t>30% OFF Selected SKUs (Jun 26–Jul 16)</t>
        </is>
      </c>
      <c r="L7" s="138" t="n"/>
      <c r="M7" s="138" t="n"/>
      <c r="N7" s="138" t="n"/>
      <c r="O7" s="138" t="n"/>
      <c r="P7" s="138" t="n"/>
      <c r="Q7" s="138" t="inlineStr">
        <is>
          <t>Jun 26–Jul 9, 2026. Stackable with other promos + PD.</t>
        </is>
      </c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6.5" customHeight="1" s="198">
      <c r="A8" s="80" t="inlineStr">
        <is>
          <t>Narciso Rodriguez</t>
        </is>
      </c>
      <c r="B8" s="135" t="inlineStr">
        <is>
          <t>Selected SKUs</t>
        </is>
      </c>
      <c r="C8" s="4" t="n"/>
      <c r="D8" s="23" t="inlineStr">
        <is>
          <t>Fragrance</t>
        </is>
      </c>
      <c r="E8" s="42" t="n"/>
      <c r="F8" s="42" t="n"/>
      <c r="G8" s="42" t="n"/>
      <c r="H8" s="42" t="n"/>
      <c r="I8" s="42" t="n"/>
      <c r="J8" s="42" t="inlineStr">
        <is>
          <t>30% OFF Selected SKUs (Jun 26–Jul 16)</t>
        </is>
      </c>
      <c r="K8" s="42" t="inlineStr">
        <is>
          <t>30% OFF Selected SKUs (Jun 26–Jul 16)</t>
        </is>
      </c>
      <c r="L8" s="42" t="n"/>
      <c r="M8" s="42" t="n"/>
      <c r="N8" s="42" t="n"/>
      <c r="O8" s="42" t="n"/>
      <c r="P8" s="42" t="n"/>
      <c r="Q8" s="42" t="inlineStr">
        <is>
          <t>Jun 26–Jul 9, 2026. Stackable with other promos + PD.</t>
        </is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6.5" customHeight="1" s="198">
      <c r="A9" s="136" t="inlineStr">
        <is>
          <t>Nars</t>
        </is>
      </c>
      <c r="B9" s="137" t="inlineStr">
        <is>
          <t>Selected SKUs</t>
        </is>
      </c>
      <c r="C9" s="4" t="n"/>
      <c r="D9" s="29" t="inlineStr">
        <is>
          <t>Cosmetics</t>
        </is>
      </c>
      <c r="E9" s="138" t="n"/>
      <c r="F9" s="138" t="n"/>
      <c r="G9" s="138" t="n"/>
      <c r="H9" s="138" t="n"/>
      <c r="I9" s="138" t="n"/>
      <c r="J9" s="138" t="inlineStr">
        <is>
          <t>30% OFF Selected SKUs (Jun 26–Jul 16)</t>
        </is>
      </c>
      <c r="K9" s="138" t="inlineStr">
        <is>
          <t>30% OFF Selected SKUs (Jun 26–Jul 16)</t>
        </is>
      </c>
      <c r="L9" s="138" t="n"/>
      <c r="M9" s="138" t="n"/>
      <c r="N9" s="138" t="n"/>
      <c r="O9" s="138" t="n"/>
      <c r="P9" s="138" t="n"/>
      <c r="Q9" s="138" t="inlineStr">
        <is>
          <t>Jun 26–Jul 9, 2026. Stackable with other promos + PD.</t>
        </is>
      </c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6.5" customHeight="1" s="198">
      <c r="A10" s="80" t="inlineStr">
        <is>
          <t>Shiseido</t>
        </is>
      </c>
      <c r="B10" s="135" t="inlineStr">
        <is>
          <t>Selected SKUs</t>
        </is>
      </c>
      <c r="C10" s="4" t="n"/>
      <c r="D10" s="23" t="inlineStr">
        <is>
          <t>Cosmetics</t>
        </is>
      </c>
      <c r="E10" s="42" t="n"/>
      <c r="F10" s="42" t="n"/>
      <c r="G10" s="42" t="n"/>
      <c r="H10" s="42" t="n"/>
      <c r="I10" s="42" t="n"/>
      <c r="J10" s="42" t="inlineStr">
        <is>
          <t>30% OFF Selected SKUs (Jun 26–Jul 16)</t>
        </is>
      </c>
      <c r="K10" s="42" t="inlineStr">
        <is>
          <t>30% OFF Selected SKUs (Jun 26–Jul 16)</t>
        </is>
      </c>
      <c r="L10" s="42" t="n"/>
      <c r="M10" s="42" t="n"/>
      <c r="N10" s="42" t="n"/>
      <c r="O10" s="42" t="n"/>
      <c r="P10" s="42" t="n"/>
      <c r="Q10" s="42" t="inlineStr">
        <is>
          <t>Jun 26–Jul 9, 2026. Stackable with other promos + PD.</t>
        </is>
      </c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6.5" customHeight="1" s="198">
      <c r="A11" s="136" t="inlineStr">
        <is>
          <t>Clinique</t>
        </is>
      </c>
      <c r="B11" s="137" t="inlineStr">
        <is>
          <t>Selected SKUs</t>
        </is>
      </c>
      <c r="C11" s="4" t="n"/>
      <c r="D11" s="29" t="inlineStr">
        <is>
          <t>Cosmetics</t>
        </is>
      </c>
      <c r="E11" s="138" t="n"/>
      <c r="F11" s="138" t="n"/>
      <c r="G11" s="138" t="n"/>
      <c r="H11" s="138" t="n"/>
      <c r="I11" s="138" t="n"/>
      <c r="J11" s="138" t="inlineStr">
        <is>
          <t>30% OFF Selected SKUs (Jun 26–Jul 16)</t>
        </is>
      </c>
      <c r="K11" s="138" t="inlineStr">
        <is>
          <t>30% OFF Selected SKUs (Jun 26–Jul 16)</t>
        </is>
      </c>
      <c r="L11" s="138" t="n"/>
      <c r="M11" s="138" t="n"/>
      <c r="N11" s="138" t="n"/>
      <c r="O11" s="138" t="n"/>
      <c r="P11" s="138" t="n"/>
      <c r="Q11" s="138" t="inlineStr">
        <is>
          <t>Jun 26–Jul 9, 2026. Stackable with other promos + PD.</t>
        </is>
      </c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6.5" customHeight="1" s="198">
      <c r="A12" s="80" t="inlineStr">
        <is>
          <t>Estee Lauder</t>
        </is>
      </c>
      <c r="B12" s="135" t="inlineStr">
        <is>
          <t>Selected SKUs</t>
        </is>
      </c>
      <c r="C12" s="4" t="n"/>
      <c r="D12" s="23" t="inlineStr">
        <is>
          <t>Cosmetics</t>
        </is>
      </c>
      <c r="E12" s="42" t="n"/>
      <c r="F12" s="42" t="n"/>
      <c r="G12" s="42" t="n"/>
      <c r="H12" s="42" t="n"/>
      <c r="I12" s="42" t="n"/>
      <c r="J12" s="42" t="inlineStr">
        <is>
          <t>30% OFF Selected SKUs (Jun 26–Jul 16)</t>
        </is>
      </c>
      <c r="K12" s="42" t="inlineStr">
        <is>
          <t>30% OFF Selected SKUs (Jun 26–Jul 16)</t>
        </is>
      </c>
      <c r="L12" s="42" t="n"/>
      <c r="M12" s="42" t="n"/>
      <c r="N12" s="42" t="n"/>
      <c r="O12" s="42" t="n"/>
      <c r="P12" s="42" t="n"/>
      <c r="Q12" s="42" t="inlineStr">
        <is>
          <t>Jun 26–Jul 9, 2026. Stackable with other promos + PD.</t>
        </is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6.5" customHeight="1" s="198">
      <c r="A13" s="136" t="inlineStr">
        <is>
          <t>Jo Malone London</t>
        </is>
      </c>
      <c r="B13" s="137" t="inlineStr">
        <is>
          <t>Selected SKUs</t>
        </is>
      </c>
      <c r="C13" s="4" t="n"/>
      <c r="D13" s="29" t="inlineStr">
        <is>
          <t>Cosmetics</t>
        </is>
      </c>
      <c r="E13" s="138" t="n"/>
      <c r="F13" s="138" t="n"/>
      <c r="G13" s="138" t="n"/>
      <c r="H13" s="138" t="n"/>
      <c r="I13" s="138" t="n"/>
      <c r="J13" s="138" t="inlineStr">
        <is>
          <t>30% OFF Selected SKUs (Jun 26–Jul 16)</t>
        </is>
      </c>
      <c r="K13" s="138" t="inlineStr">
        <is>
          <t>30% OFF Selected SKUs (Jun 26–Jul 16)</t>
        </is>
      </c>
      <c r="L13" s="138" t="n"/>
      <c r="M13" s="138" t="n"/>
      <c r="N13" s="138" t="n"/>
      <c r="O13" s="138" t="n"/>
      <c r="P13" s="138" t="n"/>
      <c r="Q13" s="138" t="inlineStr">
        <is>
          <t>Jun 26–Jul 9, 2026. Stackable with other promos + PD.</t>
        </is>
      </c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6.5" customHeight="1" s="198">
      <c r="A14" s="80" t="inlineStr">
        <is>
          <t>La Mer</t>
        </is>
      </c>
      <c r="B14" s="135" t="inlineStr">
        <is>
          <t>Selected SKUs</t>
        </is>
      </c>
      <c r="C14" s="4" t="n"/>
      <c r="D14" s="23" t="inlineStr">
        <is>
          <t>Cosmetics</t>
        </is>
      </c>
      <c r="E14" s="42" t="n"/>
      <c r="F14" s="42" t="n"/>
      <c r="G14" s="42" t="n"/>
      <c r="H14" s="42" t="n"/>
      <c r="I14" s="42" t="n"/>
      <c r="J14" s="42" t="inlineStr">
        <is>
          <t>30% OFF Selected SKUs (Jun 26–Jul 16)</t>
        </is>
      </c>
      <c r="K14" s="42" t="inlineStr">
        <is>
          <t>30% OFF Selected SKUs (Jun 26–Jul 16)</t>
        </is>
      </c>
      <c r="L14" s="42" t="n"/>
      <c r="M14" s="42" t="n"/>
      <c r="N14" s="42" t="n"/>
      <c r="O14" s="42" t="n"/>
      <c r="P14" s="42" t="n"/>
      <c r="Q14" s="42" t="inlineStr">
        <is>
          <t>Jun 26–Jul 9, 2026. Stackable with other promos + PD.</t>
        </is>
      </c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6.5" customHeight="1" s="198">
      <c r="A15" s="136" t="inlineStr">
        <is>
          <t>M.A.C.</t>
        </is>
      </c>
      <c r="B15" s="137" t="inlineStr">
        <is>
          <t>Selected SKUs</t>
        </is>
      </c>
      <c r="C15" s="4" t="n"/>
      <c r="D15" s="29" t="inlineStr">
        <is>
          <t>Cosmetics</t>
        </is>
      </c>
      <c r="E15" s="138" t="n"/>
      <c r="F15" s="138" t="n"/>
      <c r="G15" s="138" t="n"/>
      <c r="H15" s="138" t="n"/>
      <c r="I15" s="138" t="n"/>
      <c r="J15" s="138" t="inlineStr">
        <is>
          <t>30% OFF Selected SKUs (Jun 26–Jul 16)</t>
        </is>
      </c>
      <c r="K15" s="138" t="inlineStr">
        <is>
          <t>30% OFF Selected SKUs (Jun 26–Jul 16)</t>
        </is>
      </c>
      <c r="L15" s="138" t="n"/>
      <c r="M15" s="138" t="n"/>
      <c r="N15" s="138" t="n"/>
      <c r="O15" s="138" t="n"/>
      <c r="P15" s="138" t="n"/>
      <c r="Q15" s="138" t="inlineStr">
        <is>
          <t>Jun 26–Jul 9, 2026. Stackable with other promos + PD.</t>
        </is>
      </c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6.5" customHeight="1" s="198">
      <c r="A16" s="80" t="inlineStr">
        <is>
          <t>Tom Ford</t>
        </is>
      </c>
      <c r="B16" s="135" t="inlineStr">
        <is>
          <t>Selected SKUs</t>
        </is>
      </c>
      <c r="C16" s="4" t="n"/>
      <c r="D16" s="23" t="inlineStr">
        <is>
          <t>Cosmetics</t>
        </is>
      </c>
      <c r="E16" s="42" t="n"/>
      <c r="F16" s="42" t="n"/>
      <c r="G16" s="42" t="n"/>
      <c r="H16" s="42" t="n"/>
      <c r="I16" s="42" t="n"/>
      <c r="J16" s="42" t="inlineStr">
        <is>
          <t>30% OFF Selected SKUs (Jun 26–Jul 16)</t>
        </is>
      </c>
      <c r="K16" s="42" t="inlineStr">
        <is>
          <t>30% OFF Selected SKUs (Jun 26–Jul 16)</t>
        </is>
      </c>
      <c r="L16" s="42" t="n"/>
      <c r="M16" s="42" t="n"/>
      <c r="N16" s="42" t="n"/>
      <c r="O16" s="42" t="n"/>
      <c r="P16" s="42" t="n"/>
      <c r="Q16" s="42" t="inlineStr">
        <is>
          <t>Jun 26–Jul 9, 2026. Stackable with other promos + PD.</t>
        </is>
      </c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6.5" customHeight="1" s="198">
      <c r="A17" s="136" t="inlineStr">
        <is>
          <t>Burberry</t>
        </is>
      </c>
      <c r="B17" s="137" t="inlineStr">
        <is>
          <t>Selected SKUs</t>
        </is>
      </c>
      <c r="C17" s="4" t="n"/>
      <c r="D17" s="29" t="inlineStr">
        <is>
          <t>Fragrance</t>
        </is>
      </c>
      <c r="E17" s="138" t="n"/>
      <c r="F17" s="138" t="n"/>
      <c r="G17" s="138" t="n"/>
      <c r="H17" s="138" t="n"/>
      <c r="I17" s="138" t="n"/>
      <c r="J17" s="138" t="inlineStr">
        <is>
          <t>30% OFF Selected SKUs (Jun 26–Jul 16)</t>
        </is>
      </c>
      <c r="K17" s="138" t="inlineStr">
        <is>
          <t>30% OFF Selected SKUs (Jun 26–Jul 16)</t>
        </is>
      </c>
      <c r="L17" s="138" t="n"/>
      <c r="M17" s="138" t="n"/>
      <c r="N17" s="138" t="n"/>
      <c r="O17" s="138" t="n"/>
      <c r="P17" s="138" t="n"/>
      <c r="Q17" s="138" t="inlineStr">
        <is>
          <t>Jun 26–Jul 9, 2026. Stackable with other promos + PD.</t>
        </is>
      </c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6.5" customHeight="1" s="198">
      <c r="A18" s="80" t="inlineStr">
        <is>
          <t>Calvin Klein</t>
        </is>
      </c>
      <c r="B18" s="135" t="inlineStr">
        <is>
          <t>Selected SKUs</t>
        </is>
      </c>
      <c r="C18" s="4" t="n"/>
      <c r="D18" s="23" t="inlineStr">
        <is>
          <t>Fragrance</t>
        </is>
      </c>
      <c r="E18" s="42" t="n"/>
      <c r="F18" s="42" t="n"/>
      <c r="G18" s="42" t="n"/>
      <c r="H18" s="42" t="n"/>
      <c r="I18" s="42" t="n"/>
      <c r="J18" s="42" t="inlineStr">
        <is>
          <t>30% OFF Selected SKUs (Jun 26–Jul 16)</t>
        </is>
      </c>
      <c r="K18" s="42" t="inlineStr">
        <is>
          <t>30% OFF Selected SKUs (Jun 26–Jul 16)</t>
        </is>
      </c>
      <c r="L18" s="42" t="n"/>
      <c r="M18" s="42" t="n"/>
      <c r="N18" s="42" t="n"/>
      <c r="O18" s="42" t="n"/>
      <c r="P18" s="42" t="n"/>
      <c r="Q18" s="42" t="inlineStr">
        <is>
          <t>Jun 26–Jul 9, 2026. Stackable with other promos + PD.</t>
        </is>
      </c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6.5" customHeight="1" s="198">
      <c r="A19" s="136" t="inlineStr">
        <is>
          <t>Carolina Herrera</t>
        </is>
      </c>
      <c r="B19" s="137" t="inlineStr">
        <is>
          <t>Selected SKUs</t>
        </is>
      </c>
      <c r="C19" s="4" t="n"/>
      <c r="D19" s="29" t="inlineStr">
        <is>
          <t>Fragrance</t>
        </is>
      </c>
      <c r="E19" s="138" t="n"/>
      <c r="F19" s="138" t="n"/>
      <c r="G19" s="138" t="n"/>
      <c r="H19" s="138" t="n"/>
      <c r="I19" s="138" t="n"/>
      <c r="J19" s="138" t="inlineStr">
        <is>
          <t>30% OFF Selected SKUs (Jun 26–Jul 16)</t>
        </is>
      </c>
      <c r="K19" s="138" t="inlineStr">
        <is>
          <t>30% OFF Selected SKUs (Jun 26–Jul 16)</t>
        </is>
      </c>
      <c r="L19" s="138" t="n"/>
      <c r="M19" s="138" t="n"/>
      <c r="N19" s="138" t="n"/>
      <c r="O19" s="138" t="n"/>
      <c r="P19" s="138" t="n"/>
      <c r="Q19" s="138" t="inlineStr">
        <is>
          <t>Jun 26–Jul 9, 2026. Stackable with other promos + PD.</t>
        </is>
      </c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6.5" customHeight="1" s="198">
      <c r="A20" s="80" t="inlineStr">
        <is>
          <t>Chloe</t>
        </is>
      </c>
      <c r="B20" s="135" t="inlineStr">
        <is>
          <t>Selected SKUs</t>
        </is>
      </c>
      <c r="C20" s="4" t="n"/>
      <c r="D20" s="23" t="inlineStr">
        <is>
          <t>Fragrance</t>
        </is>
      </c>
      <c r="E20" s="42" t="n"/>
      <c r="F20" s="42" t="n"/>
      <c r="G20" s="42" t="n"/>
      <c r="H20" s="42" t="n"/>
      <c r="I20" s="42" t="n"/>
      <c r="J20" s="42" t="inlineStr">
        <is>
          <t>30% OFF Selected SKUs (Jun 26–Jul 16)</t>
        </is>
      </c>
      <c r="K20" s="42" t="inlineStr">
        <is>
          <t>30% OFF Selected SKUs (Jun 26–Jul 16)</t>
        </is>
      </c>
      <c r="L20" s="42" t="n"/>
      <c r="M20" s="42" t="n"/>
      <c r="N20" s="42" t="n"/>
      <c r="O20" s="42" t="n"/>
      <c r="P20" s="42" t="n"/>
      <c r="Q20" s="42" t="inlineStr">
        <is>
          <t>Jun 26–Jul 9, 2026. Stackable with other promos + PD.</t>
        </is>
      </c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6.5" customHeight="1" s="198">
      <c r="A21" s="136" t="inlineStr">
        <is>
          <t>DOLCE &amp; GABBANA</t>
        </is>
      </c>
      <c r="B21" s="137" t="inlineStr">
        <is>
          <t>Selected SKUs</t>
        </is>
      </c>
      <c r="C21" s="4" t="n"/>
      <c r="D21" s="29" t="inlineStr">
        <is>
          <t>Fragrance</t>
        </is>
      </c>
      <c r="E21" s="138" t="n"/>
      <c r="F21" s="138" t="n"/>
      <c r="G21" s="138" t="n"/>
      <c r="H21" s="138" t="n"/>
      <c r="I21" s="138" t="n"/>
      <c r="J21" s="138" t="inlineStr">
        <is>
          <t>30% OFF Selected SKUs (Jun 26–Jul 16)</t>
        </is>
      </c>
      <c r="K21" s="138" t="inlineStr">
        <is>
          <t>30% OFF Selected SKUs (Jun 26–Jul 16)</t>
        </is>
      </c>
      <c r="L21" s="138" t="n"/>
      <c r="M21" s="138" t="n"/>
      <c r="N21" s="138" t="n"/>
      <c r="O21" s="138" t="n"/>
      <c r="P21" s="138" t="n"/>
      <c r="Q21" s="138" t="inlineStr">
        <is>
          <t>Jun 26–Jul 9, 2026. Stackable with other promos + PD.</t>
        </is>
      </c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6.5" customHeight="1" s="198">
      <c r="A22" s="80" t="inlineStr">
        <is>
          <t>Gucci</t>
        </is>
      </c>
      <c r="B22" s="135" t="inlineStr">
        <is>
          <t>Selected SKUs</t>
        </is>
      </c>
      <c r="C22" s="4" t="n"/>
      <c r="D22" s="23" t="inlineStr">
        <is>
          <t>Fragrance</t>
        </is>
      </c>
      <c r="E22" s="42" t="n"/>
      <c r="F22" s="42" t="n"/>
      <c r="G22" s="42" t="n"/>
      <c r="H22" s="42" t="n"/>
      <c r="I22" s="42" t="n"/>
      <c r="J22" s="42" t="inlineStr">
        <is>
          <t>30% OFF Selected SKUs (Jun 26–Jul 16)</t>
        </is>
      </c>
      <c r="K22" s="42" t="inlineStr">
        <is>
          <t>30% OFF Selected SKUs (Jun 26–Jul 16)</t>
        </is>
      </c>
      <c r="L22" s="42" t="n"/>
      <c r="M22" s="42" t="n"/>
      <c r="N22" s="42" t="n"/>
      <c r="O22" s="42" t="n"/>
      <c r="P22" s="42" t="n"/>
      <c r="Q22" s="42" t="inlineStr">
        <is>
          <t>Jun 26–Jul 9, 2026. Stackable with other promos + PD.</t>
        </is>
      </c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6.5" customHeight="1" s="198">
      <c r="A23" s="136" t="inlineStr">
        <is>
          <t>Hugo Boss</t>
        </is>
      </c>
      <c r="B23" s="137" t="inlineStr">
        <is>
          <t>Selected SKUs</t>
        </is>
      </c>
      <c r="C23" s="4" t="n"/>
      <c r="D23" s="29" t="inlineStr">
        <is>
          <t>Fragrance</t>
        </is>
      </c>
      <c r="E23" s="138" t="n"/>
      <c r="F23" s="138" t="n"/>
      <c r="G23" s="138" t="n"/>
      <c r="H23" s="138" t="n"/>
      <c r="I23" s="138" t="n"/>
      <c r="J23" s="138" t="inlineStr">
        <is>
          <t>30% OFF Selected SKUs (Jun 26–Jul 16)</t>
        </is>
      </c>
      <c r="K23" s="138" t="inlineStr">
        <is>
          <t>30% OFF Selected SKUs (Jun 26–Jul 16)</t>
        </is>
      </c>
      <c r="L23" s="138" t="n"/>
      <c r="M23" s="138" t="n"/>
      <c r="N23" s="138" t="n"/>
      <c r="O23" s="138" t="n"/>
      <c r="P23" s="138" t="n"/>
      <c r="Q23" s="138" t="inlineStr">
        <is>
          <t>Jun 26–Jul 9, 2026. Stackable with other promos + PD.</t>
        </is>
      </c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6.5" customHeight="1" s="198">
      <c r="A24" s="80" t="inlineStr">
        <is>
          <t>Jean Paul Gaultier</t>
        </is>
      </c>
      <c r="B24" s="135" t="inlineStr">
        <is>
          <t>Selected SKUs</t>
        </is>
      </c>
      <c r="C24" s="4" t="n"/>
      <c r="D24" s="23" t="inlineStr">
        <is>
          <t>Fragrance</t>
        </is>
      </c>
      <c r="E24" s="42" t="n"/>
      <c r="F24" s="42" t="n"/>
      <c r="G24" s="42" t="n"/>
      <c r="H24" s="42" t="n"/>
      <c r="I24" s="42" t="n"/>
      <c r="J24" s="42" t="inlineStr">
        <is>
          <t>30% OFF Selected SKUs (Jun 26–Jul 16)</t>
        </is>
      </c>
      <c r="K24" s="42" t="inlineStr">
        <is>
          <t>30% OFF Selected SKUs (Jun 26–Jul 16)</t>
        </is>
      </c>
      <c r="L24" s="42" t="n"/>
      <c r="M24" s="42" t="n"/>
      <c r="N24" s="42" t="n"/>
      <c r="O24" s="42" t="n"/>
      <c r="P24" s="42" t="n"/>
      <c r="Q24" s="42" t="inlineStr">
        <is>
          <t>Jun 26–Jul 9, 2026. Stackable with other promos + PD.</t>
        </is>
      </c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6.5" customHeight="1" s="198">
      <c r="A25" s="136" t="inlineStr">
        <is>
          <t>Kylie</t>
        </is>
      </c>
      <c r="B25" s="137" t="inlineStr">
        <is>
          <t>Selected SKUs</t>
        </is>
      </c>
      <c r="C25" s="4" t="n"/>
      <c r="D25" s="29" t="inlineStr">
        <is>
          <t>Cosmetics</t>
        </is>
      </c>
      <c r="E25" s="138" t="n"/>
      <c r="F25" s="138" t="n"/>
      <c r="G25" s="138" t="n"/>
      <c r="H25" s="138" t="n"/>
      <c r="I25" s="138" t="n"/>
      <c r="J25" s="138" t="inlineStr">
        <is>
          <t>30% OFF Selected SKUs (Jun 26–Jul 16)</t>
        </is>
      </c>
      <c r="K25" s="138" t="inlineStr">
        <is>
          <t>30% OFF Selected SKUs (Jun 26–Jul 16)</t>
        </is>
      </c>
      <c r="L25" s="138" t="n"/>
      <c r="M25" s="138" t="n"/>
      <c r="N25" s="138" t="n"/>
      <c r="O25" s="138" t="n"/>
      <c r="P25" s="138" t="n"/>
      <c r="Q25" s="138" t="inlineStr">
        <is>
          <t>Jun 26–Jul 9, 2026. Stackable with other promos + PD.</t>
        </is>
      </c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6.5" customHeight="1" s="198">
      <c r="A26" s="80" t="inlineStr">
        <is>
          <t>Marc Jacobs fragrances</t>
        </is>
      </c>
      <c r="B26" s="135" t="inlineStr">
        <is>
          <t>Selected SKUs</t>
        </is>
      </c>
      <c r="C26" s="4" t="n"/>
      <c r="D26" s="23" t="inlineStr">
        <is>
          <t>Fragrance</t>
        </is>
      </c>
      <c r="E26" s="42" t="n"/>
      <c r="F26" s="42" t="n"/>
      <c r="G26" s="42" t="n"/>
      <c r="H26" s="42" t="n"/>
      <c r="I26" s="42" t="n"/>
      <c r="J26" s="42" t="inlineStr">
        <is>
          <t>30% OFF Selected SKUs (Jun 26–Jul 16)</t>
        </is>
      </c>
      <c r="K26" s="42" t="inlineStr">
        <is>
          <t>30% OFF Selected SKUs (Jun 26–Jul 16)</t>
        </is>
      </c>
      <c r="L26" s="42" t="n"/>
      <c r="M26" s="42" t="n"/>
      <c r="N26" s="42" t="n"/>
      <c r="O26" s="42" t="n"/>
      <c r="P26" s="42" t="n"/>
      <c r="Q26" s="42" t="inlineStr">
        <is>
          <t>Jun 26–Jul 9, 2026. Stackable with other promos + PD.</t>
        </is>
      </c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6.5" customHeight="1" s="198">
      <c r="A27" s="136" t="inlineStr">
        <is>
          <t>Paco Rabanne</t>
        </is>
      </c>
      <c r="B27" s="137" t="inlineStr">
        <is>
          <t>Selected SKUs</t>
        </is>
      </c>
      <c r="C27" s="4" t="n"/>
      <c r="D27" s="29" t="inlineStr">
        <is>
          <t>Fragrance</t>
        </is>
      </c>
      <c r="E27" s="138" t="n"/>
      <c r="F27" s="138" t="n"/>
      <c r="G27" s="138" t="n"/>
      <c r="H27" s="138" t="n"/>
      <c r="I27" s="138" t="n"/>
      <c r="J27" s="138" t="inlineStr">
        <is>
          <t>30% OFF Selected SKUs (Jun 26–Jul 16)</t>
        </is>
      </c>
      <c r="K27" s="138" t="inlineStr">
        <is>
          <t>30% OFF Selected SKUs (Jun 26–Jul 16)</t>
        </is>
      </c>
      <c r="L27" s="138" t="n"/>
      <c r="M27" s="138" t="n"/>
      <c r="N27" s="138" t="n"/>
      <c r="O27" s="138" t="n"/>
      <c r="P27" s="138" t="n"/>
      <c r="Q27" s="138" t="inlineStr">
        <is>
          <t>Jun 26–Jul 9, 2026. Stackable with other promos + PD.</t>
        </is>
      </c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6.5" customHeight="1" s="198">
      <c r="A28" s="80" t="inlineStr">
        <is>
          <t>Biotherm</t>
        </is>
      </c>
      <c r="B28" s="135" t="inlineStr">
        <is>
          <t>Selected SKUs</t>
        </is>
      </c>
      <c r="C28" s="4" t="n"/>
      <c r="D28" s="23" t="inlineStr">
        <is>
          <t>Cosmetics</t>
        </is>
      </c>
      <c r="E28" s="42" t="n"/>
      <c r="F28" s="42" t="n"/>
      <c r="G28" s="42" t="n"/>
      <c r="H28" s="42" t="n"/>
      <c r="I28" s="42" t="n"/>
      <c r="J28" s="42" t="inlineStr">
        <is>
          <t>30% OFF Selected SKUs (Jun 26–Jul 16)</t>
        </is>
      </c>
      <c r="K28" s="42" t="inlineStr">
        <is>
          <t>30% OFF Selected SKUs (Jun 26–Jul 16)</t>
        </is>
      </c>
      <c r="L28" s="42" t="n"/>
      <c r="M28" s="42" t="n"/>
      <c r="N28" s="42" t="n"/>
      <c r="O28" s="42" t="n"/>
      <c r="P28" s="42" t="n"/>
      <c r="Q28" s="42" t="inlineStr">
        <is>
          <t>Jun 26–Jul 9, 2026. Stackable with other promos + PD.</t>
        </is>
      </c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6.5" customHeight="1" s="198">
      <c r="A29" s="136" t="inlineStr">
        <is>
          <t>Giorgio Armani</t>
        </is>
      </c>
      <c r="B29" s="137" t="inlineStr">
        <is>
          <t>Selected SKUs</t>
        </is>
      </c>
      <c r="C29" s="4" t="n"/>
      <c r="D29" s="29" t="inlineStr">
        <is>
          <t>Fragrance</t>
        </is>
      </c>
      <c r="E29" s="138" t="n"/>
      <c r="F29" s="138" t="n"/>
      <c r="G29" s="138" t="n"/>
      <c r="H29" s="138" t="n"/>
      <c r="I29" s="138" t="n"/>
      <c r="J29" s="138" t="inlineStr">
        <is>
          <t>30% OFF Selected SKUs (Jun 26–Jul 16)</t>
        </is>
      </c>
      <c r="K29" s="138" t="inlineStr">
        <is>
          <t>30% OFF Selected SKUs (Jun 26–Jul 16)</t>
        </is>
      </c>
      <c r="L29" s="138" t="n"/>
      <c r="M29" s="138" t="n"/>
      <c r="N29" s="138" t="n"/>
      <c r="O29" s="138" t="n"/>
      <c r="P29" s="138" t="n"/>
      <c r="Q29" s="138" t="inlineStr">
        <is>
          <t>Jun 26–Jul 9, 2026. Stackable with other promos + PD.</t>
        </is>
      </c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6.5" customHeight="1" s="198">
      <c r="A30" s="80" t="inlineStr">
        <is>
          <t>Kerastase</t>
        </is>
      </c>
      <c r="B30" s="135" t="inlineStr">
        <is>
          <t>Selected SKUs</t>
        </is>
      </c>
      <c r="C30" s="4" t="n"/>
      <c r="D30" s="23" t="inlineStr">
        <is>
          <t>Cosmetics</t>
        </is>
      </c>
      <c r="E30" s="42" t="n"/>
      <c r="F30" s="42" t="n"/>
      <c r="G30" s="42" t="n"/>
      <c r="H30" s="42" t="n"/>
      <c r="I30" s="42" t="n"/>
      <c r="J30" s="42" t="inlineStr">
        <is>
          <t>30% OFF Selected SKUs (Jun 26–Jul 16)</t>
        </is>
      </c>
      <c r="K30" s="42" t="inlineStr">
        <is>
          <t>30% OFF Selected SKUs (Jun 26–Jul 16)</t>
        </is>
      </c>
      <c r="L30" s="42" t="n"/>
      <c r="M30" s="42" t="n"/>
      <c r="N30" s="42" t="n"/>
      <c r="O30" s="42" t="n"/>
      <c r="P30" s="42" t="n"/>
      <c r="Q30" s="42" t="inlineStr">
        <is>
          <t>Jun 26–Jul 9, 2026. Stackable with other promos + PD.</t>
        </is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6.5" customHeight="1" s="198">
      <c r="A31" s="136" t="inlineStr">
        <is>
          <t>Kiehls</t>
        </is>
      </c>
      <c r="B31" s="137" t="inlineStr">
        <is>
          <t>Selected SKUs</t>
        </is>
      </c>
      <c r="C31" s="4" t="n"/>
      <c r="D31" s="29" t="inlineStr">
        <is>
          <t>Cosmetics</t>
        </is>
      </c>
      <c r="E31" s="138" t="n"/>
      <c r="F31" s="138" t="n"/>
      <c r="G31" s="138" t="n"/>
      <c r="H31" s="138" t="n"/>
      <c r="I31" s="138" t="n"/>
      <c r="J31" s="138" t="inlineStr">
        <is>
          <t>30% OFF Selected SKUs (Jun 26–Jul 16)</t>
        </is>
      </c>
      <c r="K31" s="138" t="inlineStr">
        <is>
          <t>30% OFF Selected SKUs (Jun 26–Jul 16)</t>
        </is>
      </c>
      <c r="L31" s="138" t="n"/>
      <c r="M31" s="138" t="n"/>
      <c r="N31" s="138" t="n"/>
      <c r="O31" s="138" t="n"/>
      <c r="P31" s="138" t="n"/>
      <c r="Q31" s="138" t="inlineStr">
        <is>
          <t>Jun 26–Jul 9, 2026. Stackable with other promos + PD.</t>
        </is>
      </c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6.5" customHeight="1" s="198">
      <c r="A32" s="80" t="inlineStr">
        <is>
          <t>Lancome</t>
        </is>
      </c>
      <c r="B32" s="135" t="inlineStr">
        <is>
          <t>Selected SKUs</t>
        </is>
      </c>
      <c r="C32" s="4" t="n"/>
      <c r="D32" s="23" t="inlineStr">
        <is>
          <t>Cosmetics</t>
        </is>
      </c>
      <c r="E32" s="42" t="n"/>
      <c r="F32" s="42" t="n"/>
      <c r="G32" s="42" t="n"/>
      <c r="H32" s="42" t="n"/>
      <c r="I32" s="42" t="n"/>
      <c r="J32" s="42" t="inlineStr">
        <is>
          <t>30% OFF Selected SKUs (Jun 26–Jul 16)</t>
        </is>
      </c>
      <c r="K32" s="42" t="inlineStr">
        <is>
          <t>30% OFF Selected SKUs (Jun 26–Jul 16)</t>
        </is>
      </c>
      <c r="L32" s="42" t="n"/>
      <c r="M32" s="42" t="n"/>
      <c r="N32" s="42" t="n"/>
      <c r="O32" s="42" t="n"/>
      <c r="P32" s="42" t="n"/>
      <c r="Q32" s="42" t="inlineStr">
        <is>
          <t>Jun 26–Jul 9, 2026. Stackable with other promos + PD.</t>
        </is>
      </c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6.5" customHeight="1" s="198">
      <c r="A33" s="136" t="inlineStr">
        <is>
          <t>Polo Ralph Lauren</t>
        </is>
      </c>
      <c r="B33" s="137" t="inlineStr">
        <is>
          <t>Selected SKUs</t>
        </is>
      </c>
      <c r="C33" s="4" t="n"/>
      <c r="D33" s="29" t="inlineStr">
        <is>
          <t>Fragrance</t>
        </is>
      </c>
      <c r="E33" s="138" t="n"/>
      <c r="F33" s="138" t="n"/>
      <c r="G33" s="138" t="n"/>
      <c r="H33" s="138" t="n"/>
      <c r="I33" s="138" t="n"/>
      <c r="J33" s="138" t="inlineStr">
        <is>
          <t>30% OFF Selected SKUs (Jun 26–Jul 16)</t>
        </is>
      </c>
      <c r="K33" s="138" t="inlineStr">
        <is>
          <t>30% OFF Selected SKUs (Jun 26–Jul 16)</t>
        </is>
      </c>
      <c r="L33" s="138" t="n"/>
      <c r="M33" s="138" t="n"/>
      <c r="N33" s="138" t="n"/>
      <c r="O33" s="138" t="n"/>
      <c r="P33" s="138" t="n"/>
      <c r="Q33" s="138" t="inlineStr">
        <is>
          <t>Jun 26–Jul 9, 2026. Stackable with other promos + PD.</t>
        </is>
      </c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6.5" customHeight="1" s="198">
      <c r="A34" s="80" t="inlineStr">
        <is>
          <t>Prada</t>
        </is>
      </c>
      <c r="B34" s="135" t="inlineStr">
        <is>
          <t>Selected SKUs</t>
        </is>
      </c>
      <c r="C34" s="4" t="n"/>
      <c r="D34" s="23" t="inlineStr">
        <is>
          <t>Fragrance</t>
        </is>
      </c>
      <c r="E34" s="42" t="n"/>
      <c r="F34" s="42" t="n"/>
      <c r="G34" s="42" t="n"/>
      <c r="H34" s="42" t="n"/>
      <c r="I34" s="42" t="n"/>
      <c r="J34" s="42" t="inlineStr">
        <is>
          <t>30% OFF Selected SKUs (Jun 26–Jul 16)</t>
        </is>
      </c>
      <c r="K34" s="42" t="inlineStr">
        <is>
          <t>30% OFF Selected SKUs (Jun 26–Jul 16)</t>
        </is>
      </c>
      <c r="L34" s="42" t="n"/>
      <c r="M34" s="42" t="n"/>
      <c r="N34" s="42" t="n"/>
      <c r="O34" s="42" t="n"/>
      <c r="P34" s="42" t="n"/>
      <c r="Q34" s="42" t="inlineStr">
        <is>
          <t>Jun 26–Jul 9, 2026. Stackable with other promos + PD.</t>
        </is>
      </c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6.5" customHeight="1" s="198">
      <c r="A35" s="136" t="inlineStr">
        <is>
          <t>Valentino</t>
        </is>
      </c>
      <c r="B35" s="137" t="inlineStr">
        <is>
          <t>Selected SKUs</t>
        </is>
      </c>
      <c r="C35" s="4" t="n"/>
      <c r="D35" s="29" t="inlineStr">
        <is>
          <t>Fragrance</t>
        </is>
      </c>
      <c r="E35" s="138" t="n"/>
      <c r="F35" s="138" t="n"/>
      <c r="G35" s="138" t="n"/>
      <c r="H35" s="138" t="n"/>
      <c r="I35" s="138" t="n"/>
      <c r="J35" s="138" t="inlineStr">
        <is>
          <t>30% OFF Selected SKUs (Jun 26–Jul 16)</t>
        </is>
      </c>
      <c r="K35" s="138" t="inlineStr">
        <is>
          <t>30% OFF Selected SKUs (Jun 26–Jul 16)</t>
        </is>
      </c>
      <c r="L35" s="138" t="n"/>
      <c r="M35" s="138" t="n"/>
      <c r="N35" s="138" t="n"/>
      <c r="O35" s="138" t="n"/>
      <c r="P35" s="138" t="n"/>
      <c r="Q35" s="138" t="inlineStr">
        <is>
          <t>Jun 26–Jul 9, 2026. Stackable with other promos + PD.</t>
        </is>
      </c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6.5" customHeight="1" s="198">
      <c r="A36" s="80" t="inlineStr">
        <is>
          <t>YSL</t>
        </is>
      </c>
      <c r="B36" s="135" t="inlineStr">
        <is>
          <t>Selected SKUs</t>
        </is>
      </c>
      <c r="C36" s="4" t="n"/>
      <c r="D36" s="23" t="inlineStr">
        <is>
          <t>Fragrance</t>
        </is>
      </c>
      <c r="E36" s="42" t="n"/>
      <c r="F36" s="42" t="n"/>
      <c r="G36" s="42" t="n"/>
      <c r="H36" s="42" t="n"/>
      <c r="I36" s="42" t="n"/>
      <c r="J36" s="42" t="inlineStr">
        <is>
          <t>30% OFF Selected SKUs (Jun 26–Jul 16)</t>
        </is>
      </c>
      <c r="K36" s="42" t="inlineStr">
        <is>
          <t>30% OFF Selected SKUs (Jun 26–Jul 16)</t>
        </is>
      </c>
      <c r="L36" s="42" t="n"/>
      <c r="M36" s="42" t="n"/>
      <c r="N36" s="42" t="n"/>
      <c r="O36" s="42" t="n"/>
      <c r="P36" s="42" t="n"/>
      <c r="Q36" s="42" t="inlineStr">
        <is>
          <t>Jun 26–Jul 9, 2026. Stackable with other promos + PD.</t>
        </is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6.5" customHeight="1" s="198">
      <c r="A37" s="136" t="inlineStr">
        <is>
          <t>Benefit</t>
        </is>
      </c>
      <c r="B37" s="137" t="inlineStr">
        <is>
          <t>Selected SKUs</t>
        </is>
      </c>
      <c r="C37" s="4" t="n"/>
      <c r="D37" s="29" t="inlineStr">
        <is>
          <t>Cosmetics</t>
        </is>
      </c>
      <c r="E37" s="138" t="n"/>
      <c r="F37" s="138" t="n"/>
      <c r="G37" s="138" t="n"/>
      <c r="H37" s="138" t="n"/>
      <c r="I37" s="138" t="n"/>
      <c r="J37" s="138" t="inlineStr">
        <is>
          <t>30% OFF Selected SKUs (Jun 26–Jul 16)</t>
        </is>
      </c>
      <c r="K37" s="138" t="inlineStr">
        <is>
          <t>30% OFF Selected SKUs (Jun 26–Jul 16)</t>
        </is>
      </c>
      <c r="L37" s="138" t="n"/>
      <c r="M37" s="138" t="n"/>
      <c r="N37" s="138" t="n"/>
      <c r="O37" s="138" t="n"/>
      <c r="P37" s="138" t="n"/>
      <c r="Q37" s="138" t="inlineStr">
        <is>
          <t>Jun 26–Jul 9, 2026. Stackable with other promos + PD.</t>
        </is>
      </c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6.5" customHeight="1" s="198">
      <c r="A38" s="80" t="inlineStr">
        <is>
          <t>Bulgari</t>
        </is>
      </c>
      <c r="B38" s="135" t="inlineStr">
        <is>
          <t>Selected SKUs</t>
        </is>
      </c>
      <c r="C38" s="4" t="n"/>
      <c r="D38" s="23" t="inlineStr">
        <is>
          <t>Fragrance</t>
        </is>
      </c>
      <c r="E38" s="42" t="n"/>
      <c r="F38" s="42" t="n"/>
      <c r="G38" s="42" t="n"/>
      <c r="H38" s="42" t="n"/>
      <c r="I38" s="42" t="n"/>
      <c r="J38" s="42" t="inlineStr">
        <is>
          <t>30% OFF Selected SKUs (Jun 26–Jul 16)</t>
        </is>
      </c>
      <c r="K38" s="42" t="inlineStr">
        <is>
          <t>30% OFF Selected SKUs (Jun 26–Jul 16)</t>
        </is>
      </c>
      <c r="L38" s="42" t="n"/>
      <c r="M38" s="42" t="n"/>
      <c r="N38" s="42" t="n"/>
      <c r="O38" s="42" t="n"/>
      <c r="P38" s="42" t="n"/>
      <c r="Q38" s="42" t="inlineStr">
        <is>
          <t>Jun 26–Jul 9, 2026. Stackable with other promos + PD.</t>
        </is>
      </c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6.5" customHeight="1" s="198">
      <c r="A39" s="136" t="inlineStr">
        <is>
          <t>Givenchy</t>
        </is>
      </c>
      <c r="B39" s="137" t="inlineStr">
        <is>
          <t>Selected SKUs</t>
        </is>
      </c>
      <c r="C39" s="4" t="n"/>
      <c r="D39" s="29" t="inlineStr">
        <is>
          <t>Fragrance</t>
        </is>
      </c>
      <c r="E39" s="138" t="n"/>
      <c r="F39" s="138" t="n"/>
      <c r="G39" s="138" t="n"/>
      <c r="H39" s="138" t="n"/>
      <c r="I39" s="138" t="n"/>
      <c r="J39" s="138" t="inlineStr">
        <is>
          <t>30% OFF Selected SKUs (Jun 26–Jul 16)</t>
        </is>
      </c>
      <c r="K39" s="138" t="inlineStr">
        <is>
          <t>30% OFF Selected SKUs (Jun 26–Jul 16)</t>
        </is>
      </c>
      <c r="L39" s="138" t="n"/>
      <c r="M39" s="138" t="n"/>
      <c r="N39" s="138" t="n"/>
      <c r="O39" s="138" t="n"/>
      <c r="P39" s="138" t="n"/>
      <c r="Q39" s="138" t="inlineStr">
        <is>
          <t>Jun 26–Jul 9, 2026. Stackable with other promos + PD.</t>
        </is>
      </c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6.5" customHeight="1" s="198">
      <c r="A40" s="80" t="inlineStr">
        <is>
          <t>Guerlain</t>
        </is>
      </c>
      <c r="B40" s="135" t="inlineStr">
        <is>
          <t>Selected SKUs</t>
        </is>
      </c>
      <c r="C40" s="4" t="n"/>
      <c r="D40" s="23" t="inlineStr">
        <is>
          <t>Cosmetics</t>
        </is>
      </c>
      <c r="E40" s="42" t="n"/>
      <c r="F40" s="42" t="n"/>
      <c r="G40" s="42" t="n"/>
      <c r="H40" s="42" t="n"/>
      <c r="I40" s="42" t="n"/>
      <c r="J40" s="42" t="inlineStr">
        <is>
          <t>30% OFF Selected SKUs (Jun 26–Jul 16)</t>
        </is>
      </c>
      <c r="K40" s="42" t="inlineStr">
        <is>
          <t>30% OFF Selected SKUs (Jun 26–Jul 16)</t>
        </is>
      </c>
      <c r="L40" s="42" t="n"/>
      <c r="M40" s="42" t="n"/>
      <c r="N40" s="42" t="n"/>
      <c r="O40" s="42" t="n"/>
      <c r="P40" s="42" t="n"/>
      <c r="Q40" s="42" t="inlineStr">
        <is>
          <t>Jun 26–Jul 9, 2026. Stackable with other promos + PD.</t>
        </is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6.5" customHeight="1" s="198">
      <c r="A41" s="136" t="inlineStr">
        <is>
          <t>Kenzo</t>
        </is>
      </c>
      <c r="B41" s="137" t="inlineStr">
        <is>
          <t>Selected SKUs</t>
        </is>
      </c>
      <c r="C41" s="4" t="n"/>
      <c r="D41" s="29" t="inlineStr">
        <is>
          <t>Fragrance</t>
        </is>
      </c>
      <c r="E41" s="138" t="n"/>
      <c r="F41" s="138" t="n"/>
      <c r="G41" s="138" t="n"/>
      <c r="H41" s="138" t="n"/>
      <c r="I41" s="138" t="n"/>
      <c r="J41" s="138" t="inlineStr">
        <is>
          <t>30% OFF Selected SKUs (Jun 26–Jul 16)</t>
        </is>
      </c>
      <c r="K41" s="138" t="inlineStr">
        <is>
          <t>30% OFF Selected SKUs (Jun 26–Jul 16)</t>
        </is>
      </c>
      <c r="L41" s="138" t="n"/>
      <c r="M41" s="138" t="n"/>
      <c r="N41" s="138" t="n"/>
      <c r="O41" s="138" t="n"/>
      <c r="P41" s="138" t="n"/>
      <c r="Q41" s="138" t="inlineStr">
        <is>
          <t>Jun 26–Jul 9, 2026. Stackable with other promos + PD.</t>
        </is>
      </c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6.5" customHeight="1" s="198">
      <c r="A42" s="80" t="inlineStr">
        <is>
          <t>Clarins</t>
        </is>
      </c>
      <c r="B42" s="135" t="inlineStr">
        <is>
          <t>Selected SKUs</t>
        </is>
      </c>
      <c r="C42" s="4" t="n"/>
      <c r="D42" s="23" t="inlineStr">
        <is>
          <t>Cosmetics</t>
        </is>
      </c>
      <c r="E42" s="42" t="n"/>
      <c r="F42" s="42" t="n"/>
      <c r="G42" s="42" t="n"/>
      <c r="H42" s="42" t="n"/>
      <c r="I42" s="42" t="n"/>
      <c r="J42" s="42" t="inlineStr">
        <is>
          <t>30% OFF Selected SKUs (Jun 26–Jul 16)</t>
        </is>
      </c>
      <c r="K42" s="42" t="inlineStr">
        <is>
          <t>30% OFF Selected SKUs (Jun 26–Jul 16)</t>
        </is>
      </c>
      <c r="L42" s="42" t="n"/>
      <c r="M42" s="42" t="n"/>
      <c r="N42" s="42" t="n"/>
      <c r="O42" s="42" t="n"/>
      <c r="P42" s="42" t="n"/>
      <c r="Q42" s="42" t="inlineStr">
        <is>
          <t>Jun 26–Jul 9, 2026. Stackable with other promos + PD.</t>
        </is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6.5" customHeight="1" s="198">
      <c r="A43" s="136" t="inlineStr">
        <is>
          <t>Farmacy Beauty</t>
        </is>
      </c>
      <c r="B43" s="137" t="inlineStr">
        <is>
          <t>Selected SKUs</t>
        </is>
      </c>
      <c r="C43" s="4" t="n"/>
      <c r="D43" s="29" t="inlineStr">
        <is>
          <t>Cosmetics</t>
        </is>
      </c>
      <c r="E43" s="138" t="n"/>
      <c r="F43" s="138" t="n"/>
      <c r="G43" s="138" t="n"/>
      <c r="H43" s="138" t="n"/>
      <c r="I43" s="138" t="n"/>
      <c r="J43" s="138" t="inlineStr">
        <is>
          <t>30% OFF Selected SKUs (Jun 26–Jul 16)</t>
        </is>
      </c>
      <c r="K43" s="138" t="inlineStr">
        <is>
          <t>30% OFF Selected SKUs (Jun 26–Jul 16)</t>
        </is>
      </c>
      <c r="L43" s="138" t="n"/>
      <c r="M43" s="138" t="n"/>
      <c r="N43" s="138" t="n"/>
      <c r="O43" s="138" t="n"/>
      <c r="P43" s="138" t="n"/>
      <c r="Q43" s="138" t="inlineStr">
        <is>
          <t>Jun 26–Jul 9, 2026. Stackable with other promos + PD.</t>
        </is>
      </c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6.5" customHeight="1" s="198">
      <c r="A44" s="80" t="inlineStr">
        <is>
          <t>La Prairie</t>
        </is>
      </c>
      <c r="B44" s="135" t="inlineStr">
        <is>
          <t>Selected SKUs</t>
        </is>
      </c>
      <c r="C44" s="4" t="n"/>
      <c r="D44" s="23" t="inlineStr">
        <is>
          <t>Cosmetics</t>
        </is>
      </c>
      <c r="E44" s="42" t="n"/>
      <c r="F44" s="42" t="n"/>
      <c r="G44" s="42" t="n"/>
      <c r="H44" s="42" t="n"/>
      <c r="I44" s="42" t="n"/>
      <c r="J44" s="42" t="inlineStr">
        <is>
          <t>30% OFF Selected SKUs (Jun 26–Jul 16)</t>
        </is>
      </c>
      <c r="K44" s="42" t="inlineStr">
        <is>
          <t>30% OFF Selected SKUs (Jun 26–Jul 16)</t>
        </is>
      </c>
      <c r="L44" s="42" t="n"/>
      <c r="M44" s="42" t="n"/>
      <c r="N44" s="42" t="n"/>
      <c r="O44" s="42" t="n"/>
      <c r="P44" s="42" t="n"/>
      <c r="Q44" s="42" t="inlineStr">
        <is>
          <t>Jun 26–Jul 9, 2026. Stackable with other promos + PD.</t>
        </is>
      </c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6.5" customHeight="1" s="198">
      <c r="A45" s="136" t="inlineStr">
        <is>
          <t>L'Occitane</t>
        </is>
      </c>
      <c r="B45" s="137" t="inlineStr">
        <is>
          <t>Selected SKUs</t>
        </is>
      </c>
      <c r="C45" s="4" t="n"/>
      <c r="D45" s="29" t="inlineStr">
        <is>
          <t>Cosmetics</t>
        </is>
      </c>
      <c r="E45" s="138" t="n"/>
      <c r="F45" s="138" t="n"/>
      <c r="G45" s="138" t="n"/>
      <c r="H45" s="138" t="n"/>
      <c r="I45" s="138" t="n"/>
      <c r="J45" s="138" t="inlineStr">
        <is>
          <t>30% OFF Selected SKUs (Jun 26–Jul 16)</t>
        </is>
      </c>
      <c r="K45" s="138" t="inlineStr">
        <is>
          <t>30% OFF Selected SKUs (Jun 26–Jul 16)</t>
        </is>
      </c>
      <c r="L45" s="138" t="n"/>
      <c r="M45" s="138" t="n"/>
      <c r="N45" s="138" t="n"/>
      <c r="O45" s="138" t="n"/>
      <c r="P45" s="138" t="n"/>
      <c r="Q45" s="138" t="inlineStr">
        <is>
          <t>Jun 26–Jul 9, 2026. Stackable with other promos + PD.</t>
        </is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6.5" customHeight="1" s="198">
      <c r="A46" s="80" t="inlineStr">
        <is>
          <t>Sol de Janeiro</t>
        </is>
      </c>
      <c r="B46" s="135" t="inlineStr">
        <is>
          <t>Selected SKUs</t>
        </is>
      </c>
      <c r="C46" s="4" t="n"/>
      <c r="D46" s="23" t="inlineStr">
        <is>
          <t>Cosmetics</t>
        </is>
      </c>
      <c r="E46" s="42" t="n"/>
      <c r="F46" s="42" t="n"/>
      <c r="G46" s="42" t="n"/>
      <c r="H46" s="42" t="n"/>
      <c r="I46" s="42" t="n"/>
      <c r="J46" s="42" t="inlineStr">
        <is>
          <t>30% OFF Selected SKUs (Jun 26–Jul 16)</t>
        </is>
      </c>
      <c r="K46" s="42" t="inlineStr">
        <is>
          <t>30% OFF Selected SKUs (Jun 26–Jul 16)</t>
        </is>
      </c>
      <c r="L46" s="42" t="n"/>
      <c r="M46" s="42" t="n"/>
      <c r="N46" s="42" t="n"/>
      <c r="O46" s="42" t="n"/>
      <c r="P46" s="42" t="n"/>
      <c r="Q46" s="42" t="inlineStr">
        <is>
          <t>Jun 26–Jul 9, 2026. Stackable with other promos + PD.</t>
        </is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6.5" customHeight="1" s="198">
      <c r="A47" s="136" t="inlineStr">
        <is>
          <t>SK-II</t>
        </is>
      </c>
      <c r="B47" s="137" t="inlineStr">
        <is>
          <t>Selected SKUs</t>
        </is>
      </c>
      <c r="C47" s="4" t="n"/>
      <c r="D47" s="29" t="inlineStr">
        <is>
          <t>Cosmetics</t>
        </is>
      </c>
      <c r="E47" s="138" t="n"/>
      <c r="F47" s="138" t="n"/>
      <c r="G47" s="138" t="n"/>
      <c r="H47" s="138" t="n"/>
      <c r="I47" s="138" t="n"/>
      <c r="J47" s="138" t="inlineStr">
        <is>
          <t>30% OFF Selected SKUs (Jun 26–Jul 16)</t>
        </is>
      </c>
      <c r="K47" s="138" t="inlineStr">
        <is>
          <t>30% OFF Selected SKUs (Jun 26–Jul 16)</t>
        </is>
      </c>
      <c r="L47" s="138" t="n"/>
      <c r="M47" s="138" t="n"/>
      <c r="N47" s="138" t="n"/>
      <c r="O47" s="138" t="n"/>
      <c r="P47" s="138" t="n"/>
      <c r="Q47" s="138" t="inlineStr">
        <is>
          <t>Jun 26–Jul 9, 2026. Stackable with other promos + PD.</t>
        </is>
      </c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6.5" customHeight="1" s="198">
      <c r="A48" s="80" t="inlineStr">
        <is>
          <t>Clinique</t>
        </is>
      </c>
      <c r="B48" s="135" t="inlineStr">
        <is>
          <t>Selected SKUs</t>
        </is>
      </c>
      <c r="C48" s="4" t="n"/>
      <c r="D48" s="23" t="inlineStr">
        <is>
          <t>Cosmetics</t>
        </is>
      </c>
      <c r="E48" s="42" t="n"/>
      <c r="F48" s="42" t="n"/>
      <c r="G48" s="42" t="n"/>
      <c r="H48" s="42" t="n"/>
      <c r="I48" s="42" t="n"/>
      <c r="J48" s="42" t="inlineStr">
        <is>
          <t>30% OFF Selected SKUs (Jun 26–Jul 16)</t>
        </is>
      </c>
      <c r="K48" s="42" t="inlineStr">
        <is>
          <t>30% OFF Selected SKUs (Jun 26–Jul 16)</t>
        </is>
      </c>
      <c r="L48" s="42" t="n"/>
      <c r="M48" s="42" t="n"/>
      <c r="N48" s="42" t="n"/>
      <c r="O48" s="42" t="n"/>
      <c r="P48" s="42" t="n"/>
      <c r="Q48" s="42" t="inlineStr">
        <is>
          <t>Jun 26–Jul 9, 2026. Stackable with other promos + PD.</t>
        </is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6.5" customHeight="1" s="198">
      <c r="A49" s="136" t="inlineStr">
        <is>
          <t>Estee Lauder</t>
        </is>
      </c>
      <c r="B49" s="137" t="inlineStr">
        <is>
          <t>Selected SKUs</t>
        </is>
      </c>
      <c r="C49" s="4" t="n"/>
      <c r="D49" s="29" t="inlineStr">
        <is>
          <t>Cosmetics</t>
        </is>
      </c>
      <c r="E49" s="138" t="n"/>
      <c r="F49" s="138" t="n"/>
      <c r="G49" s="138" t="n"/>
      <c r="H49" s="138" t="n"/>
      <c r="I49" s="138" t="n"/>
      <c r="J49" s="138" t="inlineStr">
        <is>
          <t>30% OFF Selected SKUs (Jun 26–Jul 16)</t>
        </is>
      </c>
      <c r="K49" s="138" t="inlineStr">
        <is>
          <t>30% OFF Selected SKUs (Jun 26–Jul 16)</t>
        </is>
      </c>
      <c r="L49" s="138" t="n"/>
      <c r="M49" s="138" t="n"/>
      <c r="N49" s="138" t="n"/>
      <c r="O49" s="138" t="n"/>
      <c r="P49" s="138" t="n"/>
      <c r="Q49" s="138" t="inlineStr">
        <is>
          <t>Jun 26–Jul 9, 2026. Stackable with other promos + PD.</t>
        </is>
      </c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6.5" customHeight="1" s="198">
      <c r="A50" s="80" t="inlineStr">
        <is>
          <t>Jo Malone London</t>
        </is>
      </c>
      <c r="B50" s="135" t="inlineStr">
        <is>
          <t>Selected SKUs</t>
        </is>
      </c>
      <c r="C50" s="4" t="n"/>
      <c r="D50" s="23" t="inlineStr">
        <is>
          <t>Fragrance</t>
        </is>
      </c>
      <c r="E50" s="42" t="n"/>
      <c r="F50" s="42" t="n"/>
      <c r="G50" s="42" t="n"/>
      <c r="H50" s="42" t="n"/>
      <c r="I50" s="42" t="n"/>
      <c r="J50" s="42" t="inlineStr">
        <is>
          <t>30% OFF Selected SKUs (Jun 26–Jul 16)</t>
        </is>
      </c>
      <c r="K50" s="42" t="inlineStr">
        <is>
          <t>30% OFF Selected SKUs (Jun 26–Jul 16)</t>
        </is>
      </c>
      <c r="L50" s="42" t="n"/>
      <c r="M50" s="42" t="n"/>
      <c r="N50" s="42" t="n"/>
      <c r="O50" s="42" t="n"/>
      <c r="P50" s="42" t="n"/>
      <c r="Q50" s="42" t="inlineStr">
        <is>
          <t>Jun 26–Jul 9, 2026. Stackable with other promos + PD.</t>
        </is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6.5" customHeight="1" s="198">
      <c r="A51" s="136" t="inlineStr">
        <is>
          <t>La Mer</t>
        </is>
      </c>
      <c r="B51" s="137" t="inlineStr">
        <is>
          <t>Selected SKUs</t>
        </is>
      </c>
      <c r="C51" s="4" t="n"/>
      <c r="D51" s="29" t="inlineStr">
        <is>
          <t>Cosmetics</t>
        </is>
      </c>
      <c r="E51" s="138" t="n"/>
      <c r="F51" s="138" t="n"/>
      <c r="G51" s="138" t="n"/>
      <c r="H51" s="138" t="n"/>
      <c r="I51" s="138" t="n"/>
      <c r="J51" s="138" t="inlineStr">
        <is>
          <t>30% OFF Selected SKUs (Jun 26–Jul 16)</t>
        </is>
      </c>
      <c r="K51" s="138" t="inlineStr">
        <is>
          <t>30% OFF Selected SKUs (Jun 26–Jul 16)</t>
        </is>
      </c>
      <c r="L51" s="138" t="n"/>
      <c r="M51" s="138" t="n"/>
      <c r="N51" s="138" t="n"/>
      <c r="O51" s="138" t="n"/>
      <c r="P51" s="138" t="n"/>
      <c r="Q51" s="138" t="inlineStr">
        <is>
          <t>Jun 26–Jul 9, 2026. Stackable with other promos + PD.</t>
        </is>
      </c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6.5" customHeight="1" s="198">
      <c r="A52" s="80" t="inlineStr">
        <is>
          <t>M.A.C.</t>
        </is>
      </c>
      <c r="B52" s="135" t="inlineStr">
        <is>
          <t>Selected SKUs</t>
        </is>
      </c>
      <c r="C52" s="4" t="n"/>
      <c r="D52" s="23" t="inlineStr">
        <is>
          <t>Cosmetics</t>
        </is>
      </c>
      <c r="E52" s="42" t="n"/>
      <c r="F52" s="42" t="n"/>
      <c r="G52" s="42" t="n"/>
      <c r="H52" s="42" t="n"/>
      <c r="I52" s="42" t="n"/>
      <c r="J52" s="42" t="inlineStr">
        <is>
          <t>30% OFF Selected SKUs (Jun 26–Jul 16)</t>
        </is>
      </c>
      <c r="K52" s="42" t="inlineStr">
        <is>
          <t>30% OFF Selected SKUs (Jun 26–Jul 16)</t>
        </is>
      </c>
      <c r="L52" s="42" t="n"/>
      <c r="M52" s="42" t="n"/>
      <c r="N52" s="42" t="n"/>
      <c r="O52" s="42" t="n"/>
      <c r="P52" s="42" t="n"/>
      <c r="Q52" s="42" t="inlineStr">
        <is>
          <t>Jun 26–Jul 9, 2026. Stackable with other promos + PD.</t>
        </is>
      </c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6.5" customHeight="1" s="198">
      <c r="A53" s="136" t="inlineStr">
        <is>
          <t>Tom Ford</t>
        </is>
      </c>
      <c r="B53" s="137" t="inlineStr">
        <is>
          <t>Selected SKUs</t>
        </is>
      </c>
      <c r="C53" s="4" t="n"/>
      <c r="D53" s="29" t="inlineStr">
        <is>
          <t>Fragrance</t>
        </is>
      </c>
      <c r="E53" s="138" t="n"/>
      <c r="F53" s="138" t="n"/>
      <c r="G53" s="138" t="n"/>
      <c r="H53" s="138" t="n"/>
      <c r="I53" s="138" t="n"/>
      <c r="J53" s="138" t="inlineStr">
        <is>
          <t>30% OFF Selected SKUs (Jun 26–Jul 16)</t>
        </is>
      </c>
      <c r="K53" s="138" t="inlineStr">
        <is>
          <t>30% OFF Selected SKUs (Jun 26–Jul 16)</t>
        </is>
      </c>
      <c r="L53" s="138" t="n"/>
      <c r="M53" s="138" t="n"/>
      <c r="N53" s="138" t="n"/>
      <c r="O53" s="138" t="n"/>
      <c r="P53" s="138" t="n"/>
      <c r="Q53" s="138" t="inlineStr">
        <is>
          <t>Jun 26–Jul 9, 2026. Stackable with other promos + PD.</t>
        </is>
      </c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6.5" customHeight="1" s="198">
      <c r="A54" s="80" t="inlineStr">
        <is>
          <t>Giorgio Armani</t>
        </is>
      </c>
      <c r="B54" s="135" t="inlineStr">
        <is>
          <t>Selected SKUs</t>
        </is>
      </c>
      <c r="C54" s="4" t="n"/>
      <c r="D54" s="23" t="inlineStr">
        <is>
          <t>Fragrance</t>
        </is>
      </c>
      <c r="E54" s="42" t="n"/>
      <c r="F54" s="42" t="n"/>
      <c r="G54" s="42" t="n"/>
      <c r="H54" s="42" t="n"/>
      <c r="I54" s="42" t="n"/>
      <c r="J54" s="42" t="inlineStr">
        <is>
          <t>30% OFF Selected SKUs (Jun 26–Jul 16)</t>
        </is>
      </c>
      <c r="K54" s="42" t="inlineStr">
        <is>
          <t>30% OFF Selected SKUs (Jun 26–Jul 16)</t>
        </is>
      </c>
      <c r="L54" s="42" t="n"/>
      <c r="M54" s="42" t="n"/>
      <c r="N54" s="42" t="n"/>
      <c r="O54" s="42" t="n"/>
      <c r="P54" s="42" t="n"/>
      <c r="Q54" s="42" t="inlineStr">
        <is>
          <t>Jun 26–Jul 9, 2026. Stackable with other promos + PD.</t>
        </is>
      </c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6.5" customHeight="1" s="198">
      <c r="A55" s="136" t="inlineStr">
        <is>
          <t>Kiehls</t>
        </is>
      </c>
      <c r="B55" s="137" t="inlineStr">
        <is>
          <t>Selected SKUs</t>
        </is>
      </c>
      <c r="C55" s="4" t="n"/>
      <c r="D55" s="29" t="inlineStr">
        <is>
          <t>Cosmetics</t>
        </is>
      </c>
      <c r="E55" s="138" t="n"/>
      <c r="F55" s="138" t="n"/>
      <c r="G55" s="138" t="n"/>
      <c r="H55" s="138" t="n"/>
      <c r="I55" s="138" t="n"/>
      <c r="J55" s="138" t="inlineStr">
        <is>
          <t>30% OFF Selected SKUs (Jun 26–Jul 16)</t>
        </is>
      </c>
      <c r="K55" s="138" t="inlineStr">
        <is>
          <t>30% OFF Selected SKUs (Jun 26–Jul 16)</t>
        </is>
      </c>
      <c r="L55" s="138" t="n"/>
      <c r="M55" s="138" t="n"/>
      <c r="N55" s="138" t="n"/>
      <c r="O55" s="138" t="n"/>
      <c r="P55" s="138" t="n"/>
      <c r="Q55" s="138" t="inlineStr">
        <is>
          <t>Jun 26–Jul 9, 2026. Stackable with other promos + PD.</t>
        </is>
      </c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6.5" customHeight="1" s="198">
      <c r="A56" s="80" t="inlineStr">
        <is>
          <t>Polo Ralph Lauren</t>
        </is>
      </c>
      <c r="B56" s="135" t="inlineStr">
        <is>
          <t>Selected SKUs</t>
        </is>
      </c>
      <c r="C56" s="4" t="n"/>
      <c r="D56" s="23" t="inlineStr">
        <is>
          <t>Fragrance</t>
        </is>
      </c>
      <c r="E56" s="42" t="n"/>
      <c r="F56" s="42" t="n"/>
      <c r="G56" s="42" t="n"/>
      <c r="H56" s="42" t="n"/>
      <c r="I56" s="42" t="n"/>
      <c r="J56" s="42" t="inlineStr">
        <is>
          <t>30% OFF Selected SKUs (Jun 26–Jul 16)</t>
        </is>
      </c>
      <c r="K56" s="42" t="inlineStr">
        <is>
          <t>30% OFF Selected SKUs (Jun 26–Jul 16)</t>
        </is>
      </c>
      <c r="L56" s="42" t="n"/>
      <c r="M56" s="42" t="n"/>
      <c r="N56" s="42" t="n"/>
      <c r="O56" s="42" t="n"/>
      <c r="P56" s="42" t="n"/>
      <c r="Q56" s="42" t="inlineStr">
        <is>
          <t>Jun 26–Jul 9, 2026. Stackable with other promos + PD.</t>
        </is>
      </c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6.5" customHeight="1" s="198">
      <c r="A57" s="136" t="inlineStr">
        <is>
          <t>Prada</t>
        </is>
      </c>
      <c r="B57" s="137" t="inlineStr">
        <is>
          <t>Selected SKUs</t>
        </is>
      </c>
      <c r="C57" s="4" t="n"/>
      <c r="D57" s="29" t="inlineStr">
        <is>
          <t>Fragrance</t>
        </is>
      </c>
      <c r="E57" s="138" t="n"/>
      <c r="F57" s="138" t="n"/>
      <c r="G57" s="138" t="n"/>
      <c r="H57" s="138" t="n"/>
      <c r="I57" s="138" t="n"/>
      <c r="J57" s="138" t="inlineStr">
        <is>
          <t>30% OFF Selected SKUs (Jun 26–Jul 16)</t>
        </is>
      </c>
      <c r="K57" s="138" t="inlineStr">
        <is>
          <t>30% OFF Selected SKUs (Jun 26–Jul 16)</t>
        </is>
      </c>
      <c r="L57" s="138" t="n"/>
      <c r="M57" s="138" t="n"/>
      <c r="N57" s="138" t="n"/>
      <c r="O57" s="138" t="n"/>
      <c r="P57" s="138" t="n"/>
      <c r="Q57" s="138" t="inlineStr">
        <is>
          <t>Jun 26–Jul 9, 2026. Stackable with other promos + PD.</t>
        </is>
      </c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6.5" customHeight="1" s="198">
      <c r="A58" s="80" t="inlineStr">
        <is>
          <t>YSL</t>
        </is>
      </c>
      <c r="B58" s="135" t="inlineStr">
        <is>
          <t>Selected SKUs</t>
        </is>
      </c>
      <c r="C58" s="4" t="n"/>
      <c r="D58" s="23" t="inlineStr">
        <is>
          <t>Fragrance</t>
        </is>
      </c>
      <c r="E58" s="42" t="n"/>
      <c r="F58" s="42" t="n"/>
      <c r="G58" s="42" t="n"/>
      <c r="H58" s="42" t="n"/>
      <c r="I58" s="42" t="n"/>
      <c r="J58" s="42" t="inlineStr">
        <is>
          <t>30% OFF Selected SKUs (Jun 26–Jul 16)</t>
        </is>
      </c>
      <c r="K58" s="42" t="inlineStr">
        <is>
          <t>30% OFF Selected SKUs (Jun 26–Jul 16)</t>
        </is>
      </c>
      <c r="L58" s="42" t="n"/>
      <c r="M58" s="42" t="n"/>
      <c r="N58" s="42" t="n"/>
      <c r="O58" s="42" t="n"/>
      <c r="P58" s="42" t="n"/>
      <c r="Q58" s="42" t="inlineStr">
        <is>
          <t>Jun 26–Jul 9, 2026. Stackable with other promos + PD.</t>
        </is>
      </c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6.5" customHeight="1" s="198">
      <c r="A59" s="136" t="inlineStr">
        <is>
          <t>Supergoop</t>
        </is>
      </c>
      <c r="B59" s="137" t="inlineStr">
        <is>
          <t>Full Brand</t>
        </is>
      </c>
      <c r="C59" s="4" t="n"/>
      <c r="D59" s="29" t="inlineStr">
        <is>
          <t>Cosmetics</t>
        </is>
      </c>
      <c r="E59" s="138" t="n"/>
      <c r="F59" s="138" t="n"/>
      <c r="G59" s="138" t="n"/>
      <c r="H59" s="138" t="n"/>
      <c r="I59" s="138" t="n"/>
      <c r="J59" s="138" t="inlineStr">
        <is>
          <t>60% OFF (Exit Clearance)</t>
        </is>
      </c>
      <c r="K59" s="138" t="inlineStr">
        <is>
          <t>60% OFF (Exit Clearance)</t>
        </is>
      </c>
      <c r="L59" s="138" t="inlineStr">
        <is>
          <t>60% OFF (Exit Clearance)</t>
        </is>
      </c>
      <c r="M59" s="138" t="inlineStr">
        <is>
          <t>60% OFF (Exit Clearance)</t>
        </is>
      </c>
      <c r="N59" s="138" t="inlineStr">
        <is>
          <t>60% OFF (Exit Clearance)</t>
        </is>
      </c>
      <c r="O59" s="138" t="inlineStr">
        <is>
          <t>60% OFF (Exit Clearance)</t>
        </is>
      </c>
      <c r="P59" s="138" t="inlineStr">
        <is>
          <t>60% OFF (Exit Clearance)</t>
        </is>
      </c>
      <c r="Q59" s="138" t="inlineStr">
        <is>
          <t>Jun 26–until sell-through. Stackable with other promos + PD.</t>
        </is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6.5" customHeight="1" s="198">
      <c r="A60" s="80" t="inlineStr">
        <is>
          <t>Dolce &amp; Gabbana</t>
        </is>
      </c>
      <c r="B60" s="135" t="inlineStr">
        <is>
          <t>Full Brand</t>
        </is>
      </c>
      <c r="C60" s="4" t="n"/>
      <c r="D60" s="23" t="inlineStr">
        <is>
          <t>Fragrance</t>
        </is>
      </c>
      <c r="E60" s="42" t="n"/>
      <c r="F60" s="42" t="n"/>
      <c r="G60" s="42" t="n"/>
      <c r="H60" s="42" t="n"/>
      <c r="I60" s="42" t="n"/>
      <c r="J60" s="42" t="n"/>
      <c r="K60" s="42" t="inlineStr">
        <is>
          <t>Buy 2 Save 20% (Jul 1–31)</t>
        </is>
      </c>
      <c r="L60" s="42" t="n"/>
      <c r="M60" s="42" t="n"/>
      <c r="N60" s="42" t="n"/>
      <c r="O60" s="42" t="n"/>
      <c r="P60" s="42" t="n"/>
      <c r="Q60" s="42" t="inlineStr">
        <is>
          <t>Jul 1–31, 2026. FHPP. Stackable with FVP + other promos, no PD.</t>
        </is>
      </c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6.5" customHeight="1" s="198">
      <c r="A61" s="136" t="inlineStr">
        <is>
          <t>Hugo Boss</t>
        </is>
      </c>
      <c r="B61" s="137" t="inlineStr">
        <is>
          <t>Full Brand</t>
        </is>
      </c>
      <c r="C61" s="4" t="n"/>
      <c r="D61" s="29" t="inlineStr">
        <is>
          <t>Fragrance</t>
        </is>
      </c>
      <c r="E61" s="138" t="n"/>
      <c r="F61" s="138" t="n"/>
      <c r="G61" s="138" t="n"/>
      <c r="H61" s="138" t="n"/>
      <c r="I61" s="138" t="n"/>
      <c r="J61" s="138" t="n"/>
      <c r="K61" s="138" t="inlineStr">
        <is>
          <t>Buy 2 Save 20% (Jul 1–31)</t>
        </is>
      </c>
      <c r="L61" s="138" t="n"/>
      <c r="M61" s="138" t="n"/>
      <c r="N61" s="138" t="n"/>
      <c r="O61" s="138" t="n"/>
      <c r="P61" s="138" t="n"/>
      <c r="Q61" s="138" t="inlineStr">
        <is>
          <t>Jul 1–31, 2026. FSPP2. Stackable with FVP + other promos, no PD.</t>
        </is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6.5" customHeight="1" s="198">
      <c r="A62" s="80" t="inlineStr">
        <is>
          <t>Benefit</t>
        </is>
      </c>
      <c r="B62" s="135" t="inlineStr">
        <is>
          <t>Aged Promo Save 30%</t>
        </is>
      </c>
      <c r="C62" s="139" t="inlineStr">
        <is>
          <t>11041845, 16996700, 16996687, 17186346, 17336284, 16020184, 16020252, 17336291, 17241854, 17241885, 17186353, 17772327, 17772334, 18013610, 17772396, 18013450, 18013399, 18013634</t>
        </is>
      </c>
      <c r="D62" s="23" t="inlineStr">
        <is>
          <t>Cosmetics</t>
        </is>
      </c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inlineStr">
        <is>
          <t>Save 30%</t>
        </is>
      </c>
      <c r="N62" s="42" t="inlineStr">
        <is>
          <t>Save 30%</t>
        </is>
      </c>
      <c r="O62" s="42" t="inlineStr">
        <is>
          <t>Save 30%</t>
        </is>
      </c>
      <c r="P62" s="42" t="inlineStr">
        <is>
          <t>Save 30%</t>
        </is>
      </c>
      <c r="Q62" s="42" t="inlineStr">
        <is>
          <t>SFO · 18 SKUs · from Sep 16, 2026 (source end 31 Dec 2027)</t>
        </is>
      </c>
    </row>
    <row r="63" ht="16.5" customHeight="1" s="198">
      <c r="A63" s="80" t="inlineStr">
        <is>
          <t>Biotherm</t>
        </is>
      </c>
      <c r="B63" s="135" t="inlineStr">
        <is>
          <t>Aged Promo Save 30%</t>
        </is>
      </c>
      <c r="C63" s="139" t="inlineStr">
        <is>
          <t>16639652, 10849586, 17542159</t>
        </is>
      </c>
      <c r="D63" s="23" t="inlineStr">
        <is>
          <t>Cosmetics</t>
        </is>
      </c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inlineStr">
        <is>
          <t>Save 30%</t>
        </is>
      </c>
      <c r="N63" s="42" t="inlineStr">
        <is>
          <t>Save 30%</t>
        </is>
      </c>
      <c r="O63" s="42" t="inlineStr">
        <is>
          <t>Save 30%</t>
        </is>
      </c>
      <c r="P63" s="42" t="inlineStr">
        <is>
          <t>Save 30%</t>
        </is>
      </c>
      <c r="Q63" s="42" t="inlineStr">
        <is>
          <t>SFO · 3 SKUs · from Sep 16, 2026 (source end 31 Dec 2027)</t>
        </is>
      </c>
    </row>
    <row r="64" ht="16.5" customHeight="1" s="198">
      <c r="A64" s="80" t="inlineStr">
        <is>
          <t>Bulgari</t>
        </is>
      </c>
      <c r="B64" s="135" t="inlineStr">
        <is>
          <t>Aged Promo Save 30%</t>
        </is>
      </c>
      <c r="C64" s="139" t="inlineStr">
        <is>
          <t>17198950, 17654746, 17654753</t>
        </is>
      </c>
      <c r="D64" s="23" t="inlineStr">
        <is>
          <t>Fragrance</t>
        </is>
      </c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inlineStr">
        <is>
          <t>Save 30%</t>
        </is>
      </c>
      <c r="N64" s="42" t="inlineStr">
        <is>
          <t>Save 30%</t>
        </is>
      </c>
      <c r="O64" s="42" t="inlineStr">
        <is>
          <t>Save 30%</t>
        </is>
      </c>
      <c r="P64" s="42" t="inlineStr">
        <is>
          <t>Save 30%</t>
        </is>
      </c>
      <c r="Q64" s="42" t="inlineStr">
        <is>
          <t>SFO · 3 SKUs · from Sep 16, 2026 (source end 31 Dec 2027)</t>
        </is>
      </c>
    </row>
    <row r="65" ht="16.5" customHeight="1" s="198">
      <c r="A65" s="80" t="inlineStr">
        <is>
          <t>Burberry</t>
        </is>
      </c>
      <c r="B65" s="135" t="inlineStr">
        <is>
          <t>Aged Promo Save 30%</t>
        </is>
      </c>
      <c r="C65" s="139" t="inlineStr">
        <is>
          <t>17842662, 17834612, 17837460, 18156539</t>
        </is>
      </c>
      <c r="D65" s="23" t="inlineStr">
        <is>
          <t>Fragrance</t>
        </is>
      </c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inlineStr">
        <is>
          <t>Save 30%</t>
        </is>
      </c>
      <c r="N65" s="42" t="inlineStr">
        <is>
          <t>Save 30%</t>
        </is>
      </c>
      <c r="O65" s="42" t="inlineStr">
        <is>
          <t>Save 30%</t>
        </is>
      </c>
      <c r="P65" s="42" t="inlineStr">
        <is>
          <t>Save 30%</t>
        </is>
      </c>
      <c r="Q65" s="42" t="inlineStr">
        <is>
          <t>SFO · 4 SKUs · from Sep 16, 2026 (source end 31 Dec 2027)</t>
        </is>
      </c>
    </row>
    <row r="66" ht="16.5" customHeight="1" s="198">
      <c r="A66" s="80" t="inlineStr">
        <is>
          <t>Burberry</t>
        </is>
      </c>
      <c r="B66" s="135" t="inlineStr">
        <is>
          <t>Public Clearance 30%</t>
        </is>
      </c>
      <c r="C66" s="139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23" t="inlineStr">
        <is>
          <t>Fragrance</t>
        </is>
      </c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inlineStr">
        <is>
          <t>Save 30% (Public Clearance)</t>
        </is>
      </c>
      <c r="N66" s="42" t="inlineStr">
        <is>
          <t>Save 30% (Public Clearance)</t>
        </is>
      </c>
      <c r="O66" s="42" t="inlineStr">
        <is>
          <t>Save 30% (Public Clearance)</t>
        </is>
      </c>
      <c r="P66" s="42" t="inlineStr">
        <is>
          <t>Save 30% (Public Clearance)</t>
        </is>
      </c>
      <c r="Q66" s="42" t="inlineStr">
        <is>
          <t>SFO &amp; LAX · 38 SKUs · from Sep 16, 2026 (source end 31 Dec 2027)</t>
        </is>
      </c>
    </row>
    <row r="67" ht="16.5" customHeight="1" s="198">
      <c r="A67" s="80" t="inlineStr">
        <is>
          <t>Burberry</t>
        </is>
      </c>
      <c r="B67" s="135" t="inlineStr">
        <is>
          <t>Public Clearance 40%</t>
        </is>
      </c>
      <c r="C67" s="139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23" t="inlineStr">
        <is>
          <t>Fragrance</t>
        </is>
      </c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inlineStr">
        <is>
          <t>Save 40% (Public Clearance)</t>
        </is>
      </c>
      <c r="N67" s="42" t="inlineStr">
        <is>
          <t>Save 40% (Public Clearance)</t>
        </is>
      </c>
      <c r="O67" s="42" t="inlineStr">
        <is>
          <t>Save 40% (Public Clearance)</t>
        </is>
      </c>
      <c r="P67" s="42" t="inlineStr">
        <is>
          <t>Save 40% (Public Clearance)</t>
        </is>
      </c>
      <c r="Q67" s="42" t="inlineStr">
        <is>
          <t>SFO &amp; LAX · 141 SKUs · from Sep 16, 2026 (source end 31 Dec 2027)</t>
        </is>
      </c>
    </row>
    <row r="68" ht="16.5" customHeight="1" s="198">
      <c r="A68" s="80" t="inlineStr">
        <is>
          <t>Burberry</t>
        </is>
      </c>
      <c r="B68" s="135" t="inlineStr">
        <is>
          <t>Public Clearance 50%</t>
        </is>
      </c>
      <c r="C68" s="139" t="inlineStr">
        <is>
          <t>18335187, 18336511</t>
        </is>
      </c>
      <c r="D68" s="23" t="inlineStr">
        <is>
          <t>Fragrance</t>
        </is>
      </c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inlineStr">
        <is>
          <t>Save 50% (Public Clearance)</t>
        </is>
      </c>
      <c r="N68" s="42" t="inlineStr">
        <is>
          <t>Save 50% (Public Clearance)</t>
        </is>
      </c>
      <c r="O68" s="42" t="inlineStr">
        <is>
          <t>Save 50% (Public Clearance)</t>
        </is>
      </c>
      <c r="P68" s="42" t="inlineStr">
        <is>
          <t>Save 50% (Public Clearance)</t>
        </is>
      </c>
      <c r="Q68" s="42" t="inlineStr">
        <is>
          <t>SFO &amp; LAX · 2 SKUs · from Sep 16, 2026 (source end 31 Dec 2027)</t>
        </is>
      </c>
    </row>
    <row r="69" ht="16.5" customHeight="1" s="198">
      <c r="A69" s="80" t="inlineStr">
        <is>
          <t>Calvin Klein</t>
        </is>
      </c>
      <c r="B69" s="135" t="inlineStr">
        <is>
          <t>Aged Promo Save 30%</t>
        </is>
      </c>
      <c r="C69" s="139" t="inlineStr">
        <is>
          <t>18009514</t>
        </is>
      </c>
      <c r="D69" s="23" t="inlineStr">
        <is>
          <t>Fragrance</t>
        </is>
      </c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inlineStr">
        <is>
          <t>Save 30%</t>
        </is>
      </c>
      <c r="N69" s="42" t="inlineStr">
        <is>
          <t>Save 30%</t>
        </is>
      </c>
      <c r="O69" s="42" t="inlineStr">
        <is>
          <t>Save 30%</t>
        </is>
      </c>
      <c r="P69" s="42" t="inlineStr">
        <is>
          <t>Save 30%</t>
        </is>
      </c>
      <c r="Q69" s="42" t="inlineStr">
        <is>
          <t>SFO · 1 SKUs · from Sep 16, 2026 (source end 31 Dec 2027)</t>
        </is>
      </c>
    </row>
    <row r="70" ht="16.5" customHeight="1" s="198">
      <c r="A70" s="80" t="inlineStr">
        <is>
          <t>Carolina Herrera</t>
        </is>
      </c>
      <c r="B70" s="135" t="inlineStr">
        <is>
          <t>Aged Promo Save 30%</t>
        </is>
      </c>
      <c r="C70" s="139" t="inlineStr">
        <is>
          <t>17132190, 16029460, 17474429, 18199321</t>
        </is>
      </c>
      <c r="D70" s="23" t="inlineStr">
        <is>
          <t>Fragrance</t>
        </is>
      </c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inlineStr">
        <is>
          <t>Save 30%</t>
        </is>
      </c>
      <c r="N70" s="42" t="inlineStr">
        <is>
          <t>Save 30%</t>
        </is>
      </c>
      <c r="O70" s="42" t="inlineStr">
        <is>
          <t>Save 30%</t>
        </is>
      </c>
      <c r="P70" s="42" t="inlineStr">
        <is>
          <t>Save 30%</t>
        </is>
      </c>
      <c r="Q70" s="42" t="inlineStr">
        <is>
          <t>SFO · 4 SKUs · from Sep 16, 2026 (source end 31 Dec 2027)</t>
        </is>
      </c>
    </row>
    <row r="71" ht="16.5" customHeight="1" s="198">
      <c r="A71" s="80" t="inlineStr">
        <is>
          <t>Chloe</t>
        </is>
      </c>
      <c r="B71" s="135" t="inlineStr">
        <is>
          <t>Aged Promo Save 30%</t>
        </is>
      </c>
      <c r="C71" s="139" t="inlineStr">
        <is>
          <t>18156225, 18156584, 18157000, 18018974, 18156300</t>
        </is>
      </c>
      <c r="D71" s="23" t="inlineStr">
        <is>
          <t>Fragrance</t>
        </is>
      </c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inlineStr">
        <is>
          <t>Save 30%</t>
        </is>
      </c>
      <c r="N71" s="42" t="inlineStr">
        <is>
          <t>Save 30%</t>
        </is>
      </c>
      <c r="O71" s="42" t="inlineStr">
        <is>
          <t>Save 30%</t>
        </is>
      </c>
      <c r="P71" s="42" t="inlineStr">
        <is>
          <t>Save 30%</t>
        </is>
      </c>
      <c r="Q71" s="42" t="inlineStr">
        <is>
          <t>SFO · 5 SKUs · from Sep 16, 2026 (source end 31 Dec 2027)</t>
        </is>
      </c>
    </row>
    <row r="72" ht="16.5" customHeight="1" s="198">
      <c r="A72" s="80" t="inlineStr">
        <is>
          <t>Clarins</t>
        </is>
      </c>
      <c r="B72" s="135" t="inlineStr">
        <is>
          <t>Aged Promo Save 30%</t>
        </is>
      </c>
      <c r="C72" s="139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23" t="inlineStr">
        <is>
          <t>Cosmetics</t>
        </is>
      </c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inlineStr">
        <is>
          <t>Save 30%</t>
        </is>
      </c>
      <c r="N72" s="42" t="inlineStr">
        <is>
          <t>Save 30%</t>
        </is>
      </c>
      <c r="O72" s="42" t="inlineStr">
        <is>
          <t>Save 30%</t>
        </is>
      </c>
      <c r="P72" s="42" t="inlineStr">
        <is>
          <t>Save 30%</t>
        </is>
      </c>
      <c r="Q72" s="42" t="inlineStr">
        <is>
          <t>SFO · 30 SKUs · from Sep 16, 2026 (source end 31 Dec 2027)</t>
        </is>
      </c>
    </row>
    <row r="73" ht="16.5" customHeight="1" s="198">
      <c r="A73" s="80" t="inlineStr">
        <is>
          <t>Cle De Peau</t>
        </is>
      </c>
      <c r="B73" s="135" t="inlineStr">
        <is>
          <t>Aged Promo Save 30%</t>
        </is>
      </c>
      <c r="C73" s="139" t="inlineStr">
        <is>
          <t>16086951, 17366182, 17206846, 17366229, 17366137, 17262712, 17366366, 17656122, 17837064, 17591690</t>
        </is>
      </c>
      <c r="D73" s="23" t="inlineStr">
        <is>
          <t>Cosmetics</t>
        </is>
      </c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inlineStr">
        <is>
          <t>Save 30%</t>
        </is>
      </c>
      <c r="N73" s="42" t="inlineStr">
        <is>
          <t>Save 30%</t>
        </is>
      </c>
      <c r="O73" s="42" t="inlineStr">
        <is>
          <t>Save 30%</t>
        </is>
      </c>
      <c r="P73" s="42" t="inlineStr">
        <is>
          <t>Save 30%</t>
        </is>
      </c>
      <c r="Q73" s="42" t="inlineStr">
        <is>
          <t>SFO · 10 SKUs · from Sep 16, 2026 (source end 31 Dec 2027)</t>
        </is>
      </c>
    </row>
    <row r="74" ht="16.5" customHeight="1" s="198">
      <c r="A74" s="80" t="inlineStr">
        <is>
          <t>Cle De Peau</t>
        </is>
      </c>
      <c r="B74" s="135" t="inlineStr">
        <is>
          <t>CPB Buy 2 Save 10%</t>
        </is>
      </c>
      <c r="C74" s="139" t="inlineStr">
        <is>
          <t>17262804</t>
        </is>
      </c>
      <c r="D74" s="23" t="inlineStr">
        <is>
          <t>Cosmetics</t>
        </is>
      </c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inlineStr">
        <is>
          <t>Buy 2 Save 10%</t>
        </is>
      </c>
      <c r="N74" s="42" t="inlineStr">
        <is>
          <t>Buy 2 Save 10%</t>
        </is>
      </c>
      <c r="O74" s="42" t="inlineStr">
        <is>
          <t>Buy 2 Save 10%</t>
        </is>
      </c>
      <c r="P74" s="42" t="inlineStr">
        <is>
          <t>Buy 2 Save 10%</t>
        </is>
      </c>
      <c r="Q74" s="42" t="inlineStr">
        <is>
          <t>SFO · 1 SKUs · from Sep 16, 2026 (source end 31 Dec 2027)</t>
        </is>
      </c>
    </row>
    <row r="75" ht="16.5" customHeight="1" s="198">
      <c r="A75" s="80" t="inlineStr">
        <is>
          <t>Cle De Peau</t>
        </is>
      </c>
      <c r="B75" s="135" t="inlineStr">
        <is>
          <t>CPB Save 20%</t>
        </is>
      </c>
      <c r="C75" s="139" t="inlineStr">
        <is>
          <t>10934818, 17366144, 17206259, 17366410, 10934800, 10935625, 17366168, 17366335, 17366342, 17366403, 17374651, 17656078, 17656092, 17656108, 17366274, 17206273, 17366328, 17656085</t>
        </is>
      </c>
      <c r="D75" s="23" t="inlineStr">
        <is>
          <t>Cosmetics</t>
        </is>
      </c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inlineStr">
        <is>
          <t>Save 20%</t>
        </is>
      </c>
      <c r="N75" s="42" t="inlineStr">
        <is>
          <t>Save 20%</t>
        </is>
      </c>
      <c r="O75" s="42" t="inlineStr">
        <is>
          <t>Save 20%</t>
        </is>
      </c>
      <c r="P75" s="42" t="inlineStr">
        <is>
          <t>Save 20%</t>
        </is>
      </c>
      <c r="Q75" s="42" t="inlineStr">
        <is>
          <t>SFO · 18 SKUs · from Sep 16, 2026 (source end 31 Dec 2027)</t>
        </is>
      </c>
    </row>
    <row r="76" ht="16.5" customHeight="1" s="198">
      <c r="A76" s="80" t="inlineStr">
        <is>
          <t>Cle De Peau</t>
        </is>
      </c>
      <c r="B76" s="135" t="inlineStr">
        <is>
          <t>Cle de Peau Buy 3 Save 10%</t>
        </is>
      </c>
      <c r="C76" s="139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23" t="inlineStr">
        <is>
          <t>Cosmetics</t>
        </is>
      </c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inlineStr">
        <is>
          <t>Buy 3 Save 10%</t>
        </is>
      </c>
      <c r="N76" s="42" t="inlineStr">
        <is>
          <t>Buy 3 Save 10%</t>
        </is>
      </c>
      <c r="O76" s="42" t="inlineStr">
        <is>
          <t>Buy 3 Save 10%</t>
        </is>
      </c>
      <c r="P76" s="42" t="inlineStr">
        <is>
          <t>Buy 3 Save 10%</t>
        </is>
      </c>
      <c r="Q76" s="42" t="inlineStr">
        <is>
          <t>SFO · 40 SKUs · from Sep 16, 2026 (source end 31 Dec 2027)</t>
        </is>
      </c>
    </row>
    <row r="77" ht="16.5" customHeight="1" s="198">
      <c r="A77" s="80" t="inlineStr">
        <is>
          <t>Clinique</t>
        </is>
      </c>
      <c r="B77" s="135" t="inlineStr">
        <is>
          <t>Aged Promo Save 30%</t>
        </is>
      </c>
      <c r="C77" s="139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23" t="inlineStr">
        <is>
          <t>Cosmetics</t>
        </is>
      </c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inlineStr">
        <is>
          <t>Save 30%</t>
        </is>
      </c>
      <c r="N77" s="42" t="inlineStr">
        <is>
          <t>Save 30%</t>
        </is>
      </c>
      <c r="O77" s="42" t="inlineStr">
        <is>
          <t>Save 30%</t>
        </is>
      </c>
      <c r="P77" s="42" t="inlineStr">
        <is>
          <t>Save 30%</t>
        </is>
      </c>
      <c r="Q77" s="42" t="inlineStr">
        <is>
          <t>SFO · 22 SKUs · from Sep 16, 2026 (source end 31 Dec 2027)</t>
        </is>
      </c>
    </row>
    <row r="78" ht="16.5" customHeight="1" s="198">
      <c r="A78" s="80" t="inlineStr">
        <is>
          <t>Clinique</t>
        </is>
      </c>
      <c r="B78" s="135" t="inlineStr">
        <is>
          <t>ELC Save 20%</t>
        </is>
      </c>
      <c r="C78" s="139" t="inlineStr">
        <is>
          <t>16994911, 16994928</t>
        </is>
      </c>
      <c r="D78" s="23" t="inlineStr">
        <is>
          <t>Cosmetics</t>
        </is>
      </c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inlineStr">
        <is>
          <t>Save 20%</t>
        </is>
      </c>
      <c r="N78" s="42" t="inlineStr">
        <is>
          <t>Save 20%</t>
        </is>
      </c>
      <c r="O78" s="42" t="inlineStr">
        <is>
          <t>Save 20%</t>
        </is>
      </c>
      <c r="P78" s="42" t="inlineStr">
        <is>
          <t>Save 20%</t>
        </is>
      </c>
      <c r="Q78" s="42" t="inlineStr">
        <is>
          <t>SFO &amp; LAX · 2 SKUs · from Sep 16, 2026 (source end 31 Dec 2027)</t>
        </is>
      </c>
    </row>
    <row r="79" ht="16.5" customHeight="1" s="198">
      <c r="A79" s="80" t="inlineStr">
        <is>
          <t>Clinique</t>
        </is>
      </c>
      <c r="B79" s="135" t="inlineStr">
        <is>
          <t>ELC Save 30%</t>
        </is>
      </c>
      <c r="C79" s="139" t="inlineStr">
        <is>
          <t>18158410, 17494915, 18034035</t>
        </is>
      </c>
      <c r="D79" s="23" t="inlineStr">
        <is>
          <t>Cosmetics</t>
        </is>
      </c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inlineStr">
        <is>
          <t>Save 30%</t>
        </is>
      </c>
      <c r="N79" s="42" t="inlineStr">
        <is>
          <t>Save 30%</t>
        </is>
      </c>
      <c r="O79" s="42" t="inlineStr">
        <is>
          <t>Save 30%</t>
        </is>
      </c>
      <c r="P79" s="42" t="inlineStr">
        <is>
          <t>Save 30%</t>
        </is>
      </c>
      <c r="Q79" s="42" t="inlineStr">
        <is>
          <t>SFO &amp; LAX · 3 SKUs · from Sep 16, 2026 (source end 31 Dec 2027)</t>
        </is>
      </c>
    </row>
    <row r="80" ht="16.5" customHeight="1" s="198">
      <c r="A80" s="80" t="inlineStr">
        <is>
          <t>Clinique</t>
        </is>
      </c>
      <c r="B80" s="135" t="inlineStr">
        <is>
          <t>Selected SKU Promo Save 20%</t>
        </is>
      </c>
      <c r="C80" s="139" t="inlineStr">
        <is>
          <t>18424287, 16994942, 18421996, 17096065</t>
        </is>
      </c>
      <c r="D80" s="23" t="inlineStr">
        <is>
          <t>Cosmetics</t>
        </is>
      </c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inlineStr">
        <is>
          <t>Save 20%</t>
        </is>
      </c>
      <c r="N80" s="42" t="inlineStr">
        <is>
          <t>Save 20%</t>
        </is>
      </c>
      <c r="O80" s="42" t="inlineStr">
        <is>
          <t>Save 20%</t>
        </is>
      </c>
      <c r="P80" s="42" t="inlineStr">
        <is>
          <t>Save 20%</t>
        </is>
      </c>
      <c r="Q80" s="42" t="inlineStr">
        <is>
          <t>SFO · 4 SKUs · from Sep 16, 2026 (source end 31 Dec 2027)</t>
        </is>
      </c>
    </row>
    <row r="81" ht="16.5" customHeight="1" s="198">
      <c r="A81" s="80" t="inlineStr">
        <is>
          <t>Dolce &amp; Gabbana</t>
        </is>
      </c>
      <c r="B81" s="135" t="inlineStr">
        <is>
          <t>Aged Promo Save 30%</t>
        </is>
      </c>
      <c r="C81" s="139" t="inlineStr">
        <is>
          <t>17797788, 17837118, 17683753, 18153613</t>
        </is>
      </c>
      <c r="D81" s="23" t="inlineStr">
        <is>
          <t>Fragrance</t>
        </is>
      </c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inlineStr">
        <is>
          <t>Save 30%</t>
        </is>
      </c>
      <c r="N81" s="42" t="inlineStr">
        <is>
          <t>Save 30%</t>
        </is>
      </c>
      <c r="O81" s="42" t="inlineStr">
        <is>
          <t>Save 30%</t>
        </is>
      </c>
      <c r="P81" s="42" t="inlineStr">
        <is>
          <t>Save 30%</t>
        </is>
      </c>
      <c r="Q81" s="42" t="inlineStr">
        <is>
          <t>SFO · 4 SKUs · from Sep 16, 2026 (source end 31 Dec 2027)</t>
        </is>
      </c>
    </row>
    <row r="82" ht="16.5" customHeight="1" s="198">
      <c r="A82" s="80" t="inlineStr">
        <is>
          <t>Dolce &amp; Gabbana</t>
        </is>
      </c>
      <c r="B82" s="135" t="inlineStr">
        <is>
          <t>D&amp;G Buy 2 Save 20%</t>
        </is>
      </c>
      <c r="C82" s="139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23" t="inlineStr">
        <is>
          <t>Fragrance</t>
        </is>
      </c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inlineStr">
        <is>
          <t>Buy 2 Save 20%</t>
        </is>
      </c>
      <c r="N82" s="42" t="inlineStr">
        <is>
          <t>Buy 2 Save 20%</t>
        </is>
      </c>
      <c r="O82" s="42" t="inlineStr">
        <is>
          <t>Buy 2 Save 20%</t>
        </is>
      </c>
      <c r="P82" s="42" t="inlineStr">
        <is>
          <t>Buy 2 Save 20%</t>
        </is>
      </c>
      <c r="Q82" s="42" t="inlineStr">
        <is>
          <t>SFO · 59 SKUs · from Sep 16, 2026 (source end 31 Dec 2027)</t>
        </is>
      </c>
    </row>
    <row r="83" ht="16.5" customHeight="1" s="198">
      <c r="A83" s="80" t="inlineStr">
        <is>
          <t>Dolce &amp; Gabbana</t>
        </is>
      </c>
      <c r="B83" s="135" t="inlineStr">
        <is>
          <t>D&amp;G Save 50%</t>
        </is>
      </c>
      <c r="C83" s="139" t="inlineStr">
        <is>
          <t>18153613, 18334111</t>
        </is>
      </c>
      <c r="D83" s="23" t="inlineStr">
        <is>
          <t>Fragrance</t>
        </is>
      </c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inlineStr">
        <is>
          <t>Save 50%</t>
        </is>
      </c>
      <c r="N83" s="42" t="inlineStr">
        <is>
          <t>Save 50%</t>
        </is>
      </c>
      <c r="O83" s="42" t="inlineStr">
        <is>
          <t>Save 50%</t>
        </is>
      </c>
      <c r="P83" s="42" t="inlineStr">
        <is>
          <t>Save 50%</t>
        </is>
      </c>
      <c r="Q83" s="42" t="inlineStr">
        <is>
          <t>SFO &amp; LAX · 2 SKUs · from Sep 16, 2026 (source end 31 Dec 2027)</t>
        </is>
      </c>
    </row>
    <row r="84" ht="16.5" customHeight="1" s="198">
      <c r="A84" s="80" t="inlineStr">
        <is>
          <t>Drunk Elephant</t>
        </is>
      </c>
      <c r="B84" s="135" t="inlineStr">
        <is>
          <t>Aged Promo Save 30%</t>
        </is>
      </c>
      <c r="C84" s="139" t="inlineStr">
        <is>
          <t>17358354, 17358545, 17358316, 17358323, 17358378, 17358507, 17358446, 17358552, 17359139, 17512954, 17513135</t>
        </is>
      </c>
      <c r="D84" s="23" t="inlineStr">
        <is>
          <t>Cosmetics</t>
        </is>
      </c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inlineStr">
        <is>
          <t>Save 30%</t>
        </is>
      </c>
      <c r="N84" s="42" t="inlineStr">
        <is>
          <t>Save 30%</t>
        </is>
      </c>
      <c r="O84" s="42" t="inlineStr">
        <is>
          <t>Save 30%</t>
        </is>
      </c>
      <c r="P84" s="42" t="inlineStr">
        <is>
          <t>Save 30%</t>
        </is>
      </c>
      <c r="Q84" s="42" t="inlineStr">
        <is>
          <t>SFO · 11 SKUs · from Sep 16, 2026 (source end 31 Dec 2027)</t>
        </is>
      </c>
    </row>
    <row r="85" ht="16.5" customHeight="1" s="198">
      <c r="A85" s="80" t="inlineStr">
        <is>
          <t>Estee Lauder</t>
        </is>
      </c>
      <c r="B85" s="135" t="inlineStr">
        <is>
          <t>Aged Promo Save 30%</t>
        </is>
      </c>
      <c r="C85" s="139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23" t="inlineStr">
        <is>
          <t>Cosmetics</t>
        </is>
      </c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inlineStr">
        <is>
          <t>Save 30%</t>
        </is>
      </c>
      <c r="N85" s="42" t="inlineStr">
        <is>
          <t>Save 30%</t>
        </is>
      </c>
      <c r="O85" s="42" t="inlineStr">
        <is>
          <t>Save 30%</t>
        </is>
      </c>
      <c r="P85" s="42" t="inlineStr">
        <is>
          <t>Save 30%</t>
        </is>
      </c>
      <c r="Q85" s="42" t="inlineStr">
        <is>
          <t>SFO · 41 SKUs · from Sep 16, 2026 (source end 31 Dec 2027)</t>
        </is>
      </c>
    </row>
    <row r="86" ht="16.5" customHeight="1" s="198">
      <c r="A86" s="80" t="inlineStr">
        <is>
          <t>Estee Lauder</t>
        </is>
      </c>
      <c r="B86" s="135" t="inlineStr">
        <is>
          <t>ELC Save 30%</t>
        </is>
      </c>
      <c r="C86" s="139" t="inlineStr">
        <is>
          <t>6884522, 17472234, 17612982, 18363029, 9208943, 10682912, 17210683, 17377553, 17850391, 17259002</t>
        </is>
      </c>
      <c r="D86" s="23" t="inlineStr">
        <is>
          <t>Cosmetics</t>
        </is>
      </c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inlineStr">
        <is>
          <t>Save 30%</t>
        </is>
      </c>
      <c r="N86" s="42" t="inlineStr">
        <is>
          <t>Save 30%</t>
        </is>
      </c>
      <c r="O86" s="42" t="inlineStr">
        <is>
          <t>Save 30%</t>
        </is>
      </c>
      <c r="P86" s="42" t="inlineStr">
        <is>
          <t>Save 30%</t>
        </is>
      </c>
      <c r="Q86" s="42" t="inlineStr">
        <is>
          <t>SFO &amp; LAX · 10 SKUs · from Sep 16, 2026 (source end 31 Dec 2027)</t>
        </is>
      </c>
    </row>
    <row r="87" ht="16.5" customHeight="1" s="198">
      <c r="A87" s="80" t="inlineStr">
        <is>
          <t>Estee Lauder</t>
        </is>
      </c>
      <c r="B87" s="135" t="inlineStr">
        <is>
          <t>ELC Save 40%</t>
        </is>
      </c>
      <c r="C87" s="139" t="inlineStr">
        <is>
          <t>17258999, 16992559</t>
        </is>
      </c>
      <c r="D87" s="23" t="inlineStr">
        <is>
          <t>Cosmetics</t>
        </is>
      </c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inlineStr">
        <is>
          <t>Save 40%</t>
        </is>
      </c>
      <c r="N87" s="42" t="inlineStr">
        <is>
          <t>Save 40%</t>
        </is>
      </c>
      <c r="O87" s="42" t="inlineStr">
        <is>
          <t>Save 40%</t>
        </is>
      </c>
      <c r="P87" s="42" t="inlineStr">
        <is>
          <t>Save 40%</t>
        </is>
      </c>
      <c r="Q87" s="42" t="inlineStr">
        <is>
          <t>SFO &amp; LAX · 2 SKUs · from Sep 16, 2026 (source end 31 Dec 2027)</t>
        </is>
      </c>
    </row>
    <row r="88" ht="16.5" customHeight="1" s="198">
      <c r="A88" s="80" t="inlineStr">
        <is>
          <t>Estee Lauder</t>
        </is>
      </c>
      <c r="B88" s="135" t="inlineStr">
        <is>
          <t>Selected SKU Promo Save 20%</t>
        </is>
      </c>
      <c r="C88" s="139" t="inlineStr">
        <is>
          <t>17090926, 17766067, 18032857, 17090919, 17258975, 17465328, 18158151, 18432824</t>
        </is>
      </c>
      <c r="D88" s="23" t="inlineStr">
        <is>
          <t>Cosmetics</t>
        </is>
      </c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inlineStr">
        <is>
          <t>Save 20%</t>
        </is>
      </c>
      <c r="N88" s="42" t="inlineStr">
        <is>
          <t>Save 20%</t>
        </is>
      </c>
      <c r="O88" s="42" t="inlineStr">
        <is>
          <t>Save 20%</t>
        </is>
      </c>
      <c r="P88" s="42" t="inlineStr">
        <is>
          <t>Save 20%</t>
        </is>
      </c>
      <c r="Q88" s="42" t="inlineStr">
        <is>
          <t>SFO · 8 SKUs · from Sep 16, 2026 (source end 31 Dec 2027)</t>
        </is>
      </c>
    </row>
    <row r="89" ht="16.5" customHeight="1" s="198">
      <c r="A89" s="80" t="inlineStr">
        <is>
          <t>Farmacy Beauty</t>
        </is>
      </c>
      <c r="B89" s="135" t="inlineStr">
        <is>
          <t>Aged Promo Save 30%</t>
        </is>
      </c>
      <c r="C89" s="139" t="inlineStr">
        <is>
          <t>17420877, 17420778, 17420839, 17420891</t>
        </is>
      </c>
      <c r="D89" s="23" t="inlineStr">
        <is>
          <t>Cosmetics</t>
        </is>
      </c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inlineStr">
        <is>
          <t>Save 30%</t>
        </is>
      </c>
      <c r="N89" s="42" t="inlineStr">
        <is>
          <t>Save 30%</t>
        </is>
      </c>
      <c r="O89" s="42" t="inlineStr">
        <is>
          <t>Save 30%</t>
        </is>
      </c>
      <c r="P89" s="42" t="inlineStr">
        <is>
          <t>Save 30%</t>
        </is>
      </c>
      <c r="Q89" s="42" t="inlineStr">
        <is>
          <t>SFO · 4 SKUs · from Sep 16, 2026 (source end 31 Dec 2027)</t>
        </is>
      </c>
    </row>
    <row r="90" ht="16.5" customHeight="1" s="198">
      <c r="A90" s="80" t="inlineStr">
        <is>
          <t>Giorgio Armani</t>
        </is>
      </c>
      <c r="B90" s="135" t="inlineStr">
        <is>
          <t>Aged Promo Save 30%</t>
        </is>
      </c>
      <c r="C90" s="139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23" t="inlineStr">
        <is>
          <t>Fragrance</t>
        </is>
      </c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inlineStr">
        <is>
          <t>Save 30%</t>
        </is>
      </c>
      <c r="N90" s="42" t="inlineStr">
        <is>
          <t>Save 30%</t>
        </is>
      </c>
      <c r="O90" s="42" t="inlineStr">
        <is>
          <t>Save 30%</t>
        </is>
      </c>
      <c r="P90" s="42" t="inlineStr">
        <is>
          <t>Save 30%</t>
        </is>
      </c>
      <c r="Q90" s="42" t="inlineStr">
        <is>
          <t>SFO · 49 SKUs · from Sep 16, 2026 (source end 31 Dec 2027)</t>
        </is>
      </c>
    </row>
    <row r="91" ht="16.5" customHeight="1" s="198">
      <c r="A91" s="80" t="inlineStr">
        <is>
          <t>Giorgio Armani</t>
        </is>
      </c>
      <c r="B91" s="135" t="inlineStr">
        <is>
          <t>Selected SKU Promo Save 20%</t>
        </is>
      </c>
      <c r="C91" s="139" t="inlineStr">
        <is>
          <t>16996625</t>
        </is>
      </c>
      <c r="D91" s="23" t="inlineStr">
        <is>
          <t>Fragrance</t>
        </is>
      </c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inlineStr">
        <is>
          <t>Save 20%</t>
        </is>
      </c>
      <c r="N91" s="42" t="inlineStr">
        <is>
          <t>Save 20%</t>
        </is>
      </c>
      <c r="O91" s="42" t="inlineStr">
        <is>
          <t>Save 20%</t>
        </is>
      </c>
      <c r="P91" s="42" t="inlineStr">
        <is>
          <t>Save 20%</t>
        </is>
      </c>
      <c r="Q91" s="42" t="inlineStr">
        <is>
          <t>SFO · 1 SKUs · from Sep 16, 2026 (source end 31 Dec 2027)</t>
        </is>
      </c>
    </row>
    <row r="92" ht="16.5" customHeight="1" s="198">
      <c r="A92" s="80" t="inlineStr">
        <is>
          <t>Givenchy</t>
        </is>
      </c>
      <c r="B92" s="135" t="inlineStr">
        <is>
          <t>Aged Promo Save 30%</t>
        </is>
      </c>
      <c r="C92" s="139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23" t="inlineStr">
        <is>
          <t>Fragrance</t>
        </is>
      </c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inlineStr">
        <is>
          <t>Save 30%</t>
        </is>
      </c>
      <c r="N92" s="42" t="inlineStr">
        <is>
          <t>Save 30%</t>
        </is>
      </c>
      <c r="O92" s="42" t="inlineStr">
        <is>
          <t>Save 30%</t>
        </is>
      </c>
      <c r="P92" s="42" t="inlineStr">
        <is>
          <t>Save 30%</t>
        </is>
      </c>
      <c r="Q92" s="42" t="inlineStr">
        <is>
          <t>SFO · 68 SKUs · from Sep 16, 2026 (source end 31 Dec 2027)</t>
        </is>
      </c>
    </row>
    <row r="93" ht="16.5" customHeight="1" s="198">
      <c r="A93" s="80" t="inlineStr">
        <is>
          <t>Givenchy</t>
        </is>
      </c>
      <c r="B93" s="135" t="inlineStr">
        <is>
          <t>Givenchy B2S20% B3G30%</t>
        </is>
      </c>
      <c r="C93" s="139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23" t="inlineStr">
        <is>
          <t>Fragrance</t>
        </is>
      </c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inlineStr">
        <is>
          <t>Buy 2 Save 20% / Buy 3 Save 30%</t>
        </is>
      </c>
      <c r="N93" s="42" t="inlineStr">
        <is>
          <t>Buy 2 Save 20% / Buy 3 Save 30%</t>
        </is>
      </c>
      <c r="O93" s="42" t="inlineStr">
        <is>
          <t>Buy 2 Save 20% / Buy 3 Save 30%</t>
        </is>
      </c>
      <c r="P93" s="42" t="inlineStr">
        <is>
          <t>Buy 2 Save 20% / Buy 3 Save 30%</t>
        </is>
      </c>
      <c r="Q93" s="42" t="inlineStr">
        <is>
          <t>SFO &amp; LAX · 208 SKUs · from Sep 16, 2026 (source end 31 Dec 2027)</t>
        </is>
      </c>
    </row>
    <row r="94" ht="16.5" customHeight="1" s="198">
      <c r="A94" s="80" t="inlineStr">
        <is>
          <t>Gucci</t>
        </is>
      </c>
      <c r="B94" s="135" t="inlineStr">
        <is>
          <t>Aged Promo Save 30%</t>
        </is>
      </c>
      <c r="C94" s="139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23" t="inlineStr">
        <is>
          <t>Fragrance</t>
        </is>
      </c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inlineStr">
        <is>
          <t>Save 30%</t>
        </is>
      </c>
      <c r="N94" s="42" t="inlineStr">
        <is>
          <t>Save 30%</t>
        </is>
      </c>
      <c r="O94" s="42" t="inlineStr">
        <is>
          <t>Save 30%</t>
        </is>
      </c>
      <c r="P94" s="42" t="inlineStr">
        <is>
          <t>Save 30%</t>
        </is>
      </c>
      <c r="Q94" s="42" t="inlineStr">
        <is>
          <t>SFO · 47 SKUs · from Sep 16, 2026 (source end 31 Dec 2027)</t>
        </is>
      </c>
    </row>
    <row r="95" ht="16.5" customHeight="1" s="198">
      <c r="A95" s="80" t="inlineStr">
        <is>
          <t>Guerlain</t>
        </is>
      </c>
      <c r="B95" s="135" t="inlineStr">
        <is>
          <t>Aged Promo Save 30%</t>
        </is>
      </c>
      <c r="C95" s="139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23" t="inlineStr">
        <is>
          <t>Cosmetics</t>
        </is>
      </c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inlineStr">
        <is>
          <t>Save 30%</t>
        </is>
      </c>
      <c r="N95" s="42" t="inlineStr">
        <is>
          <t>Save 30%</t>
        </is>
      </c>
      <c r="O95" s="42" t="inlineStr">
        <is>
          <t>Save 30%</t>
        </is>
      </c>
      <c r="P95" s="42" t="inlineStr">
        <is>
          <t>Save 30%</t>
        </is>
      </c>
      <c r="Q95" s="42" t="inlineStr">
        <is>
          <t>SFO · 28 SKUs · from Sep 16, 2026 (source end 31 Dec 2027)</t>
        </is>
      </c>
    </row>
    <row r="96" ht="16.5" customHeight="1" s="198">
      <c r="A96" s="80" t="inlineStr">
        <is>
          <t>Guerlain</t>
        </is>
      </c>
      <c r="B96" s="135" t="inlineStr">
        <is>
          <t>Guerlain Save 30%</t>
        </is>
      </c>
      <c r="C96" s="139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23" t="inlineStr">
        <is>
          <t>Cosmetics</t>
        </is>
      </c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inlineStr">
        <is>
          <t>Save 30%</t>
        </is>
      </c>
      <c r="N96" s="42" t="inlineStr">
        <is>
          <t>Save 30%</t>
        </is>
      </c>
      <c r="O96" s="42" t="inlineStr">
        <is>
          <t>Save 30%</t>
        </is>
      </c>
      <c r="P96" s="42" t="inlineStr">
        <is>
          <t>Save 30%</t>
        </is>
      </c>
      <c r="Q96" s="42" t="inlineStr">
        <is>
          <t>SFO &amp; LAX · 24 SKUs · from Sep 16, 2026 (source end 31 Dec 2027)</t>
        </is>
      </c>
    </row>
    <row r="97" ht="16.5" customHeight="1" s="198">
      <c r="A97" s="80" t="inlineStr">
        <is>
          <t>Hugo Boss</t>
        </is>
      </c>
      <c r="B97" s="135" t="inlineStr">
        <is>
          <t>Aged Promo Save 30%</t>
        </is>
      </c>
      <c r="C97" s="139" t="inlineStr">
        <is>
          <t>11375045, 16656109, 17021036, 11059326, 17508452, 17655453, 18156690</t>
        </is>
      </c>
      <c r="D97" s="23" t="inlineStr">
        <is>
          <t>Fragrance</t>
        </is>
      </c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inlineStr">
        <is>
          <t>Save 30%</t>
        </is>
      </c>
      <c r="N97" s="42" t="inlineStr">
        <is>
          <t>Save 30%</t>
        </is>
      </c>
      <c r="O97" s="42" t="inlineStr">
        <is>
          <t>Save 30%</t>
        </is>
      </c>
      <c r="P97" s="42" t="inlineStr">
        <is>
          <t>Save 30%</t>
        </is>
      </c>
      <c r="Q97" s="42" t="inlineStr">
        <is>
          <t>SFO · 7 SKUs · from Sep 16, 2026 (source end 31 Dec 2027)</t>
        </is>
      </c>
    </row>
    <row r="98" ht="16.5" customHeight="1" s="198">
      <c r="A98" s="80" t="inlineStr">
        <is>
          <t>Hugo Boss</t>
        </is>
      </c>
      <c r="B98" s="135" t="inlineStr">
        <is>
          <t>FVP Hugo Boss</t>
        </is>
      </c>
      <c r="C98" s="139" t="inlineStr">
        <is>
          <t>18478501</t>
        </is>
      </c>
      <c r="D98" s="23" t="inlineStr">
        <is>
          <t>Fragrance</t>
        </is>
      </c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inlineStr">
        <is>
          <t>$29 Price Point</t>
        </is>
      </c>
      <c r="N98" s="42" t="inlineStr">
        <is>
          <t>$29 Price Point</t>
        </is>
      </c>
      <c r="O98" s="42" t="inlineStr">
        <is>
          <t>$29 Price Point</t>
        </is>
      </c>
      <c r="P98" s="42" t="inlineStr">
        <is>
          <t>$29 Price Point</t>
        </is>
      </c>
      <c r="Q98" s="42" t="inlineStr">
        <is>
          <t>SFO &amp; LAX · 1 SKUs · from Sep 16, 2026 (source end 31 Dec 2027)</t>
        </is>
      </c>
    </row>
    <row r="99" ht="16.5" customHeight="1" s="198">
      <c r="A99" s="80" t="inlineStr">
        <is>
          <t>Hugo Boss</t>
        </is>
      </c>
      <c r="B99" s="135" t="inlineStr">
        <is>
          <t>Hugo Boss Buy 2 Save 20%</t>
        </is>
      </c>
      <c r="C99" s="139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23" t="inlineStr">
        <is>
          <t>Fragrance</t>
        </is>
      </c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inlineStr">
        <is>
          <t>Buy 2 Save 20%</t>
        </is>
      </c>
      <c r="N99" s="42" t="inlineStr">
        <is>
          <t>Buy 2 Save 20%</t>
        </is>
      </c>
      <c r="O99" s="42" t="inlineStr">
        <is>
          <t>Buy 2 Save 20%</t>
        </is>
      </c>
      <c r="P99" s="42" t="inlineStr">
        <is>
          <t>Buy 2 Save 20%</t>
        </is>
      </c>
      <c r="Q99" s="42" t="inlineStr">
        <is>
          <t>SFO · 49 SKUs · from Sep 16, 2026 (source end 31 Dec 2027)</t>
        </is>
      </c>
    </row>
    <row r="100" ht="16.5" customHeight="1" s="198">
      <c r="A100" s="80" t="inlineStr">
        <is>
          <t>Issey Miyake</t>
        </is>
      </c>
      <c r="B100" s="135" t="inlineStr">
        <is>
          <t>Aged Promo Save 30%</t>
        </is>
      </c>
      <c r="C100" s="139" t="inlineStr">
        <is>
          <t>17028004, 17870771</t>
        </is>
      </c>
      <c r="D100" s="23" t="inlineStr">
        <is>
          <t>Fragrance</t>
        </is>
      </c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inlineStr">
        <is>
          <t>Save 30%</t>
        </is>
      </c>
      <c r="N100" s="42" t="inlineStr">
        <is>
          <t>Save 30%</t>
        </is>
      </c>
      <c r="O100" s="42" t="inlineStr">
        <is>
          <t>Save 30%</t>
        </is>
      </c>
      <c r="P100" s="42" t="inlineStr">
        <is>
          <t>Save 30%</t>
        </is>
      </c>
      <c r="Q100" s="42" t="inlineStr">
        <is>
          <t>SFO · 2 SKUs · from Sep 16, 2026 (source end 31 Dec 2027)</t>
        </is>
      </c>
    </row>
    <row r="101" ht="16.5" customHeight="1" s="198">
      <c r="A101" s="80" t="inlineStr">
        <is>
          <t>Issey Miyake</t>
        </is>
      </c>
      <c r="B101" s="135" t="inlineStr">
        <is>
          <t>Issey Miyake Narciso, Shiseido Save 30%</t>
        </is>
      </c>
      <c r="C101" s="139" t="inlineStr">
        <is>
          <t>17007924, 17206617, 17512947, 17513036, 17513029, 17028028, 17206624, 17513012</t>
        </is>
      </c>
      <c r="D101" s="23" t="inlineStr">
        <is>
          <t>Fragrance</t>
        </is>
      </c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inlineStr">
        <is>
          <t>Save 30%</t>
        </is>
      </c>
      <c r="N101" s="42" t="inlineStr">
        <is>
          <t>Save 30%</t>
        </is>
      </c>
      <c r="O101" s="42" t="inlineStr">
        <is>
          <t>Save 30%</t>
        </is>
      </c>
      <c r="P101" s="42" t="inlineStr">
        <is>
          <t>Save 30%</t>
        </is>
      </c>
      <c r="Q101" s="42" t="inlineStr">
        <is>
          <t>SFO · 8 SKUs · from Sep 16, 2026 (source end 31 Dec 2027)</t>
        </is>
      </c>
    </row>
    <row r="102" ht="16.5" customHeight="1" s="198">
      <c r="A102" s="80" t="inlineStr">
        <is>
          <t>Jean Paul Gaultier</t>
        </is>
      </c>
      <c r="B102" s="135" t="inlineStr">
        <is>
          <t>Aged Promo Save 30%</t>
        </is>
      </c>
      <c r="C102" s="139" t="inlineStr">
        <is>
          <t>17068468</t>
        </is>
      </c>
      <c r="D102" s="23" t="inlineStr">
        <is>
          <t>Fragrance</t>
        </is>
      </c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inlineStr">
        <is>
          <t>Save 30%</t>
        </is>
      </c>
      <c r="N102" s="42" t="inlineStr">
        <is>
          <t>Save 30%</t>
        </is>
      </c>
      <c r="O102" s="42" t="inlineStr">
        <is>
          <t>Save 30%</t>
        </is>
      </c>
      <c r="P102" s="42" t="inlineStr">
        <is>
          <t>Save 30%</t>
        </is>
      </c>
      <c r="Q102" s="42" t="inlineStr">
        <is>
          <t>SFO · 1 SKUs · from Sep 16, 2026 (source end 31 Dec 2027)</t>
        </is>
      </c>
    </row>
    <row r="103" ht="16.5" customHeight="1" s="198">
      <c r="A103" s="80" t="inlineStr">
        <is>
          <t>Jo Malone London</t>
        </is>
      </c>
      <c r="B103" s="135" t="inlineStr">
        <is>
          <t>Aged Promo Save 30%</t>
        </is>
      </c>
      <c r="C103" s="139" t="inlineStr">
        <is>
          <t>10072981, 17459037, 17459242, 17459266, 10444693, 17998505, 17459334, 17459051, 17772457, 18211054, 17772471, 18012989</t>
        </is>
      </c>
      <c r="D103" s="23" t="inlineStr">
        <is>
          <t>Fragrance</t>
        </is>
      </c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inlineStr">
        <is>
          <t>Save 30%</t>
        </is>
      </c>
      <c r="N103" s="42" t="inlineStr">
        <is>
          <t>Save 30%</t>
        </is>
      </c>
      <c r="O103" s="42" t="inlineStr">
        <is>
          <t>Save 30%</t>
        </is>
      </c>
      <c r="P103" s="42" t="inlineStr">
        <is>
          <t>Save 30%</t>
        </is>
      </c>
      <c r="Q103" s="42" t="inlineStr">
        <is>
          <t>SFO · 12 SKUs · from Sep 16, 2026 (source end 31 Dec 2027)</t>
        </is>
      </c>
    </row>
    <row r="104" ht="16.5" customHeight="1" s="198">
      <c r="A104" s="80" t="inlineStr">
        <is>
          <t>Jo Malone London</t>
        </is>
      </c>
      <c r="B104" s="135" t="inlineStr">
        <is>
          <t>JML Save 15%</t>
        </is>
      </c>
      <c r="C104" s="139" t="inlineStr">
        <is>
          <t>10073021, 10072817, 10211530, 11469947, 11469962, 11469988, 18470482, 18478488, 18471366, 17459037, 18497038, 10444693, 18480825, 10072981, 11470002, 11470044, 17459099, 18471373</t>
        </is>
      </c>
      <c r="D104" s="23" t="inlineStr">
        <is>
          <t>Fragrance</t>
        </is>
      </c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inlineStr">
        <is>
          <t>Save 15%</t>
        </is>
      </c>
      <c r="N104" s="42" t="inlineStr">
        <is>
          <t>Save 15%</t>
        </is>
      </c>
      <c r="O104" s="42" t="inlineStr">
        <is>
          <t>Save 15%</t>
        </is>
      </c>
      <c r="P104" s="42" t="inlineStr">
        <is>
          <t>Save 15%</t>
        </is>
      </c>
      <c r="Q104" s="42" t="inlineStr">
        <is>
          <t>SFO · 18 SKUs · from Sep 16, 2026 (source end 31 Dec 2027)</t>
        </is>
      </c>
    </row>
    <row r="105" ht="16.5" customHeight="1" s="198">
      <c r="A105" s="80" t="inlineStr">
        <is>
          <t>Jo Malone London</t>
        </is>
      </c>
      <c r="B105" s="135" t="inlineStr">
        <is>
          <t>Selected SKU Promo Save 20%</t>
        </is>
      </c>
      <c r="C105" s="139" t="inlineStr">
        <is>
          <t>11470028</t>
        </is>
      </c>
      <c r="D105" s="23" t="inlineStr">
        <is>
          <t>Fragrance</t>
        </is>
      </c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inlineStr">
        <is>
          <t>Save 20%</t>
        </is>
      </c>
      <c r="N105" s="42" t="inlineStr">
        <is>
          <t>Save 20%</t>
        </is>
      </c>
      <c r="O105" s="42" t="inlineStr">
        <is>
          <t>Save 20%</t>
        </is>
      </c>
      <c r="P105" s="42" t="inlineStr">
        <is>
          <t>Save 20%</t>
        </is>
      </c>
      <c r="Q105" s="42" t="inlineStr">
        <is>
          <t>SFO · 1 SKUs · from Sep 16, 2026 (source end 31 Dec 2027)</t>
        </is>
      </c>
    </row>
    <row r="106" ht="16.5" customHeight="1" s="198">
      <c r="A106" s="80" t="inlineStr">
        <is>
          <t>Kenzo</t>
        </is>
      </c>
      <c r="B106" s="135" t="inlineStr">
        <is>
          <t>Aged Promo Save 30%</t>
        </is>
      </c>
      <c r="C106" s="139" t="inlineStr">
        <is>
          <t>17210140, 16997141, 17284325, 18044577</t>
        </is>
      </c>
      <c r="D106" s="23" t="inlineStr">
        <is>
          <t>Fragrance</t>
        </is>
      </c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inlineStr">
        <is>
          <t>Save 30%</t>
        </is>
      </c>
      <c r="N106" s="42" t="inlineStr">
        <is>
          <t>Save 30%</t>
        </is>
      </c>
      <c r="O106" s="42" t="inlineStr">
        <is>
          <t>Save 30%</t>
        </is>
      </c>
      <c r="P106" s="42" t="inlineStr">
        <is>
          <t>Save 30%</t>
        </is>
      </c>
      <c r="Q106" s="42" t="inlineStr">
        <is>
          <t>SFO · 4 SKUs · from Sep 16, 2026 (source end 31 Dec 2027)</t>
        </is>
      </c>
    </row>
    <row r="107" ht="16.5" customHeight="1" s="198">
      <c r="A107" s="80" t="inlineStr">
        <is>
          <t>Kerastase</t>
        </is>
      </c>
      <c r="B107" s="135" t="inlineStr">
        <is>
          <t>Aged Promo Save 30%</t>
        </is>
      </c>
      <c r="C107" s="139" t="inlineStr">
        <is>
          <t>17075640, 17075671, 17075749, 17075732, 16143807, 16143814, 17075664, 16143883, 17075701, 17219945, 18075380, 17873499, 17543170</t>
        </is>
      </c>
      <c r="D107" s="23" t="inlineStr">
        <is>
          <t>Cosmetics</t>
        </is>
      </c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inlineStr">
        <is>
          <t>Save 30%</t>
        </is>
      </c>
      <c r="N107" s="42" t="inlineStr">
        <is>
          <t>Save 30%</t>
        </is>
      </c>
      <c r="O107" s="42" t="inlineStr">
        <is>
          <t>Save 30%</t>
        </is>
      </c>
      <c r="P107" s="42" t="inlineStr">
        <is>
          <t>Save 30%</t>
        </is>
      </c>
      <c r="Q107" s="42" t="inlineStr">
        <is>
          <t>SFO · 13 SKUs · from Sep 16, 2026 (source end 31 Dec 2027)</t>
        </is>
      </c>
    </row>
    <row r="108" ht="16.5" customHeight="1" s="198">
      <c r="A108" s="80" t="inlineStr">
        <is>
          <t>Kiehls</t>
        </is>
      </c>
      <c r="B108" s="135" t="inlineStr">
        <is>
          <t>Aged Promo Save 30%</t>
        </is>
      </c>
      <c r="C108" s="139" t="inlineStr">
        <is>
          <t>10096485, 10410918, 18112337, 18112351, 17873802, 18075137</t>
        </is>
      </c>
      <c r="D108" s="23" t="inlineStr">
        <is>
          <t>Cosmetics</t>
        </is>
      </c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inlineStr">
        <is>
          <t>Save 30%</t>
        </is>
      </c>
      <c r="N108" s="42" t="inlineStr">
        <is>
          <t>Save 30%</t>
        </is>
      </c>
      <c r="O108" s="42" t="inlineStr">
        <is>
          <t>Save 30%</t>
        </is>
      </c>
      <c r="P108" s="42" t="inlineStr">
        <is>
          <t>Save 30%</t>
        </is>
      </c>
      <c r="Q108" s="42" t="inlineStr">
        <is>
          <t>SFO · 6 SKUs · from Sep 16, 2026 (source end 31 Dec 2027)</t>
        </is>
      </c>
    </row>
    <row r="109" ht="16.5" customHeight="1" s="198">
      <c r="A109" s="80" t="inlineStr">
        <is>
          <t>Kiehls</t>
        </is>
      </c>
      <c r="B109" s="135" t="inlineStr">
        <is>
          <t>Selected SKU Promo Save 20%</t>
        </is>
      </c>
      <c r="C109" s="139" t="inlineStr">
        <is>
          <t>10096527</t>
        </is>
      </c>
      <c r="D109" s="23" t="inlineStr">
        <is>
          <t>Cosmetics</t>
        </is>
      </c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inlineStr">
        <is>
          <t>Save 20%</t>
        </is>
      </c>
      <c r="N109" s="42" t="inlineStr">
        <is>
          <t>Save 20%</t>
        </is>
      </c>
      <c r="O109" s="42" t="inlineStr">
        <is>
          <t>Save 20%</t>
        </is>
      </c>
      <c r="P109" s="42" t="inlineStr">
        <is>
          <t>Save 20%</t>
        </is>
      </c>
      <c r="Q109" s="42" t="inlineStr">
        <is>
          <t>SFO · 1 SKUs · from Sep 16, 2026 (source end 31 Dec 2027)</t>
        </is>
      </c>
    </row>
    <row r="110" ht="16.5" customHeight="1" s="198">
      <c r="A110" s="80" t="inlineStr">
        <is>
          <t>Kylie</t>
        </is>
      </c>
      <c r="B110" s="135" t="inlineStr">
        <is>
          <t>Aged Promo Save 30%</t>
        </is>
      </c>
      <c r="C110" s="139" t="inlineStr">
        <is>
          <t>17668903, 17668958, 17669009, 17669047, 17668880, 17668910, 17668934, 17669054, 17669092, 17668897, 17669016</t>
        </is>
      </c>
      <c r="D110" s="23" t="inlineStr">
        <is>
          <t>Cosmetics</t>
        </is>
      </c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inlineStr">
        <is>
          <t>Save 30%</t>
        </is>
      </c>
      <c r="N110" s="42" t="inlineStr">
        <is>
          <t>Save 30%</t>
        </is>
      </c>
      <c r="O110" s="42" t="inlineStr">
        <is>
          <t>Save 30%</t>
        </is>
      </c>
      <c r="P110" s="42" t="inlineStr">
        <is>
          <t>Save 30%</t>
        </is>
      </c>
      <c r="Q110" s="42" t="inlineStr">
        <is>
          <t>SFO · 11 SKUs · from Sep 16, 2026 (source end 31 Dec 2027)</t>
        </is>
      </c>
    </row>
    <row r="111" ht="16.5" customHeight="1" s="198">
      <c r="A111" s="80" t="inlineStr">
        <is>
          <t>L'Occitane</t>
        </is>
      </c>
      <c r="B111" s="135" t="inlineStr">
        <is>
          <t>Aged Promo Save 30%</t>
        </is>
      </c>
      <c r="C111" s="139" t="inlineStr">
        <is>
          <t>11352432, 17025560, 17242141, 17003117, 17232203, 17536608, 18009385, 17536424, 17634007, 18009200</t>
        </is>
      </c>
      <c r="D111" s="23" t="inlineStr">
        <is>
          <t>Cosmetics</t>
        </is>
      </c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inlineStr">
        <is>
          <t>Save 30%</t>
        </is>
      </c>
      <c r="N111" s="42" t="inlineStr">
        <is>
          <t>Save 30%</t>
        </is>
      </c>
      <c r="O111" s="42" t="inlineStr">
        <is>
          <t>Save 30%</t>
        </is>
      </c>
      <c r="P111" s="42" t="inlineStr">
        <is>
          <t>Save 30%</t>
        </is>
      </c>
      <c r="Q111" s="42" t="inlineStr">
        <is>
          <t>SFO · 10 SKUs · from Sep 16, 2026 (source end 31 Dec 2027)</t>
        </is>
      </c>
    </row>
    <row r="112" ht="16.5" customHeight="1" s="198">
      <c r="A112" s="80" t="inlineStr">
        <is>
          <t>L'Occitane</t>
        </is>
      </c>
      <c r="B112" s="135" t="inlineStr">
        <is>
          <t>L'Occitane Buy 2 Save 15%</t>
        </is>
      </c>
      <c r="C112" s="139" t="inlineStr">
        <is>
          <t>18346633, 18346817, 18347012, 18346626, 18346657, 18346695, 18346602, 18346794, 18346671</t>
        </is>
      </c>
      <c r="D112" s="23" t="inlineStr">
        <is>
          <t>Cosmetics</t>
        </is>
      </c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inlineStr">
        <is>
          <t>Buy 2 Save 15%</t>
        </is>
      </c>
      <c r="N112" s="42" t="inlineStr">
        <is>
          <t>Buy 2 Save 15%</t>
        </is>
      </c>
      <c r="O112" s="42" t="inlineStr">
        <is>
          <t>Buy 2 Save 15%</t>
        </is>
      </c>
      <c r="P112" s="42" t="inlineStr">
        <is>
          <t>Buy 2 Save 15%</t>
        </is>
      </c>
      <c r="Q112" s="42" t="inlineStr">
        <is>
          <t>SFO · 9 SKUs · from Sep 16, 2026 (source end 31 Dec 2027)</t>
        </is>
      </c>
    </row>
    <row r="113" ht="16.5" customHeight="1" s="198">
      <c r="A113" s="80" t="inlineStr">
        <is>
          <t>La Mer</t>
        </is>
      </c>
      <c r="B113" s="135" t="inlineStr">
        <is>
          <t>Aged Promo Save 30%</t>
        </is>
      </c>
      <c r="C113" s="139" t="inlineStr">
        <is>
          <t>10765469, 10195048, 16102675, 10297836</t>
        </is>
      </c>
      <c r="D113" s="23" t="inlineStr">
        <is>
          <t>Cosmetics</t>
        </is>
      </c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inlineStr">
        <is>
          <t>Save 30%</t>
        </is>
      </c>
      <c r="N113" s="42" t="inlineStr">
        <is>
          <t>Save 30%</t>
        </is>
      </c>
      <c r="O113" s="42" t="inlineStr">
        <is>
          <t>Save 30%</t>
        </is>
      </c>
      <c r="P113" s="42" t="inlineStr">
        <is>
          <t>Save 30%</t>
        </is>
      </c>
      <c r="Q113" s="42" t="inlineStr">
        <is>
          <t>SFO · 4 SKUs · from Sep 16, 2026 (source end 31 Dec 2027)</t>
        </is>
      </c>
    </row>
    <row r="114" ht="16.5" customHeight="1" s="198">
      <c r="A114" s="80" t="inlineStr">
        <is>
          <t>La Mer</t>
        </is>
      </c>
      <c r="B114" s="135" t="inlineStr">
        <is>
          <t>ELC Save 20%</t>
        </is>
      </c>
      <c r="C114" s="139" t="inlineStr">
        <is>
          <t>18034295</t>
        </is>
      </c>
      <c r="D114" s="23" t="inlineStr">
        <is>
          <t>Cosmetics</t>
        </is>
      </c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inlineStr">
        <is>
          <t>Save 20%</t>
        </is>
      </c>
      <c r="N114" s="42" t="inlineStr">
        <is>
          <t>Save 20%</t>
        </is>
      </c>
      <c r="O114" s="42" t="inlineStr">
        <is>
          <t>Save 20%</t>
        </is>
      </c>
      <c r="P114" s="42" t="inlineStr">
        <is>
          <t>Save 20%</t>
        </is>
      </c>
      <c r="Q114" s="42" t="inlineStr">
        <is>
          <t>SFO &amp; LAX · 1 SKUs · from Sep 16, 2026 (source end 31 Dec 2027)</t>
        </is>
      </c>
    </row>
    <row r="115" ht="16.5" customHeight="1" s="198">
      <c r="A115" s="80" t="inlineStr">
        <is>
          <t>La Mer</t>
        </is>
      </c>
      <c r="B115" s="135" t="inlineStr">
        <is>
          <t>ELC Save 30%</t>
        </is>
      </c>
      <c r="C115" s="139" t="inlineStr">
        <is>
          <t>18340686, 17766128, 18340679, 10964286, 11324365, 9186800, 16961227, 8771602, 16195714</t>
        </is>
      </c>
      <c r="D115" s="23" t="inlineStr">
        <is>
          <t>Cosmetics</t>
        </is>
      </c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inlineStr">
        <is>
          <t>Save 30%</t>
        </is>
      </c>
      <c r="N115" s="42" t="inlineStr">
        <is>
          <t>Save 30%</t>
        </is>
      </c>
      <c r="O115" s="42" t="inlineStr">
        <is>
          <t>Save 30%</t>
        </is>
      </c>
      <c r="P115" s="42" t="inlineStr">
        <is>
          <t>Save 30%</t>
        </is>
      </c>
      <c r="Q115" s="42" t="inlineStr">
        <is>
          <t>SFO &amp; LAX · 9 SKUs · from Sep 16, 2026 (source end 31 Dec 2027)</t>
        </is>
      </c>
    </row>
    <row r="116" ht="16.5" customHeight="1" s="198">
      <c r="A116" s="80" t="inlineStr">
        <is>
          <t>La Mer</t>
        </is>
      </c>
      <c r="B116" s="135" t="inlineStr">
        <is>
          <t>Selected SKU Promo Save 20%</t>
        </is>
      </c>
      <c r="C116" s="139" t="inlineStr">
        <is>
          <t>8100430, 9580929, 18012804, 9186669</t>
        </is>
      </c>
      <c r="D116" s="23" t="inlineStr">
        <is>
          <t>Cosmetics</t>
        </is>
      </c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inlineStr">
        <is>
          <t>Save 20%</t>
        </is>
      </c>
      <c r="N116" s="42" t="inlineStr">
        <is>
          <t>Save 20%</t>
        </is>
      </c>
      <c r="O116" s="42" t="inlineStr">
        <is>
          <t>Save 20%</t>
        </is>
      </c>
      <c r="P116" s="42" t="inlineStr">
        <is>
          <t>Save 20%</t>
        </is>
      </c>
      <c r="Q116" s="42" t="inlineStr">
        <is>
          <t>SFO · 4 SKUs · from Sep 16, 2026 (source end 31 Dec 2027)</t>
        </is>
      </c>
    </row>
    <row r="117" ht="16.5" customHeight="1" s="198">
      <c r="A117" s="80" t="inlineStr">
        <is>
          <t>La Prairie</t>
        </is>
      </c>
      <c r="B117" s="135" t="inlineStr">
        <is>
          <t>Aged Promo Save 30%</t>
        </is>
      </c>
      <c r="C117" s="139" t="inlineStr">
        <is>
          <t>16008294, 16752382, 16750302, 16008293, 17772143, 17772075, 17772099, 17527200, 17772129, 18228960, 18303926</t>
        </is>
      </c>
      <c r="D117" s="23" t="inlineStr">
        <is>
          <t>Cosmetics</t>
        </is>
      </c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inlineStr">
        <is>
          <t>Save 30%</t>
        </is>
      </c>
      <c r="N117" s="42" t="inlineStr">
        <is>
          <t>Save 30%</t>
        </is>
      </c>
      <c r="O117" s="42" t="inlineStr">
        <is>
          <t>Save 30%</t>
        </is>
      </c>
      <c r="P117" s="42" t="inlineStr">
        <is>
          <t>Save 30%</t>
        </is>
      </c>
      <c r="Q117" s="42" t="inlineStr">
        <is>
          <t>SFO · 11 SKUs · from Sep 16, 2026 (source end 31 Dec 2027)</t>
        </is>
      </c>
    </row>
    <row r="118" ht="16.5" customHeight="1" s="198">
      <c r="A118" s="80" t="inlineStr">
        <is>
          <t>Lancome</t>
        </is>
      </c>
      <c r="B118" s="135" t="inlineStr">
        <is>
          <t>Aged Promo Save 30%</t>
        </is>
      </c>
      <c r="C118" s="139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23" t="inlineStr">
        <is>
          <t>Cosmetics</t>
        </is>
      </c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inlineStr">
        <is>
          <t>Save 30%</t>
        </is>
      </c>
      <c r="N118" s="42" t="inlineStr">
        <is>
          <t>Save 30%</t>
        </is>
      </c>
      <c r="O118" s="42" t="inlineStr">
        <is>
          <t>Save 30%</t>
        </is>
      </c>
      <c r="P118" s="42" t="inlineStr">
        <is>
          <t>Save 30%</t>
        </is>
      </c>
      <c r="Q118" s="42" t="inlineStr">
        <is>
          <t>SFO · 37 SKUs · from Sep 16, 2026 (source end 31 Dec 2027)</t>
        </is>
      </c>
    </row>
    <row r="119" ht="16.5" customHeight="1" s="198">
      <c r="A119" s="80" t="inlineStr">
        <is>
          <t>M.A.C.</t>
        </is>
      </c>
      <c r="B119" s="135" t="inlineStr">
        <is>
          <t>Aged Promo Save 30%</t>
        </is>
      </c>
      <c r="C119" s="139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23" t="inlineStr">
        <is>
          <t>Cosmetics</t>
        </is>
      </c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inlineStr">
        <is>
          <t>Save 30%</t>
        </is>
      </c>
      <c r="N119" s="42" t="inlineStr">
        <is>
          <t>Save 30%</t>
        </is>
      </c>
      <c r="O119" s="42" t="inlineStr">
        <is>
          <t>Save 30%</t>
        </is>
      </c>
      <c r="P119" s="42" t="inlineStr">
        <is>
          <t>Save 30%</t>
        </is>
      </c>
      <c r="Q119" s="42" t="inlineStr">
        <is>
          <t>SFO · 240 SKUs · from Sep 16, 2026 (source end 31 Dec 2027)</t>
        </is>
      </c>
    </row>
    <row r="120" ht="16.5" customHeight="1" s="198">
      <c r="A120" s="80" t="inlineStr">
        <is>
          <t>M.A.C.</t>
        </is>
      </c>
      <c r="B120" s="135" t="inlineStr">
        <is>
          <t>ELC MAC Save 25%</t>
        </is>
      </c>
      <c r="C120" s="139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23" t="inlineStr">
        <is>
          <t>Cosmetics</t>
        </is>
      </c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inlineStr">
        <is>
          <t>Save 25%</t>
        </is>
      </c>
      <c r="N120" s="42" t="inlineStr">
        <is>
          <t>Save 25%</t>
        </is>
      </c>
      <c r="O120" s="42" t="inlineStr">
        <is>
          <t>Save 25%</t>
        </is>
      </c>
      <c r="P120" s="42" t="inlineStr">
        <is>
          <t>Save 25%</t>
        </is>
      </c>
      <c r="Q120" s="42" t="inlineStr">
        <is>
          <t>SFO &amp; LAX · 97 SKUs · from Sep 16, 2026 (source end 31 Dec 2027)</t>
        </is>
      </c>
    </row>
    <row r="121" ht="16.5" customHeight="1" s="198">
      <c r="A121" s="80" t="inlineStr">
        <is>
          <t>M.A.C.</t>
        </is>
      </c>
      <c r="B121" s="135" t="inlineStr">
        <is>
          <t>ELC Save 40%</t>
        </is>
      </c>
      <c r="C121" s="139" t="inlineStr">
        <is>
          <t>18346138, 18344882, 18344912, 18347531, 18347562, 18344837, 18346121, 18347623, 18347630, 18346145, 18347548</t>
        </is>
      </c>
      <c r="D121" s="23" t="inlineStr">
        <is>
          <t>Cosmetics</t>
        </is>
      </c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inlineStr">
        <is>
          <t>Save 40%</t>
        </is>
      </c>
      <c r="N121" s="42" t="inlineStr">
        <is>
          <t>Save 40%</t>
        </is>
      </c>
      <c r="O121" s="42" t="inlineStr">
        <is>
          <t>Save 40%</t>
        </is>
      </c>
      <c r="P121" s="42" t="inlineStr">
        <is>
          <t>Save 40%</t>
        </is>
      </c>
      <c r="Q121" s="42" t="inlineStr">
        <is>
          <t>SFO &amp; LAX · 11 SKUs · from Sep 16, 2026 (source end 31 Dec 2027)</t>
        </is>
      </c>
    </row>
    <row r="122" ht="16.5" customHeight="1" s="198">
      <c r="A122" s="80" t="inlineStr">
        <is>
          <t>M.A.C.</t>
        </is>
      </c>
      <c r="B122" s="135" t="inlineStr">
        <is>
          <t>MAC Save 25%</t>
        </is>
      </c>
      <c r="C122" s="139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23" t="inlineStr">
        <is>
          <t>Cosmetics</t>
        </is>
      </c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inlineStr">
        <is>
          <t>Save 25%</t>
        </is>
      </c>
      <c r="N122" s="42" t="inlineStr">
        <is>
          <t>Save 25%</t>
        </is>
      </c>
      <c r="O122" s="42" t="inlineStr">
        <is>
          <t>Save 25%</t>
        </is>
      </c>
      <c r="P122" s="42" t="inlineStr">
        <is>
          <t>Save 25%</t>
        </is>
      </c>
      <c r="Q122" s="42" t="inlineStr">
        <is>
          <t>SFO &amp; LAX · 37 SKUs · from Sep 16, 2026 (source end 31 Dec 2027)</t>
        </is>
      </c>
    </row>
    <row r="123" ht="16.5" customHeight="1" s="198">
      <c r="A123" s="80" t="inlineStr">
        <is>
          <t>M.A.C.</t>
        </is>
      </c>
      <c r="B123" s="135" t="inlineStr">
        <is>
          <t>Selected SKU Promo Save 20%</t>
        </is>
      </c>
      <c r="C123" s="139" t="inlineStr">
        <is>
          <t>18210422, 18033212</t>
        </is>
      </c>
      <c r="D123" s="23" t="inlineStr">
        <is>
          <t>Cosmetics</t>
        </is>
      </c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inlineStr">
        <is>
          <t>Save 20%</t>
        </is>
      </c>
      <c r="N123" s="42" t="inlineStr">
        <is>
          <t>Save 20%</t>
        </is>
      </c>
      <c r="O123" s="42" t="inlineStr">
        <is>
          <t>Save 20%</t>
        </is>
      </c>
      <c r="P123" s="42" t="inlineStr">
        <is>
          <t>Save 20%</t>
        </is>
      </c>
      <c r="Q123" s="42" t="inlineStr">
        <is>
          <t>SFO · 2 SKUs · from Sep 16, 2026 (source end 31 Dec 2027)</t>
        </is>
      </c>
    </row>
    <row r="124" ht="16.5" customHeight="1" s="198">
      <c r="A124" s="80" t="inlineStr">
        <is>
          <t>Marc Jacobs fragrances</t>
        </is>
      </c>
      <c r="B124" s="135" t="inlineStr">
        <is>
          <t>Aged Promo Save 30%</t>
        </is>
      </c>
      <c r="C124" s="139" t="inlineStr">
        <is>
          <t>17314022, 9667148, 17474351, 18016567</t>
        </is>
      </c>
      <c r="D124" s="23" t="inlineStr">
        <is>
          <t>Fragrance</t>
        </is>
      </c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inlineStr">
        <is>
          <t>Save 30%</t>
        </is>
      </c>
      <c r="N124" s="42" t="inlineStr">
        <is>
          <t>Save 30%</t>
        </is>
      </c>
      <c r="O124" s="42" t="inlineStr">
        <is>
          <t>Save 30%</t>
        </is>
      </c>
      <c r="P124" s="42" t="inlineStr">
        <is>
          <t>Save 30%</t>
        </is>
      </c>
      <c r="Q124" s="42" t="inlineStr">
        <is>
          <t>SFO · 4 SKUs · from Sep 16, 2026 (source end 31 Dec 2027)</t>
        </is>
      </c>
    </row>
    <row r="125" ht="16.5" customHeight="1" s="198">
      <c r="A125" s="80" t="inlineStr">
        <is>
          <t>Narciso Rodriguez</t>
        </is>
      </c>
      <c r="B125" s="135" t="inlineStr">
        <is>
          <t>Aged Promo Save 30%</t>
        </is>
      </c>
      <c r="C125" s="139" t="inlineStr">
        <is>
          <t>10651701</t>
        </is>
      </c>
      <c r="D125" s="23" t="inlineStr">
        <is>
          <t>Fragrance</t>
        </is>
      </c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inlineStr">
        <is>
          <t>Save 30%</t>
        </is>
      </c>
      <c r="N125" s="42" t="inlineStr">
        <is>
          <t>Save 30%</t>
        </is>
      </c>
      <c r="O125" s="42" t="inlineStr">
        <is>
          <t>Save 30%</t>
        </is>
      </c>
      <c r="P125" s="42" t="inlineStr">
        <is>
          <t>Save 30%</t>
        </is>
      </c>
      <c r="Q125" s="42" t="inlineStr">
        <is>
          <t>SFO · 1 SKUs · from Sep 16, 2026 (source end 31 Dec 2027)</t>
        </is>
      </c>
    </row>
    <row r="126" ht="16.5" customHeight="1" s="198">
      <c r="A126" s="80" t="inlineStr">
        <is>
          <t>Nars</t>
        </is>
      </c>
      <c r="B126" s="135" t="inlineStr">
        <is>
          <t>Aged Promo Save 30%</t>
        </is>
      </c>
      <c r="C126" s="139" t="inlineStr">
        <is>
          <t>17206556, 17475556, 17475563</t>
        </is>
      </c>
      <c r="D126" s="23" t="inlineStr">
        <is>
          <t>Cosmetics</t>
        </is>
      </c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inlineStr">
        <is>
          <t>Save 30%</t>
        </is>
      </c>
      <c r="N126" s="42" t="inlineStr">
        <is>
          <t>Save 30%</t>
        </is>
      </c>
      <c r="O126" s="42" t="inlineStr">
        <is>
          <t>Save 30%</t>
        </is>
      </c>
      <c r="P126" s="42" t="inlineStr">
        <is>
          <t>Save 30%</t>
        </is>
      </c>
      <c r="Q126" s="42" t="inlineStr">
        <is>
          <t>SFO · 3 SKUs · from Sep 16, 2026 (source end 31 Dec 2027)</t>
        </is>
      </c>
    </row>
    <row r="127" ht="16.5" customHeight="1" s="198">
      <c r="A127" s="80" t="inlineStr">
        <is>
          <t>Nars</t>
        </is>
      </c>
      <c r="B127" s="135" t="inlineStr">
        <is>
          <t>Nars Save 50%</t>
        </is>
      </c>
      <c r="C127" s="139" t="inlineStr">
        <is>
          <t>17206570, 17206471</t>
        </is>
      </c>
      <c r="D127" s="23" t="inlineStr">
        <is>
          <t>Cosmetics</t>
        </is>
      </c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inlineStr">
        <is>
          <t>Save 50%</t>
        </is>
      </c>
      <c r="N127" s="42" t="inlineStr">
        <is>
          <t>Save 50%</t>
        </is>
      </c>
      <c r="O127" s="42" t="inlineStr">
        <is>
          <t>Save 50%</t>
        </is>
      </c>
      <c r="P127" s="42" t="inlineStr">
        <is>
          <t>Save 50%</t>
        </is>
      </c>
      <c r="Q127" s="42" t="inlineStr">
        <is>
          <t>SFO · 2 SKUs · from Sep 16, 2026 (source end 31 Dec 2027)</t>
        </is>
      </c>
    </row>
    <row r="128" ht="16.5" customHeight="1" s="198">
      <c r="A128" s="80" t="inlineStr">
        <is>
          <t>Paco Rabanne</t>
        </is>
      </c>
      <c r="B128" s="135" t="inlineStr">
        <is>
          <t>Aged Promo Save 30%</t>
        </is>
      </c>
      <c r="C128" s="139" t="inlineStr">
        <is>
          <t>17474412, 17797597, 17132121, 18199260, 18199314</t>
        </is>
      </c>
      <c r="D128" s="23" t="inlineStr">
        <is>
          <t>Fragrance</t>
        </is>
      </c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inlineStr">
        <is>
          <t>Save 30%</t>
        </is>
      </c>
      <c r="N128" s="42" t="inlineStr">
        <is>
          <t>Save 30%</t>
        </is>
      </c>
      <c r="O128" s="42" t="inlineStr">
        <is>
          <t>Save 30%</t>
        </is>
      </c>
      <c r="P128" s="42" t="inlineStr">
        <is>
          <t>Save 30%</t>
        </is>
      </c>
      <c r="Q128" s="42" t="inlineStr">
        <is>
          <t>SFO · 5 SKUs · from Sep 16, 2026 (source end 31 Dec 2027)</t>
        </is>
      </c>
    </row>
    <row r="129" ht="16.5" customHeight="1" s="198">
      <c r="A129" s="80" t="inlineStr">
        <is>
          <t>Polo Ralph Lauren</t>
        </is>
      </c>
      <c r="B129" s="135" t="inlineStr">
        <is>
          <t>Aged Promo Save 30%</t>
        </is>
      </c>
      <c r="C129" s="139" t="inlineStr">
        <is>
          <t>4367488, 9192675, 17873734, 17490801, 18054040</t>
        </is>
      </c>
      <c r="D129" s="23" t="inlineStr">
        <is>
          <t>Fragrance</t>
        </is>
      </c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inlineStr">
        <is>
          <t>Save 30%</t>
        </is>
      </c>
      <c r="N129" s="42" t="inlineStr">
        <is>
          <t>Save 30%</t>
        </is>
      </c>
      <c r="O129" s="42" t="inlineStr">
        <is>
          <t>Save 30%</t>
        </is>
      </c>
      <c r="P129" s="42" t="inlineStr">
        <is>
          <t>Save 30%</t>
        </is>
      </c>
      <c r="Q129" s="42" t="inlineStr">
        <is>
          <t>SFO · 5 SKUs · from Sep 16, 2026 (source end 31 Dec 2027)</t>
        </is>
      </c>
    </row>
    <row r="130" ht="16.5" customHeight="1" s="198">
      <c r="A130" s="80" t="inlineStr">
        <is>
          <t>Polo Ralph Lauren</t>
        </is>
      </c>
      <c r="B130" s="135" t="inlineStr">
        <is>
          <t>Selected SKU Promo Save 20%</t>
        </is>
      </c>
      <c r="C130" s="139" t="inlineStr">
        <is>
          <t>9194200, 6911069</t>
        </is>
      </c>
      <c r="D130" s="23" t="inlineStr">
        <is>
          <t>Fragrance</t>
        </is>
      </c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inlineStr">
        <is>
          <t>Save 20%</t>
        </is>
      </c>
      <c r="N130" s="42" t="inlineStr">
        <is>
          <t>Save 20%</t>
        </is>
      </c>
      <c r="O130" s="42" t="inlineStr">
        <is>
          <t>Save 20%</t>
        </is>
      </c>
      <c r="P130" s="42" t="inlineStr">
        <is>
          <t>Save 20%</t>
        </is>
      </c>
      <c r="Q130" s="42" t="inlineStr">
        <is>
          <t>SFO · 2 SKUs · from Sep 16, 2026 (source end 31 Dec 2027)</t>
        </is>
      </c>
    </row>
    <row r="131" ht="16.5" customHeight="1" s="198">
      <c r="A131" s="80" t="inlineStr">
        <is>
          <t>Prada</t>
        </is>
      </c>
      <c r="B131" s="135" t="inlineStr">
        <is>
          <t>Aged Promo Save 30%</t>
        </is>
      </c>
      <c r="C131" s="139" t="inlineStr">
        <is>
          <t>17350259, 17078641, 11236007, 10849826, 17490719, 17971881, 17539890, 17971874</t>
        </is>
      </c>
      <c r="D131" s="23" t="inlineStr">
        <is>
          <t>Fragrance</t>
        </is>
      </c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inlineStr">
        <is>
          <t>Save 30%</t>
        </is>
      </c>
      <c r="N131" s="42" t="inlineStr">
        <is>
          <t>Save 30%</t>
        </is>
      </c>
      <c r="O131" s="42" t="inlineStr">
        <is>
          <t>Save 30%</t>
        </is>
      </c>
      <c r="P131" s="42" t="inlineStr">
        <is>
          <t>Save 30%</t>
        </is>
      </c>
      <c r="Q131" s="42" t="inlineStr">
        <is>
          <t>SFO · 8 SKUs · from Sep 16, 2026 (source end 31 Dec 2027)</t>
        </is>
      </c>
    </row>
    <row r="132" ht="16.5" customHeight="1" s="198">
      <c r="A132" s="80" t="inlineStr">
        <is>
          <t>Prada</t>
        </is>
      </c>
      <c r="B132" s="135" t="inlineStr">
        <is>
          <t>Selected SKU Promo Save 20%</t>
        </is>
      </c>
      <c r="C132" s="139" t="inlineStr">
        <is>
          <t>17686266</t>
        </is>
      </c>
      <c r="D132" s="23" t="inlineStr">
        <is>
          <t>Fragrance</t>
        </is>
      </c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inlineStr">
        <is>
          <t>Save 20%</t>
        </is>
      </c>
      <c r="N132" s="42" t="inlineStr">
        <is>
          <t>Save 20%</t>
        </is>
      </c>
      <c r="O132" s="42" t="inlineStr">
        <is>
          <t>Save 20%</t>
        </is>
      </c>
      <c r="P132" s="42" t="inlineStr">
        <is>
          <t>Save 20%</t>
        </is>
      </c>
      <c r="Q132" s="42" t="inlineStr">
        <is>
          <t>SFO · 1 SKUs · from Sep 16, 2026 (source end 31 Dec 2027)</t>
        </is>
      </c>
    </row>
    <row r="133" ht="16.5" customHeight="1" s="198">
      <c r="A133" s="80" t="inlineStr">
        <is>
          <t>Shiseido</t>
        </is>
      </c>
      <c r="B133" s="135" t="inlineStr">
        <is>
          <t>Aged Promo Save 30%</t>
        </is>
      </c>
      <c r="C133" s="139" t="inlineStr">
        <is>
          <t>11363678, 17025911, 16087903</t>
        </is>
      </c>
      <c r="D133" s="23" t="inlineStr">
        <is>
          <t>Cosmetics</t>
        </is>
      </c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inlineStr">
        <is>
          <t>Save 30%</t>
        </is>
      </c>
      <c r="N133" s="42" t="inlineStr">
        <is>
          <t>Save 30%</t>
        </is>
      </c>
      <c r="O133" s="42" t="inlineStr">
        <is>
          <t>Save 30%</t>
        </is>
      </c>
      <c r="P133" s="42" t="inlineStr">
        <is>
          <t>Save 30%</t>
        </is>
      </c>
      <c r="Q133" s="42" t="inlineStr">
        <is>
          <t>SFO · 3 SKUs · from Sep 16, 2026 (source end 31 Dec 2027)</t>
        </is>
      </c>
    </row>
    <row r="134" ht="16.5" customHeight="1" s="198">
      <c r="A134" s="80" t="inlineStr">
        <is>
          <t>Shiseido</t>
        </is>
      </c>
      <c r="B134" s="135" t="inlineStr">
        <is>
          <t>Issey Miyake Narciso, Shiseido Save 30%</t>
        </is>
      </c>
      <c r="C134" s="139" t="inlineStr">
        <is>
          <t>17202749</t>
        </is>
      </c>
      <c r="D134" s="23" t="inlineStr">
        <is>
          <t>Cosmetics</t>
        </is>
      </c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inlineStr">
        <is>
          <t>Save 30%</t>
        </is>
      </c>
      <c r="N134" s="42" t="inlineStr">
        <is>
          <t>Save 30%</t>
        </is>
      </c>
      <c r="O134" s="42" t="inlineStr">
        <is>
          <t>Save 30%</t>
        </is>
      </c>
      <c r="P134" s="42" t="inlineStr">
        <is>
          <t>Save 30%</t>
        </is>
      </c>
      <c r="Q134" s="42" t="inlineStr">
        <is>
          <t>SFO · 1 SKUs · from Sep 16, 2026 (source end 31 Dec 2027)</t>
        </is>
      </c>
    </row>
    <row r="135" ht="16.5" customHeight="1" s="198">
      <c r="A135" s="80" t="inlineStr">
        <is>
          <t>Shiseido</t>
        </is>
      </c>
      <c r="B135" s="135" t="inlineStr">
        <is>
          <t>Shiseido Save 15%</t>
        </is>
      </c>
      <c r="C135" s="139" t="inlineStr">
        <is>
          <t>18303766</t>
        </is>
      </c>
      <c r="D135" s="23" t="inlineStr">
        <is>
          <t>Cosmetics</t>
        </is>
      </c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inlineStr">
        <is>
          <t>Save 15%</t>
        </is>
      </c>
      <c r="N135" s="42" t="inlineStr">
        <is>
          <t>Save 15%</t>
        </is>
      </c>
      <c r="O135" s="42" t="inlineStr">
        <is>
          <t>Save 15%</t>
        </is>
      </c>
      <c r="P135" s="42" t="inlineStr">
        <is>
          <t>Save 15%</t>
        </is>
      </c>
      <c r="Q135" s="42" t="inlineStr">
        <is>
          <t>SFO · 1 SKUs · from Sep 16, 2026 (source end 31 Dec 2027)</t>
        </is>
      </c>
    </row>
    <row r="136" ht="16.5" customHeight="1" s="198">
      <c r="A136" s="80" t="inlineStr">
        <is>
          <t>Shiseido</t>
        </is>
      </c>
      <c r="B136" s="135" t="inlineStr">
        <is>
          <t>Shiseido Save 20%</t>
        </is>
      </c>
      <c r="C136" s="139" t="inlineStr">
        <is>
          <t>18324693</t>
        </is>
      </c>
      <c r="D136" s="23" t="inlineStr">
        <is>
          <t>Cosmetics</t>
        </is>
      </c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inlineStr">
        <is>
          <t>Save 20%</t>
        </is>
      </c>
      <c r="N136" s="42" t="inlineStr">
        <is>
          <t>Save 20%</t>
        </is>
      </c>
      <c r="O136" s="42" t="inlineStr">
        <is>
          <t>Save 20%</t>
        </is>
      </c>
      <c r="P136" s="42" t="inlineStr">
        <is>
          <t>Save 20%</t>
        </is>
      </c>
      <c r="Q136" s="42" t="inlineStr">
        <is>
          <t>SFO · 1 SKUs · from Sep 16, 2026 (source end 31 Dec 2027)</t>
        </is>
      </c>
    </row>
    <row r="137" ht="16.5" customHeight="1" s="198">
      <c r="A137" s="80" t="inlineStr">
        <is>
          <t>SK-II</t>
        </is>
      </c>
      <c r="B137" s="135" t="inlineStr">
        <is>
          <t>Selected SKU Promo Save 10%</t>
        </is>
      </c>
      <c r="C137" s="139" t="inlineStr">
        <is>
          <t>17088190, 18440775</t>
        </is>
      </c>
      <c r="D137" s="23" t="inlineStr">
        <is>
          <t>Cosmetics</t>
        </is>
      </c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inlineStr">
        <is>
          <t>Save 10%</t>
        </is>
      </c>
      <c r="N137" s="42" t="inlineStr">
        <is>
          <t>Save 10%</t>
        </is>
      </c>
      <c r="O137" s="42" t="inlineStr">
        <is>
          <t>Save 10%</t>
        </is>
      </c>
      <c r="P137" s="42" t="inlineStr">
        <is>
          <t>Save 10%</t>
        </is>
      </c>
      <c r="Q137" s="42" t="inlineStr">
        <is>
          <t>SFO · 2 SKUs · from Sep 16, 2026 (source end 31 Dec 2027)</t>
        </is>
      </c>
    </row>
    <row r="138" ht="16.5" customHeight="1" s="198">
      <c r="A138" s="80" t="inlineStr">
        <is>
          <t>Sol de Janeiro</t>
        </is>
      </c>
      <c r="B138" s="135" t="inlineStr">
        <is>
          <t>Aged Promo Save 30%</t>
        </is>
      </c>
      <c r="C138" s="139" t="inlineStr">
        <is>
          <t>17741989</t>
        </is>
      </c>
      <c r="D138" s="23" t="inlineStr">
        <is>
          <t>Cosmetics</t>
        </is>
      </c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inlineStr">
        <is>
          <t>Save 30%</t>
        </is>
      </c>
      <c r="N138" s="42" t="inlineStr">
        <is>
          <t>Save 30%</t>
        </is>
      </c>
      <c r="O138" s="42" t="inlineStr">
        <is>
          <t>Save 30%</t>
        </is>
      </c>
      <c r="P138" s="42" t="inlineStr">
        <is>
          <t>Save 30%</t>
        </is>
      </c>
      <c r="Q138" s="42" t="inlineStr">
        <is>
          <t>SFO · 1 SKUs · from Sep 16, 2026 (source end 31 Dec 2027)</t>
        </is>
      </c>
    </row>
    <row r="139" ht="16.5" customHeight="1" s="198">
      <c r="A139" s="80" t="inlineStr">
        <is>
          <t>Tom Ford</t>
        </is>
      </c>
      <c r="B139" s="135" t="inlineStr">
        <is>
          <t>Aged Promo Save 30%</t>
        </is>
      </c>
      <c r="C139" s="139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23" t="inlineStr">
        <is>
          <t>Fragrance</t>
        </is>
      </c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inlineStr">
        <is>
          <t>Save 30%</t>
        </is>
      </c>
      <c r="N139" s="42" t="inlineStr">
        <is>
          <t>Save 30%</t>
        </is>
      </c>
      <c r="O139" s="42" t="inlineStr">
        <is>
          <t>Save 30%</t>
        </is>
      </c>
      <c r="P139" s="42" t="inlineStr">
        <is>
          <t>Save 30%</t>
        </is>
      </c>
      <c r="Q139" s="42" t="inlineStr">
        <is>
          <t>SFO · 59 SKUs · from Sep 16, 2026 (source end 31 Dec 2027)</t>
        </is>
      </c>
    </row>
    <row r="140" ht="16.5" customHeight="1" s="198">
      <c r="A140" s="80" t="inlineStr">
        <is>
          <t>Tom Ford</t>
        </is>
      </c>
      <c r="B140" s="135" t="inlineStr">
        <is>
          <t>ELC Save 30%</t>
        </is>
      </c>
      <c r="C140" s="139" t="inlineStr">
        <is>
          <t>18158922, 17760447, 18159035, 18159127, 18340471, 11240801, 18158915, 18159059, 18159073, 18159141, 18210248</t>
        </is>
      </c>
      <c r="D140" s="23" t="inlineStr">
        <is>
          <t>Fragrance</t>
        </is>
      </c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inlineStr">
        <is>
          <t>Save 30%</t>
        </is>
      </c>
      <c r="N140" s="42" t="inlineStr">
        <is>
          <t>Save 30%</t>
        </is>
      </c>
      <c r="O140" s="42" t="inlineStr">
        <is>
          <t>Save 30%</t>
        </is>
      </c>
      <c r="P140" s="42" t="inlineStr">
        <is>
          <t>Save 30%</t>
        </is>
      </c>
      <c r="Q140" s="42" t="inlineStr">
        <is>
          <t>SFO &amp; LAX · 11 SKUs · from Sep 16, 2026 (source end 31 Dec 2027)</t>
        </is>
      </c>
    </row>
    <row r="141" ht="16.5" customHeight="1" s="198">
      <c r="A141" s="80" t="inlineStr">
        <is>
          <t>Tom Ford</t>
        </is>
      </c>
      <c r="B141" s="135" t="inlineStr">
        <is>
          <t>Selected SKU Promo Save 20%</t>
        </is>
      </c>
      <c r="C141" s="139" t="inlineStr">
        <is>
          <t>18158212</t>
        </is>
      </c>
      <c r="D141" s="23" t="inlineStr">
        <is>
          <t>Fragrance</t>
        </is>
      </c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inlineStr">
        <is>
          <t>Save 20%</t>
        </is>
      </c>
      <c r="N141" s="42" t="inlineStr">
        <is>
          <t>Save 20%</t>
        </is>
      </c>
      <c r="O141" s="42" t="inlineStr">
        <is>
          <t>Save 20%</t>
        </is>
      </c>
      <c r="P141" s="42" t="inlineStr">
        <is>
          <t>Save 20%</t>
        </is>
      </c>
      <c r="Q141" s="42" t="inlineStr">
        <is>
          <t>SFO · 1 SKUs · from Sep 16, 2026 (source end 31 Dec 2027)</t>
        </is>
      </c>
    </row>
    <row r="142" ht="16.5" customHeight="1" s="198">
      <c r="A142" s="80" t="inlineStr">
        <is>
          <t>Tom Ford</t>
        </is>
      </c>
      <c r="B142" s="135" t="inlineStr">
        <is>
          <t>Tom Ford Save 15%</t>
        </is>
      </c>
      <c r="C142" s="139" t="inlineStr">
        <is>
          <t>10125680, 10752301, 10752293, 17459419, 17613002, 17766043, 10125649, 10585479, 17629966, 17459402, 17022736, 17257213, 10370674</t>
        </is>
      </c>
      <c r="D142" s="23" t="inlineStr">
        <is>
          <t>Fragrance</t>
        </is>
      </c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inlineStr">
        <is>
          <t>Save 15%</t>
        </is>
      </c>
      <c r="N142" s="42" t="inlineStr">
        <is>
          <t>Save 15%</t>
        </is>
      </c>
      <c r="O142" s="42" t="inlineStr">
        <is>
          <t>Save 15%</t>
        </is>
      </c>
      <c r="P142" s="42" t="inlineStr">
        <is>
          <t>Save 15%</t>
        </is>
      </c>
      <c r="Q142" s="42" t="inlineStr">
        <is>
          <t>SFO &amp; LAX · 13 SKUs · from Sep 16, 2026 (source end 31 Dec 2027)</t>
        </is>
      </c>
    </row>
    <row r="143" ht="16.5" customHeight="1" s="198">
      <c r="A143" s="80" t="inlineStr">
        <is>
          <t>Valentino</t>
        </is>
      </c>
      <c r="B143" s="135" t="inlineStr">
        <is>
          <t>Aged Promo Save 30%</t>
        </is>
      </c>
      <c r="C143" s="139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23" t="inlineStr">
        <is>
          <t>Fragrance</t>
        </is>
      </c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inlineStr">
        <is>
          <t>Save 30%</t>
        </is>
      </c>
      <c r="N143" s="42" t="inlineStr">
        <is>
          <t>Save 30%</t>
        </is>
      </c>
      <c r="O143" s="42" t="inlineStr">
        <is>
          <t>Save 30%</t>
        </is>
      </c>
      <c r="P143" s="42" t="inlineStr">
        <is>
          <t>Save 30%</t>
        </is>
      </c>
      <c r="Q143" s="42" t="inlineStr">
        <is>
          <t>SFO · 60 SKUs · from Sep 16, 2026 (source end 31 Dec 2027)</t>
        </is>
      </c>
    </row>
    <row r="144" ht="16.5" customHeight="1" s="198">
      <c r="A144" s="80" t="inlineStr">
        <is>
          <t>YSL</t>
        </is>
      </c>
      <c r="B144" s="135" t="inlineStr">
        <is>
          <t>Aged Promo Save 30%</t>
        </is>
      </c>
      <c r="C144" s="139" t="inlineStr">
        <is>
          <t>9755885, 11398344, 16729728, 16700437, 10977098, 16729742, 16729766, 17873536, 18075045, 17490870, 18252293, 18252323, 17490863, 17852609, 18054071</t>
        </is>
      </c>
      <c r="D144" s="23" t="inlineStr">
        <is>
          <t>Fragrance</t>
        </is>
      </c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inlineStr">
        <is>
          <t>Save 30%</t>
        </is>
      </c>
      <c r="N144" s="42" t="inlineStr">
        <is>
          <t>Save 30%</t>
        </is>
      </c>
      <c r="O144" s="42" t="inlineStr">
        <is>
          <t>Save 30%</t>
        </is>
      </c>
      <c r="P144" s="42" t="inlineStr">
        <is>
          <t>Save 30%</t>
        </is>
      </c>
      <c r="Q144" s="42" t="inlineStr">
        <is>
          <t>SFO · 15 SKUs · from Sep 16, 2026 (source end 31 Dec 2027)</t>
        </is>
      </c>
    </row>
    <row r="145" ht="16.5" customHeight="1" s="198">
      <c r="A145" s="80" t="inlineStr">
        <is>
          <t>YSL</t>
        </is>
      </c>
      <c r="B145" s="135" t="inlineStr">
        <is>
          <t>Selected SKU Promo Save 20%</t>
        </is>
      </c>
      <c r="C145" s="139" t="inlineStr">
        <is>
          <t>10995306, 18020335</t>
        </is>
      </c>
      <c r="D145" s="23" t="inlineStr">
        <is>
          <t>Fragrance</t>
        </is>
      </c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inlineStr">
        <is>
          <t>Save 20%</t>
        </is>
      </c>
      <c r="N145" s="42" t="inlineStr">
        <is>
          <t>Save 20%</t>
        </is>
      </c>
      <c r="O145" s="42" t="inlineStr">
        <is>
          <t>Save 20%</t>
        </is>
      </c>
      <c r="P145" s="42" t="inlineStr">
        <is>
          <t>Save 20%</t>
        </is>
      </c>
      <c r="Q145" s="42" t="inlineStr">
        <is>
          <t>SFO · 2 SKUs · from Sep 16, 2026 (source end 31 Dec 2027)</t>
        </is>
      </c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6.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6.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6.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6.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6.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6.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6.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6.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6.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6.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6.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6.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6.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6.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6.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6.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6.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6.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6.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6.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6.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6.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6.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6.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6.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6.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6.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6.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6.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6.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6.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6.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6.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6.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6.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6.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6.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6.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6.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6.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6.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6.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6.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6.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6.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6.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6.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6.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6.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6.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6.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6.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6.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6.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6.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6.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6.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6.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6.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6.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6.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6.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6.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6.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6.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6.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6.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6.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6.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6.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6.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6.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6.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6.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6.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6.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6.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6.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6.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6.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6.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6.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6.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6.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E6B7A"/>
    <outlinePr summaryBelow="1" summaryRight="1"/>
    <pageSetUpPr/>
  </sheetPr>
  <dimension ref="A1:AN1000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198" min="1" max="1"/>
    <col width="18" customWidth="1" style="198" min="2" max="2"/>
    <col width="7" customWidth="1" style="198" min="3" max="3"/>
    <col width="12" customWidth="1" style="198" min="4" max="4"/>
    <col width="24" customWidth="1" style="198" min="5" max="5"/>
    <col width="14" customWidth="1" style="198" min="6" max="6"/>
    <col width="10" customWidth="1" style="198" min="7" max="7"/>
    <col width="14" customWidth="1" style="198" min="8" max="18"/>
    <col width="16" customWidth="1" style="198" min="19" max="19"/>
    <col width="14" customWidth="1" style="198" min="20" max="20"/>
    <col width="16" customWidth="1" style="198" min="21" max="21"/>
    <col width="14" customWidth="1" style="198" min="22" max="22"/>
    <col width="16" customWidth="1" style="198" min="23" max="23"/>
    <col width="14" customWidth="1" style="198" min="24" max="24"/>
    <col width="16" customWidth="1" style="198" min="25" max="25"/>
    <col width="14" customWidth="1" style="198" min="26" max="26"/>
    <col width="16" customWidth="1" style="198" min="27" max="27"/>
    <col width="14" customWidth="1" style="198" min="28" max="28"/>
    <col width="16" customWidth="1" style="198" min="29" max="29"/>
    <col width="14" customWidth="1" style="198" min="30" max="30"/>
    <col width="16" customWidth="1" style="198" min="31" max="31"/>
    <col width="14" customWidth="1" style="198" min="32" max="32"/>
    <col width="16" customWidth="1" style="198" min="33" max="34"/>
    <col width="14.43" customWidth="1" style="198" min="35" max="40"/>
  </cols>
  <sheetData>
    <row r="1" ht="27.75" customHeight="1" s="198">
      <c r="A1" s="140" t="inlineStr">
        <is>
          <t>MEDIA RENTALS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141" t="n"/>
      <c r="T1" s="9" t="n"/>
      <c r="U1" s="142" t="n"/>
      <c r="V1" s="9" t="n"/>
      <c r="W1" s="141" t="n"/>
      <c r="X1" s="9" t="n"/>
      <c r="Y1" s="141" t="n"/>
      <c r="Z1" s="9" t="n"/>
      <c r="AA1" s="141" t="n"/>
      <c r="AB1" s="9" t="n"/>
      <c r="AC1" s="141" t="n"/>
      <c r="AD1" s="9" t="n"/>
      <c r="AE1" s="141" t="n"/>
      <c r="AF1" s="9" t="n"/>
      <c r="AG1" s="9" t="n"/>
      <c r="AH1" s="9" t="n"/>
      <c r="AI1" s="4" t="n"/>
      <c r="AJ1" s="4" t="n"/>
      <c r="AK1" s="4" t="n"/>
      <c r="AL1" s="4" t="n"/>
      <c r="AM1" s="4" t="n"/>
      <c r="AN1" s="4" t="n"/>
    </row>
    <row r="2" ht="15.75" customHeight="1" s="198">
      <c r="A2" s="143" t="inlineStr">
        <is>
          <t>Digital screens, totems &amp; columns. Enter booking brand per month. Blank = vacant / unbooked.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4" t="n"/>
      <c r="T2" s="14" t="n"/>
      <c r="U2" s="145" t="n"/>
      <c r="V2" s="14" t="n"/>
      <c r="W2" s="144" t="n"/>
      <c r="X2" s="14" t="n"/>
      <c r="Y2" s="144" t="n"/>
      <c r="Z2" s="14" t="n"/>
      <c r="AA2" s="144" t="n"/>
      <c r="AB2" s="14" t="n"/>
      <c r="AC2" s="144" t="n"/>
      <c r="AD2" s="14" t="n"/>
      <c r="AE2" s="144" t="n"/>
      <c r="AF2" s="14" t="n"/>
      <c r="AG2" s="14" t="n"/>
      <c r="AH2" s="14" t="n"/>
      <c r="AI2" s="4" t="n"/>
      <c r="AJ2" s="4" t="n"/>
      <c r="AK2" s="4" t="n"/>
      <c r="AL2" s="4" t="n"/>
      <c r="AM2" s="4" t="n"/>
      <c r="AN2" s="4" t="n"/>
    </row>
    <row r="3" ht="21.75" customHeight="1" s="198">
      <c r="A3" s="146" t="inlineStr">
        <is>
          <t>SCREEN ID</t>
        </is>
      </c>
      <c r="B3" s="146" t="inlineStr">
        <is>
          <t>SCREEN NAME</t>
        </is>
      </c>
      <c r="C3" s="146" t="inlineStr">
        <is>
          <t>Player ID</t>
        </is>
      </c>
      <c r="D3" s="146" t="inlineStr">
        <is>
          <t>STORE</t>
        </is>
      </c>
      <c r="E3" s="146" t="inlineStr">
        <is>
          <t>ZONE</t>
        </is>
      </c>
      <c r="F3" s="146" t="inlineStr">
        <is>
          <t>DIMENSIONS</t>
        </is>
      </c>
      <c r="G3" s="146" t="inlineStr">
        <is>
          <t>TYPE</t>
        </is>
      </c>
      <c r="H3" s="147" t="inlineStr">
        <is>
          <t>JAN</t>
        </is>
      </c>
      <c r="I3" s="147" t="n"/>
      <c r="J3" s="147" t="inlineStr">
        <is>
          <t>FEB</t>
        </is>
      </c>
      <c r="K3" s="147" t="n"/>
      <c r="L3" s="147" t="inlineStr">
        <is>
          <t>MAR</t>
        </is>
      </c>
      <c r="M3" s="147" t="n"/>
      <c r="N3" s="147" t="inlineStr">
        <is>
          <t>APR</t>
        </is>
      </c>
      <c r="O3" s="147" t="n"/>
      <c r="P3" s="147" t="inlineStr">
        <is>
          <t>MAY</t>
        </is>
      </c>
      <c r="Q3" s="147" t="n"/>
      <c r="R3" s="147" t="inlineStr">
        <is>
          <t>JUN</t>
        </is>
      </c>
      <c r="S3" s="147" t="inlineStr">
        <is>
          <t>June Status</t>
        </is>
      </c>
      <c r="T3" s="147" t="inlineStr">
        <is>
          <t>JUL</t>
        </is>
      </c>
      <c r="U3" s="147" t="inlineStr">
        <is>
          <t>JUL Status</t>
        </is>
      </c>
      <c r="V3" s="147" t="inlineStr">
        <is>
          <t>AUG</t>
        </is>
      </c>
      <c r="W3" s="147" t="inlineStr">
        <is>
          <t>AUG Status</t>
        </is>
      </c>
      <c r="X3" s="147" t="inlineStr">
        <is>
          <t>SEP</t>
        </is>
      </c>
      <c r="Y3" s="147" t="inlineStr">
        <is>
          <t>SEP Status</t>
        </is>
      </c>
      <c r="Z3" s="147" t="inlineStr">
        <is>
          <t>OCT</t>
        </is>
      </c>
      <c r="AA3" s="147" t="inlineStr">
        <is>
          <t>OCT Status</t>
        </is>
      </c>
      <c r="AB3" s="147" t="inlineStr">
        <is>
          <t>NOV</t>
        </is>
      </c>
      <c r="AC3" s="147" t="inlineStr">
        <is>
          <t>NOV Status</t>
        </is>
      </c>
      <c r="AD3" s="147" t="inlineStr">
        <is>
          <t>DEC</t>
        </is>
      </c>
      <c r="AE3" s="148" t="inlineStr">
        <is>
          <t>DEC Status</t>
        </is>
      </c>
      <c r="AF3" s="25" t="n"/>
      <c r="AG3" s="147" t="inlineStr">
        <is>
          <t>INSTALLS</t>
        </is>
      </c>
      <c r="AH3" s="147" t="inlineStr">
        <is>
          <t>NOTES</t>
        </is>
      </c>
      <c r="AI3" s="4" t="n"/>
      <c r="AJ3" s="4" t="n"/>
      <c r="AK3" s="4" t="n"/>
      <c r="AL3" s="4" t="n"/>
      <c r="AM3" s="4" t="n"/>
      <c r="AN3" s="4" t="n"/>
    </row>
    <row r="4" ht="19.5" customHeight="1" s="198">
      <c r="A4" s="24" t="inlineStr">
        <is>
          <t>✈  SFO A</t>
        </is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149" t="n"/>
      <c r="T4" s="24" t="n"/>
      <c r="U4" s="150" t="n"/>
      <c r="V4" s="24" t="n"/>
      <c r="W4" s="149" t="n"/>
      <c r="X4" s="24" t="n"/>
      <c r="Y4" s="149" t="n"/>
      <c r="Z4" s="24" t="n"/>
      <c r="AA4" s="149" t="n"/>
      <c r="AB4" s="24" t="n"/>
      <c r="AC4" s="149" t="n"/>
      <c r="AD4" s="90" t="n"/>
      <c r="AE4" s="151" t="n"/>
      <c r="AF4" s="28" t="n"/>
      <c r="AG4" s="24" t="n"/>
      <c r="AH4" s="24" t="n"/>
      <c r="AI4" s="4" t="n"/>
      <c r="AJ4" s="4" t="n"/>
      <c r="AK4" s="4" t="n"/>
      <c r="AL4" s="4" t="n"/>
      <c r="AM4" s="4" t="n"/>
      <c r="AN4" s="4" t="n"/>
    </row>
    <row r="5" ht="16.5" customHeight="1" s="198">
      <c r="A5" s="152" t="inlineStr">
        <is>
          <t>SFO_A_Gate</t>
        </is>
      </c>
      <c r="B5" s="153" t="inlineStr">
        <is>
          <t>SFO A Gate</t>
        </is>
      </c>
      <c r="C5" s="153" t="n"/>
      <c r="D5" s="152" t="inlineStr">
        <is>
          <t>SFO A</t>
        </is>
      </c>
      <c r="E5" s="154" t="inlineStr">
        <is>
          <t>Media Rental — Gate</t>
        </is>
      </c>
      <c r="F5" s="154" t="n"/>
      <c r="G5" s="152" t="inlineStr">
        <is>
          <t>Gate</t>
        </is>
      </c>
      <c r="H5" s="155" t="n"/>
      <c r="I5" s="156" t="n"/>
      <c r="J5" s="155" t="n"/>
      <c r="K5" s="156" t="n"/>
      <c r="L5" s="155" t="n"/>
      <c r="M5" s="156" t="n"/>
      <c r="N5" s="155" t="n"/>
      <c r="O5" s="156" t="n"/>
      <c r="P5" s="155" t="n"/>
      <c r="Q5" s="156" t="n"/>
      <c r="R5" s="157" t="n"/>
      <c r="S5" s="158" t="n"/>
      <c r="T5" s="157" t="n"/>
      <c r="U5" s="159" t="n"/>
      <c r="V5" s="155" t="n"/>
      <c r="W5" s="158" t="n"/>
      <c r="X5" s="155" t="n"/>
      <c r="Y5" s="158" t="n"/>
      <c r="Z5" s="155" t="n"/>
      <c r="AA5" s="160" t="n"/>
      <c r="AB5" s="155" t="n"/>
      <c r="AC5" s="160" t="n"/>
      <c r="AD5" s="155" t="n"/>
      <c r="AE5" s="161" t="n"/>
      <c r="AF5" s="37" t="n"/>
      <c r="AG5" s="81" t="n"/>
      <c r="AH5" s="58" t="n"/>
      <c r="AI5" s="4" t="n"/>
      <c r="AJ5" s="4" t="n"/>
      <c r="AK5" s="4" t="n"/>
      <c r="AL5" s="4" t="n"/>
      <c r="AM5" s="4" t="n"/>
      <c r="AN5" s="4" t="n"/>
    </row>
    <row r="6" ht="16.5" customHeight="1" s="198">
      <c r="A6" s="162" t="inlineStr">
        <is>
          <t>MA_LED_DG_01</t>
        </is>
      </c>
      <c r="B6" s="163" t="inlineStr">
        <is>
          <t>MA-LED-DG-01</t>
        </is>
      </c>
      <c r="C6" s="163" t="n"/>
      <c r="D6" s="162" t="inlineStr">
        <is>
          <t>SFO A</t>
        </is>
      </c>
      <c r="E6" s="164" t="inlineStr">
        <is>
          <t>Media Rental — LED</t>
        </is>
      </c>
      <c r="F6" s="164" t="n"/>
      <c r="G6" s="162" t="inlineStr">
        <is>
          <t>LED</t>
        </is>
      </c>
      <c r="H6" s="165" t="n"/>
      <c r="I6" s="166" t="n"/>
      <c r="J6" s="165" t="n"/>
      <c r="K6" s="166" t="n"/>
      <c r="L6" s="165" t="n"/>
      <c r="M6" s="166" t="n"/>
      <c r="N6" s="165" t="n"/>
      <c r="O6" s="166" t="n"/>
      <c r="P6" s="165" t="n"/>
      <c r="Q6" s="166" t="n"/>
      <c r="R6" s="167" t="n"/>
      <c r="S6" s="158" t="n"/>
      <c r="T6" s="167" t="n"/>
      <c r="U6" s="159" t="n"/>
      <c r="V6" s="165" t="n"/>
      <c r="W6" s="158" t="n"/>
      <c r="X6" s="165" t="n"/>
      <c r="Y6" s="158" t="n"/>
      <c r="Z6" s="165" t="inlineStr">
        <is>
          <t>Zyn</t>
        </is>
      </c>
      <c r="AA6" s="160" t="n"/>
      <c r="AB6" s="165" t="n"/>
      <c r="AC6" s="160" t="n"/>
      <c r="AD6" s="165" t="n"/>
      <c r="AE6" s="161" t="n"/>
      <c r="AF6" s="37" t="n"/>
      <c r="AG6" s="81" t="n"/>
      <c r="AH6" s="58" t="n"/>
      <c r="AI6" s="4" t="n"/>
      <c r="AJ6" s="4" t="n"/>
      <c r="AK6" s="4" t="n"/>
      <c r="AL6" s="4" t="n"/>
      <c r="AM6" s="4" t="n"/>
      <c r="AN6" s="4" t="n"/>
    </row>
    <row r="7" ht="16.5" customHeight="1" s="198">
      <c r="A7" s="162" t="n"/>
      <c r="B7" s="163" t="n"/>
      <c r="C7" s="163" t="n"/>
      <c r="D7" s="162" t="n"/>
      <c r="E7" s="164" t="n"/>
      <c r="F7" s="164" t="n"/>
      <c r="G7" s="162" t="n"/>
      <c r="H7" s="165" t="n"/>
      <c r="I7" s="166" t="n"/>
      <c r="J7" s="165" t="n"/>
      <c r="K7" s="166" t="n"/>
      <c r="L7" s="165" t="n"/>
      <c r="M7" s="166" t="n"/>
      <c r="N7" s="165" t="n"/>
      <c r="O7" s="166" t="n"/>
      <c r="P7" s="165" t="n"/>
      <c r="Q7" s="166" t="n"/>
      <c r="R7" s="167" t="n"/>
      <c r="S7" s="158" t="n"/>
      <c r="T7" s="167" t="n"/>
      <c r="U7" s="159" t="n"/>
      <c r="V7" s="165" t="n"/>
      <c r="W7" s="158" t="n"/>
      <c r="X7" s="165" t="n"/>
      <c r="Y7" s="158" t="n"/>
      <c r="Z7" s="165" t="n"/>
      <c r="AA7" s="160" t="n"/>
      <c r="AB7" s="165" t="n"/>
      <c r="AC7" s="160" t="n"/>
      <c r="AD7" s="165" t="n"/>
      <c r="AE7" s="161" t="n"/>
      <c r="AF7" s="37" t="n"/>
      <c r="AG7" s="81" t="n"/>
      <c r="AH7" s="58" t="n"/>
      <c r="AI7" s="4" t="n"/>
      <c r="AJ7" s="4" t="n"/>
      <c r="AK7" s="4" t="n"/>
      <c r="AL7" s="4" t="n"/>
      <c r="AM7" s="4" t="n"/>
      <c r="AN7" s="4" t="n"/>
    </row>
    <row r="8" ht="19.5" customHeight="1" s="198">
      <c r="A8" s="168" t="inlineStr">
        <is>
          <t>✈  SFO G</t>
        </is>
      </c>
      <c r="B8" s="168" t="n"/>
      <c r="C8" s="168" t="n"/>
      <c r="D8" s="168" t="n"/>
      <c r="E8" s="168" t="n"/>
      <c r="F8" s="168" t="n"/>
      <c r="G8" s="168" t="n"/>
      <c r="H8" s="168" t="n"/>
      <c r="I8" s="168" t="n"/>
      <c r="J8" s="168" t="n"/>
      <c r="K8" s="168" t="n"/>
      <c r="L8" s="168" t="n"/>
      <c r="M8" s="168" t="n"/>
      <c r="N8" s="168" t="n"/>
      <c r="O8" s="168" t="n"/>
      <c r="P8" s="168" t="n"/>
      <c r="Q8" s="168" t="n"/>
      <c r="R8" s="168" t="n"/>
      <c r="S8" s="149" t="n"/>
      <c r="T8" s="168" t="n"/>
      <c r="U8" s="168" t="n"/>
      <c r="V8" s="168" t="n"/>
      <c r="W8" s="168" t="n"/>
      <c r="X8" s="168" t="n"/>
      <c r="Y8" s="149" t="n"/>
      <c r="Z8" s="168" t="n"/>
      <c r="AA8" s="149" t="n"/>
      <c r="AB8" s="168" t="n"/>
      <c r="AC8" s="149" t="n"/>
      <c r="AD8" s="168" t="n"/>
      <c r="AE8" s="151" t="n"/>
      <c r="AF8" s="28" t="n"/>
      <c r="AG8" s="90" t="n"/>
      <c r="AH8" s="90" t="n"/>
      <c r="AI8" s="4" t="n"/>
      <c r="AJ8" s="4" t="n"/>
      <c r="AK8" s="4" t="n"/>
      <c r="AL8" s="4" t="n"/>
      <c r="AM8" s="4" t="n"/>
      <c r="AN8" s="4" t="n"/>
    </row>
    <row r="9" ht="16.5" customHeight="1" s="198">
      <c r="A9" s="152" t="inlineStr">
        <is>
          <t>SFO_G_Gate</t>
        </is>
      </c>
      <c r="B9" s="153" t="inlineStr">
        <is>
          <t>SFO G Gate</t>
        </is>
      </c>
      <c r="C9" s="153" t="n"/>
      <c r="D9" s="152" t="inlineStr">
        <is>
          <t>SFO G</t>
        </is>
      </c>
      <c r="E9" s="154" t="inlineStr">
        <is>
          <t>Media Rental — Gate</t>
        </is>
      </c>
      <c r="F9" s="154" t="inlineStr">
        <is>
          <t>Screen: 1080x1920</t>
        </is>
      </c>
      <c r="G9" s="152" t="inlineStr">
        <is>
          <t>Gate</t>
        </is>
      </c>
      <c r="H9" s="155" t="n"/>
      <c r="I9" s="156" t="n"/>
      <c r="J9" s="155" t="n"/>
      <c r="K9" s="156" t="n"/>
      <c r="L9" s="155" t="n"/>
      <c r="M9" s="156" t="n"/>
      <c r="N9" s="155" t="n"/>
      <c r="O9" s="156" t="n"/>
      <c r="P9" s="155" t="n"/>
      <c r="Q9" s="156" t="n"/>
      <c r="R9" s="157" t="n"/>
      <c r="S9" s="158" t="n"/>
      <c r="T9" s="157" t="n"/>
      <c r="U9" s="159" t="n"/>
      <c r="V9" s="155" t="n"/>
      <c r="W9" s="158" t="n"/>
      <c r="X9" s="155" t="n"/>
      <c r="Y9" s="158" t="n"/>
      <c r="Z9" s="155" t="n"/>
      <c r="AA9" s="160" t="n"/>
      <c r="AB9" s="155" t="n"/>
      <c r="AC9" s="160" t="n"/>
      <c r="AD9" s="155" t="n"/>
      <c r="AE9" s="161" t="n"/>
      <c r="AF9" s="37" t="n"/>
      <c r="AG9" s="81" t="n"/>
      <c r="AH9" s="58" t="n"/>
      <c r="AI9" s="4" t="n"/>
      <c r="AJ9" s="4" t="n"/>
      <c r="AK9" s="4" t="n"/>
      <c r="AL9" s="4" t="n"/>
      <c r="AM9" s="4" t="n"/>
      <c r="AN9" s="4" t="n"/>
    </row>
    <row r="10" ht="16.5" customHeight="1" s="198">
      <c r="A10" s="162" t="inlineStr">
        <is>
          <t>LED18</t>
        </is>
      </c>
      <c r="B10" s="163" t="inlineStr">
        <is>
          <t>LED18</t>
        </is>
      </c>
      <c r="C10" s="163" t="n"/>
      <c r="D10" s="162" t="inlineStr">
        <is>
          <t>SFO G</t>
        </is>
      </c>
      <c r="E10" s="164" t="inlineStr">
        <is>
          <t>Media Rental — LED</t>
        </is>
      </c>
      <c r="F10" s="164" t="inlineStr">
        <is>
          <t>Screen: 456x1368</t>
        </is>
      </c>
      <c r="G10" s="162" t="inlineStr">
        <is>
          <t>LED</t>
        </is>
      </c>
      <c r="H10" s="165" t="n"/>
      <c r="I10" s="166" t="n"/>
      <c r="J10" s="165" t="n"/>
      <c r="K10" s="166" t="n"/>
      <c r="L10" s="165" t="n"/>
      <c r="M10" s="166" t="n"/>
      <c r="N10" s="165" t="inlineStr">
        <is>
          <t>Calvin Klein</t>
        </is>
      </c>
      <c r="O10" s="166" t="n"/>
      <c r="P10" s="165" t="inlineStr">
        <is>
          <t>Burberry</t>
        </is>
      </c>
      <c r="Q10" s="171" t="n"/>
      <c r="R10" s="173" t="inlineStr">
        <is>
          <t>Jo Malone</t>
        </is>
      </c>
      <c r="S10" s="55" t="inlineStr">
        <is>
          <t>Running</t>
        </is>
      </c>
      <c r="T10" s="173" t="inlineStr">
        <is>
          <t>Dolce &amp; Gabana</t>
        </is>
      </c>
      <c r="U10" s="55" t="inlineStr">
        <is>
          <t>Running</t>
        </is>
      </c>
      <c r="V10" s="89" t="n"/>
      <c r="W10" s="177" t="n"/>
      <c r="X10" s="165" t="n"/>
      <c r="Y10" s="158" t="n"/>
      <c r="Z10" s="165" t="inlineStr">
        <is>
          <t>Zyn</t>
        </is>
      </c>
      <c r="AA10" s="160" t="n"/>
      <c r="AB10" s="165" t="inlineStr">
        <is>
          <t>Zyn</t>
        </is>
      </c>
      <c r="AC10" s="160" t="n"/>
      <c r="AD10" s="81" t="inlineStr">
        <is>
          <t>YSL</t>
        </is>
      </c>
      <c r="AE10" s="161" t="n"/>
      <c r="AF10" s="37" t="n"/>
      <c r="AG10" s="48" t="n"/>
      <c r="AH10" s="58" t="n"/>
      <c r="AI10" s="4" t="n"/>
      <c r="AJ10" s="4" t="n"/>
      <c r="AK10" s="4" t="n"/>
      <c r="AL10" s="4" t="n"/>
      <c r="AM10" s="4" t="n"/>
      <c r="AN10" s="4" t="n"/>
    </row>
    <row r="11" ht="16.5" customHeight="1" s="198">
      <c r="A11" s="162" t="inlineStr">
        <is>
          <t>LED18</t>
        </is>
      </c>
      <c r="B11" s="163" t="inlineStr">
        <is>
          <t>LED18</t>
        </is>
      </c>
      <c r="C11" s="163" t="n"/>
      <c r="D11" s="162" t="inlineStr">
        <is>
          <t>SFO G</t>
        </is>
      </c>
      <c r="E11" s="164" t="inlineStr">
        <is>
          <t>Media Rental — LED</t>
        </is>
      </c>
      <c r="F11" s="164" t="n"/>
      <c r="G11" s="162" t="inlineStr">
        <is>
          <t>LED</t>
        </is>
      </c>
      <c r="H11" s="165" t="n"/>
      <c r="I11" s="166" t="n"/>
      <c r="J11" s="165" t="n"/>
      <c r="K11" s="166" t="n"/>
      <c r="L11" s="165" t="n"/>
      <c r="M11" s="166" t="n"/>
      <c r="N11" s="165" t="n"/>
      <c r="O11" s="166" t="n"/>
      <c r="P11" s="165" t="inlineStr">
        <is>
          <t>Carolina Herrera</t>
        </is>
      </c>
      <c r="Q11" s="171" t="n"/>
      <c r="R11" s="173" t="inlineStr">
        <is>
          <t>Dolce &amp; Gabana</t>
        </is>
      </c>
      <c r="S11" s="55" t="inlineStr">
        <is>
          <t>Running</t>
        </is>
      </c>
      <c r="T11" s="173" t="inlineStr">
        <is>
          <t>Hugo Boss</t>
        </is>
      </c>
      <c r="U11" s="55" t="inlineStr">
        <is>
          <t>Running</t>
        </is>
      </c>
      <c r="V11" s="180" t="n"/>
      <c r="W11" s="55" t="n"/>
      <c r="X11" s="165" t="n"/>
      <c r="Y11" s="158" t="n"/>
      <c r="Z11" s="165" t="n"/>
      <c r="AA11" s="160" t="n"/>
      <c r="AB11" s="165" t="n"/>
      <c r="AC11" s="160" t="n"/>
      <c r="AD11" s="81" t="inlineStr">
        <is>
          <t>Carolina Herrera</t>
        </is>
      </c>
      <c r="AE11" s="161" t="n"/>
      <c r="AF11" s="37" t="n"/>
      <c r="AG11" s="48" t="n"/>
      <c r="AH11" s="58" t="n"/>
      <c r="AI11" s="4" t="n"/>
      <c r="AJ11" s="4" t="n"/>
      <c r="AK11" s="4" t="n"/>
      <c r="AL11" s="4" t="n"/>
      <c r="AM11" s="4" t="n"/>
      <c r="AN11" s="4" t="n"/>
    </row>
    <row r="12" ht="16.5" customHeight="1" s="198">
      <c r="A12" s="162" t="inlineStr">
        <is>
          <t>LED19</t>
        </is>
      </c>
      <c r="B12" s="163" t="inlineStr">
        <is>
          <t>LED19</t>
        </is>
      </c>
      <c r="C12" s="163" t="inlineStr">
        <is>
          <t>c38f</t>
        </is>
      </c>
      <c r="D12" s="162" t="inlineStr">
        <is>
          <t>SFO G</t>
        </is>
      </c>
      <c r="E12" s="164" t="inlineStr">
        <is>
          <t>Media Rental — LED</t>
        </is>
      </c>
      <c r="F12" s="164" t="inlineStr">
        <is>
          <t>Screen: 456x1216</t>
        </is>
      </c>
      <c r="G12" s="162" t="inlineStr">
        <is>
          <t>LED</t>
        </is>
      </c>
      <c r="H12" s="165" t="n"/>
      <c r="I12" s="166" t="n"/>
      <c r="J12" s="165" t="n"/>
      <c r="K12" s="166" t="n"/>
      <c r="L12" s="165" t="n"/>
      <c r="M12" s="166" t="n"/>
      <c r="N12" s="165" t="n"/>
      <c r="O12" s="166" t="n"/>
      <c r="P12" s="165" t="inlineStr">
        <is>
          <t>estee lauder</t>
        </is>
      </c>
      <c r="Q12" s="171" t="n"/>
      <c r="R12" s="182" t="inlineStr">
        <is>
          <t>Versace</t>
        </is>
      </c>
      <c r="S12" s="55" t="inlineStr">
        <is>
          <t>Running</t>
        </is>
      </c>
      <c r="T12" s="182" t="inlineStr">
        <is>
          <t>Clinique</t>
        </is>
      </c>
      <c r="U12" s="55" t="inlineStr">
        <is>
          <t>Running</t>
        </is>
      </c>
      <c r="V12" s="89" t="inlineStr">
        <is>
          <t>Tom Ford</t>
        </is>
      </c>
      <c r="W12" s="55" t="inlineStr">
        <is>
          <t>Running</t>
        </is>
      </c>
      <c r="X12" s="81" t="inlineStr">
        <is>
          <t>Lancome</t>
        </is>
      </c>
      <c r="Y12" s="89" t="inlineStr">
        <is>
          <t>Recieved</t>
        </is>
      </c>
      <c r="Z12" s="60" t="inlineStr">
        <is>
          <t>estee lauder</t>
        </is>
      </c>
      <c r="AA12" s="160" t="n"/>
      <c r="AB12" s="81" t="inlineStr">
        <is>
          <t>la mer</t>
        </is>
      </c>
      <c r="AC12" s="160" t="n"/>
      <c r="AD12" s="60" t="inlineStr">
        <is>
          <t>Estee Lauder</t>
        </is>
      </c>
      <c r="AE12" s="161" t="n"/>
      <c r="AF12" s="37" t="n"/>
      <c r="AG12" s="48" t="n"/>
      <c r="AH12" s="58" t="n"/>
      <c r="AI12" s="4" t="n"/>
      <c r="AJ12" s="4" t="n"/>
      <c r="AK12" s="4" t="n"/>
      <c r="AL12" s="4" t="n"/>
      <c r="AM12" s="4" t="n"/>
      <c r="AN12" s="4" t="n"/>
    </row>
    <row r="13" ht="16.5" customHeight="1" s="198">
      <c r="A13" s="162" t="inlineStr">
        <is>
          <t>LED19</t>
        </is>
      </c>
      <c r="B13" s="163" t="inlineStr">
        <is>
          <t>LED19</t>
        </is>
      </c>
      <c r="C13" s="163" t="n"/>
      <c r="D13" s="162" t="inlineStr">
        <is>
          <t>SFO G</t>
        </is>
      </c>
      <c r="E13" s="164" t="inlineStr">
        <is>
          <t>Media Rental — LED</t>
        </is>
      </c>
      <c r="F13" s="164" t="n"/>
      <c r="G13" s="162" t="inlineStr">
        <is>
          <t>LED</t>
        </is>
      </c>
      <c r="H13" s="165" t="n"/>
      <c r="I13" s="166" t="n"/>
      <c r="J13" s="165" t="n"/>
      <c r="K13" s="166" t="n"/>
      <c r="L13" s="165" t="n"/>
      <c r="M13" s="166" t="n"/>
      <c r="N13" s="165" t="n"/>
      <c r="O13" s="166" t="n"/>
      <c r="P13" s="165" t="inlineStr">
        <is>
          <t>lancome</t>
        </is>
      </c>
      <c r="Q13" s="171" t="n"/>
      <c r="R13" s="182" t="inlineStr">
        <is>
          <t>Lancome</t>
        </is>
      </c>
      <c r="S13" s="55" t="inlineStr">
        <is>
          <t>Running</t>
        </is>
      </c>
      <c r="T13" s="184" t="inlineStr">
        <is>
          <t>La Mer</t>
        </is>
      </c>
      <c r="U13" s="55" t="inlineStr">
        <is>
          <t>Running</t>
        </is>
      </c>
      <c r="V13" s="81" t="inlineStr">
        <is>
          <t>La Mer</t>
        </is>
      </c>
      <c r="W13" s="55" t="inlineStr">
        <is>
          <t>Running</t>
        </is>
      </c>
      <c r="X13" s="81" t="inlineStr">
        <is>
          <t>Guerlain</t>
        </is>
      </c>
      <c r="Y13" s="89" t="inlineStr">
        <is>
          <t>Recieved</t>
        </is>
      </c>
      <c r="Z13" s="81" t="inlineStr">
        <is>
          <t>Chanel</t>
        </is>
      </c>
      <c r="AA13" s="37" t="n"/>
      <c r="AB13" s="60" t="inlineStr">
        <is>
          <t>Dolce &amp; Gabbana</t>
        </is>
      </c>
      <c r="AC13" s="37" t="n"/>
      <c r="AD13" s="81" t="inlineStr">
        <is>
          <t>Chanel</t>
        </is>
      </c>
      <c r="AE13" s="161" t="n"/>
      <c r="AF13" s="37" t="n"/>
      <c r="AG13" s="48" t="n"/>
      <c r="AH13" s="58" t="n"/>
      <c r="AI13" s="4" t="n"/>
      <c r="AJ13" s="4" t="n"/>
      <c r="AK13" s="4" t="n"/>
      <c r="AL13" s="4" t="n"/>
      <c r="AM13" s="4" t="n"/>
      <c r="AN13" s="4" t="n"/>
    </row>
    <row r="14" ht="16.5" customHeight="1" s="198">
      <c r="A14" s="152" t="inlineStr">
        <is>
          <t>LED20</t>
        </is>
      </c>
      <c r="B14" s="153" t="inlineStr">
        <is>
          <t>LED20</t>
        </is>
      </c>
      <c r="C14" s="153" t="n"/>
      <c r="D14" s="152" t="inlineStr">
        <is>
          <t>SFO G</t>
        </is>
      </c>
      <c r="E14" s="154" t="inlineStr">
        <is>
          <t>Media Rental — LED</t>
        </is>
      </c>
      <c r="F14" s="154" t="inlineStr">
        <is>
          <t>Screen: 304x1064</t>
        </is>
      </c>
      <c r="G14" s="152" t="inlineStr">
        <is>
          <t>LED</t>
        </is>
      </c>
      <c r="H14" s="155" t="n"/>
      <c r="I14" s="156" t="n"/>
      <c r="J14" s="155" t="n"/>
      <c r="K14" s="156" t="n"/>
      <c r="L14" s="155" t="n"/>
      <c r="M14" s="156" t="n"/>
      <c r="N14" s="155" t="inlineStr">
        <is>
          <t>Hermes</t>
        </is>
      </c>
      <c r="O14" s="186" t="n"/>
      <c r="P14" s="89" t="inlineStr">
        <is>
          <t>JO MALONE LONDON</t>
        </is>
      </c>
      <c r="Q14" s="37" t="n"/>
      <c r="R14" s="173" t="inlineStr">
        <is>
          <t>Hugo Boss</t>
        </is>
      </c>
      <c r="S14" s="55" t="inlineStr">
        <is>
          <t>Running</t>
        </is>
      </c>
      <c r="T14" s="173" t="inlineStr">
        <is>
          <t>Tom Ford</t>
        </is>
      </c>
      <c r="U14" s="55" t="inlineStr">
        <is>
          <t>Running</t>
        </is>
      </c>
      <c r="V14" s="38" t="inlineStr">
        <is>
          <t>Jo Malone London</t>
        </is>
      </c>
      <c r="W14" s="55" t="inlineStr">
        <is>
          <t>Running</t>
        </is>
      </c>
      <c r="X14" s="81" t="inlineStr">
        <is>
          <t>Burberry</t>
        </is>
      </c>
      <c r="Y14" s="89" t="inlineStr">
        <is>
          <t>not Recieved</t>
        </is>
      </c>
      <c r="Z14" s="81" t="inlineStr">
        <is>
          <t>Hermes</t>
        </is>
      </c>
      <c r="AA14" s="37" t="n"/>
      <c r="AB14" s="81" t="inlineStr">
        <is>
          <t>Giorgio Armani</t>
        </is>
      </c>
      <c r="AC14" s="37" t="n"/>
      <c r="AD14" s="81" t="inlineStr">
        <is>
          <t>Carolina Herrera</t>
        </is>
      </c>
      <c r="AE14" s="161" t="n"/>
      <c r="AF14" s="37" t="n"/>
      <c r="AG14" s="48" t="n"/>
      <c r="AH14" s="58" t="n"/>
      <c r="AI14" s="4" t="n"/>
      <c r="AJ14" s="4" t="n"/>
      <c r="AK14" s="4" t="n"/>
      <c r="AL14" s="4" t="n"/>
      <c r="AM14" s="4" t="n"/>
      <c r="AN14" s="4" t="n"/>
    </row>
    <row r="15" ht="16.5" customHeight="1" s="198">
      <c r="A15" s="152" t="inlineStr">
        <is>
          <t>LED27</t>
        </is>
      </c>
      <c r="B15" s="153" t="inlineStr">
        <is>
          <t>LED27</t>
        </is>
      </c>
      <c r="C15" s="153" t="n"/>
      <c r="D15" s="152" t="inlineStr">
        <is>
          <t>SFO G</t>
        </is>
      </c>
      <c r="E15" s="154" t="inlineStr">
        <is>
          <t>Media Rental — LED</t>
        </is>
      </c>
      <c r="F15" s="154" t="inlineStr">
        <is>
          <t>Screen: 456x1216</t>
        </is>
      </c>
      <c r="G15" s="152" t="inlineStr">
        <is>
          <t>LED</t>
        </is>
      </c>
      <c r="H15" s="155" t="n"/>
      <c r="I15" s="156" t="n"/>
      <c r="J15" s="155" t="n"/>
      <c r="K15" s="156" t="n"/>
      <c r="L15" s="155" t="n"/>
      <c r="M15" s="156" t="n"/>
      <c r="N15" s="155" t="n"/>
      <c r="O15" s="156" t="n"/>
      <c r="P15" s="155" t="n"/>
      <c r="Q15" s="156" t="n"/>
      <c r="R15" s="157" t="n"/>
      <c r="S15" s="158" t="n"/>
      <c r="T15" s="157" t="n"/>
      <c r="U15" s="159" t="n"/>
      <c r="V15" s="155" t="n"/>
      <c r="W15" s="158" t="n"/>
      <c r="X15" s="155" t="n"/>
      <c r="Y15" s="158" t="n"/>
      <c r="Z15" s="155" t="n"/>
      <c r="AA15" s="160" t="n"/>
      <c r="AB15" s="155" t="n"/>
      <c r="AC15" s="160" t="n"/>
      <c r="AD15" s="155" t="n"/>
      <c r="AE15" s="161" t="n"/>
      <c r="AF15" s="37" t="n"/>
      <c r="AG15" s="81" t="n"/>
      <c r="AH15" s="58" t="n"/>
      <c r="AI15" s="4" t="n"/>
      <c r="AJ15" s="4" t="n"/>
      <c r="AK15" s="4" t="n"/>
      <c r="AL15" s="4" t="n"/>
      <c r="AM15" s="4" t="n"/>
      <c r="AN15" s="4" t="n"/>
    </row>
    <row r="16" ht="16.5" customHeight="1" s="198">
      <c r="A16" s="162" t="inlineStr">
        <is>
          <t>FACADE</t>
        </is>
      </c>
      <c r="B16" s="163" t="inlineStr">
        <is>
          <t>Facade</t>
        </is>
      </c>
      <c r="C16" s="163" t="n"/>
      <c r="D16" s="162" t="inlineStr">
        <is>
          <t>SFO G</t>
        </is>
      </c>
      <c r="E16" s="164" t="inlineStr">
        <is>
          <t>Media Rental — Facade</t>
        </is>
      </c>
      <c r="F16" s="164" t="n"/>
      <c r="G16" s="162" t="inlineStr">
        <is>
          <t>Facade</t>
        </is>
      </c>
      <c r="H16" s="165" t="n"/>
      <c r="I16" s="166" t="n"/>
      <c r="J16" s="165" t="n"/>
      <c r="K16" s="166" t="n"/>
      <c r="L16" s="165" t="n"/>
      <c r="M16" s="166" t="n"/>
      <c r="N16" s="165" t="n"/>
      <c r="O16" s="166" t="n"/>
      <c r="P16" s="165" t="n"/>
      <c r="Q16" s="166" t="n"/>
      <c r="R16" s="167" t="n"/>
      <c r="S16" s="158" t="n"/>
      <c r="T16" s="167" t="n"/>
      <c r="U16" s="159" t="n"/>
      <c r="V16" s="165" t="n"/>
      <c r="W16" s="158" t="n"/>
      <c r="X16" s="165" t="n"/>
      <c r="Y16" s="158" t="n"/>
      <c r="Z16" s="165" t="n"/>
      <c r="AA16" s="160" t="n"/>
      <c r="AB16" s="165" t="n"/>
      <c r="AC16" s="160" t="n"/>
      <c r="AD16" s="165" t="n"/>
      <c r="AE16" s="161" t="n"/>
      <c r="AF16" s="37" t="n"/>
      <c r="AG16" s="81" t="n"/>
      <c r="AH16" s="58" t="n"/>
      <c r="AI16" s="4" t="n"/>
      <c r="AJ16" s="4" t="n"/>
      <c r="AK16" s="4" t="n"/>
      <c r="AL16" s="4" t="n"/>
      <c r="AM16" s="4" t="n"/>
      <c r="AN16" s="4" t="n"/>
    </row>
    <row r="17" ht="16.5" customHeight="1" s="198">
      <c r="A17" s="152" t="inlineStr">
        <is>
          <t>DG_01</t>
        </is>
      </c>
      <c r="B17" s="153" t="inlineStr">
        <is>
          <t>POS Screen</t>
        </is>
      </c>
      <c r="C17" s="153" t="n"/>
      <c r="D17" s="152" t="inlineStr">
        <is>
          <t>SFO G</t>
        </is>
      </c>
      <c r="E17" s="154" t="inlineStr">
        <is>
          <t>Media Rental — POS</t>
        </is>
      </c>
      <c r="F17" s="154" t="inlineStr">
        <is>
          <t>Screen: 6400x1440</t>
        </is>
      </c>
      <c r="G17" s="152" t="inlineStr">
        <is>
          <t>POS</t>
        </is>
      </c>
      <c r="H17" s="155" t="inlineStr">
        <is>
          <t>IM8</t>
        </is>
      </c>
      <c r="I17" s="156" t="n"/>
      <c r="J17" s="155" t="n"/>
      <c r="K17" s="156" t="n"/>
      <c r="L17" s="155" t="n"/>
      <c r="M17" s="156" t="n"/>
      <c r="N17" s="155" t="n"/>
      <c r="O17" s="156" t="n"/>
      <c r="P17" s="155" t="n"/>
      <c r="Q17" s="156" t="n"/>
      <c r="R17" s="157" t="n"/>
      <c r="S17" s="158" t="n"/>
      <c r="T17" s="157" t="n"/>
      <c r="U17" s="159" t="n"/>
      <c r="V17" s="155" t="n"/>
      <c r="W17" s="158" t="n"/>
      <c r="X17" s="155" t="n"/>
      <c r="Y17" s="158" t="n"/>
      <c r="Z17" s="155" t="inlineStr">
        <is>
          <t>Zyn</t>
        </is>
      </c>
      <c r="AA17" s="160" t="n"/>
      <c r="AB17" s="165" t="inlineStr">
        <is>
          <t>Zyn</t>
        </is>
      </c>
      <c r="AC17" s="160" t="n"/>
      <c r="AD17" s="165" t="inlineStr">
        <is>
          <t>Zyn</t>
        </is>
      </c>
      <c r="AE17" s="161" t="n"/>
      <c r="AF17" s="37" t="n"/>
      <c r="AG17" s="81" t="n"/>
      <c r="AH17" s="58" t="n"/>
      <c r="AI17" s="81" t="n"/>
      <c r="AJ17" s="81" t="n"/>
      <c r="AK17" s="4" t="n"/>
      <c r="AL17" s="4" t="n"/>
      <c r="AM17" s="4" t="n"/>
      <c r="AN17" s="4" t="n"/>
    </row>
    <row r="18" ht="16.5" customHeight="1" s="198">
      <c r="A18" s="152" t="inlineStr">
        <is>
          <t>totems</t>
        </is>
      </c>
      <c r="B18" s="153" t="inlineStr">
        <is>
          <t>Totems</t>
        </is>
      </c>
      <c r="C18" s="153" t="n"/>
      <c r="D18" s="152" t="inlineStr">
        <is>
          <t>SFO G</t>
        </is>
      </c>
      <c r="E18" s="154" t="inlineStr">
        <is>
          <t>Media Rental — Totems</t>
        </is>
      </c>
      <c r="F18" s="154" t="n"/>
      <c r="G18" s="152" t="inlineStr">
        <is>
          <t>Totem</t>
        </is>
      </c>
      <c r="H18" s="155" t="inlineStr">
        <is>
          <t>Coach</t>
        </is>
      </c>
      <c r="I18" s="156" t="n"/>
      <c r="J18" s="155" t="inlineStr">
        <is>
          <t>Coach</t>
        </is>
      </c>
      <c r="K18" s="156" t="n"/>
      <c r="L18" s="155" t="inlineStr">
        <is>
          <t>Coach</t>
        </is>
      </c>
      <c r="M18" s="156" t="n"/>
      <c r="N18" s="155" t="inlineStr">
        <is>
          <t>Coach</t>
        </is>
      </c>
      <c r="O18" s="156" t="n"/>
      <c r="P18" s="155" t="inlineStr">
        <is>
          <t>Coach</t>
        </is>
      </c>
      <c r="Q18" s="156" t="n"/>
      <c r="R18" s="157" t="inlineStr">
        <is>
          <t>Coach</t>
        </is>
      </c>
      <c r="S18" s="55" t="inlineStr">
        <is>
          <t>Running</t>
        </is>
      </c>
      <c r="T18" s="157" t="inlineStr">
        <is>
          <t>Coach</t>
        </is>
      </c>
      <c r="U18" s="55" t="inlineStr">
        <is>
          <t>Running</t>
        </is>
      </c>
      <c r="V18" s="155" t="inlineStr">
        <is>
          <t>Coach</t>
        </is>
      </c>
      <c r="W18" s="55" t="inlineStr">
        <is>
          <t>Running</t>
        </is>
      </c>
      <c r="X18" s="155" t="inlineStr">
        <is>
          <t>Coach</t>
        </is>
      </c>
      <c r="Y18" s="55" t="inlineStr">
        <is>
          <t>Running</t>
        </is>
      </c>
      <c r="Z18" s="155" t="inlineStr">
        <is>
          <t>Coach</t>
        </is>
      </c>
      <c r="AA18" s="160" t="n"/>
      <c r="AB18" s="155" t="inlineStr">
        <is>
          <t>Coach</t>
        </is>
      </c>
      <c r="AC18" s="160" t="n"/>
      <c r="AD18" s="155" t="inlineStr">
        <is>
          <t>Coach</t>
        </is>
      </c>
      <c r="AE18" s="161" t="n"/>
      <c r="AF18" s="37" t="n"/>
      <c r="AG18" s="81" t="n"/>
      <c r="AH18" s="58" t="n"/>
      <c r="AI18" s="4" t="n"/>
      <c r="AJ18" s="4" t="n"/>
      <c r="AK18" s="4" t="n"/>
      <c r="AL18" s="4" t="n"/>
      <c r="AM18" s="4" t="n"/>
      <c r="AN18" s="4" t="n"/>
    </row>
    <row r="19" ht="16.5" customHeight="1" s="198">
      <c r="A19" s="152" t="inlineStr">
        <is>
          <t>DGX_208</t>
        </is>
      </c>
      <c r="B19" s="153" t="inlineStr">
        <is>
          <t>Totems</t>
        </is>
      </c>
      <c r="C19" s="153" t="n"/>
      <c r="D19" s="152" t="inlineStr">
        <is>
          <t>SFO G</t>
        </is>
      </c>
      <c r="E19" s="154" t="inlineStr">
        <is>
          <t>Media Rental — Totems</t>
        </is>
      </c>
      <c r="F19" s="154" t="inlineStr">
        <is>
          <t>Screen: 1024x1664</t>
        </is>
      </c>
      <c r="G19" s="152" t="inlineStr">
        <is>
          <t>Totem</t>
        </is>
      </c>
      <c r="H19" s="155" t="n"/>
      <c r="I19" s="156" t="n"/>
      <c r="J19" s="155" t="n"/>
      <c r="K19" s="156" t="n"/>
      <c r="L19" s="155" t="n"/>
      <c r="M19" s="156" t="n"/>
      <c r="N19" s="155" t="n"/>
      <c r="O19" s="156" t="n"/>
      <c r="P19" s="155" t="n"/>
      <c r="Q19" s="156" t="n"/>
      <c r="R19" s="157" t="n"/>
      <c r="S19" s="158" t="n"/>
      <c r="T19" s="157" t="n"/>
      <c r="U19" s="159" t="n"/>
      <c r="V19" s="155" t="n"/>
      <c r="W19" s="158" t="n"/>
      <c r="X19" s="155" t="n"/>
      <c r="Y19" s="158" t="n"/>
      <c r="Z19" s="155" t="n"/>
      <c r="AA19" s="160" t="n"/>
      <c r="AB19" s="155" t="n"/>
      <c r="AC19" s="160" t="n"/>
      <c r="AD19" s="155" t="n"/>
      <c r="AE19" s="161" t="n"/>
      <c r="AF19" s="37" t="n"/>
      <c r="AG19" s="81" t="n"/>
      <c r="AH19" s="58" t="n"/>
      <c r="AI19" s="4" t="n"/>
      <c r="AJ19" s="4" t="n"/>
      <c r="AK19" s="4" t="n"/>
      <c r="AL19" s="4" t="n"/>
      <c r="AM19" s="4" t="n"/>
      <c r="AN19" s="4" t="n"/>
    </row>
    <row r="20" ht="16.5" customHeight="1" s="198">
      <c r="A20" s="152" t="inlineStr">
        <is>
          <t>DGX_207</t>
        </is>
      </c>
      <c r="B20" s="153" t="inlineStr">
        <is>
          <t>Totems</t>
        </is>
      </c>
      <c r="C20" s="153" t="n"/>
      <c r="D20" s="152" t="inlineStr">
        <is>
          <t>SFO G</t>
        </is>
      </c>
      <c r="E20" s="154" t="inlineStr">
        <is>
          <t>Media Rental — Totems</t>
        </is>
      </c>
      <c r="F20" s="154" t="inlineStr">
        <is>
          <t>Screen: 512x1664</t>
        </is>
      </c>
      <c r="G20" s="152" t="inlineStr">
        <is>
          <t>Totem</t>
        </is>
      </c>
      <c r="H20" s="155" t="n"/>
      <c r="I20" s="156" t="n"/>
      <c r="J20" s="155" t="n"/>
      <c r="K20" s="156" t="n"/>
      <c r="L20" s="155" t="n"/>
      <c r="M20" s="156" t="n"/>
      <c r="N20" s="155" t="n"/>
      <c r="O20" s="156" t="n"/>
      <c r="P20" s="155" t="n"/>
      <c r="Q20" s="156" t="n"/>
      <c r="R20" s="157" t="n"/>
      <c r="S20" s="158" t="n"/>
      <c r="T20" s="157" t="n"/>
      <c r="U20" s="159" t="n"/>
      <c r="V20" s="155" t="n"/>
      <c r="W20" s="158" t="n"/>
      <c r="X20" s="155" t="n"/>
      <c r="Y20" s="158" t="n"/>
      <c r="Z20" s="155" t="n"/>
      <c r="AA20" s="160" t="n"/>
      <c r="AB20" s="155" t="n"/>
      <c r="AC20" s="160" t="n"/>
      <c r="AD20" s="155" t="n"/>
      <c r="AE20" s="161" t="n"/>
      <c r="AF20" s="37" t="n"/>
      <c r="AG20" s="81" t="n"/>
      <c r="AH20" s="58" t="n"/>
      <c r="AI20" s="4" t="n"/>
      <c r="AJ20" s="4" t="n"/>
      <c r="AK20" s="4" t="n"/>
      <c r="AL20" s="4" t="n"/>
      <c r="AM20" s="4" t="n"/>
      <c r="AN20" s="4" t="n"/>
    </row>
    <row r="21" ht="16.5" customHeight="1" s="198">
      <c r="A21" s="152" t="inlineStr">
        <is>
          <t>DGX_206</t>
        </is>
      </c>
      <c r="B21" s="153" t="inlineStr">
        <is>
          <t>Totems</t>
        </is>
      </c>
      <c r="C21" s="153" t="n"/>
      <c r="D21" s="152" t="inlineStr">
        <is>
          <t>SFO G</t>
        </is>
      </c>
      <c r="E21" s="154" t="inlineStr">
        <is>
          <t>Media Rental — Totems</t>
        </is>
      </c>
      <c r="F21" s="154" t="inlineStr">
        <is>
          <t>Screen: 1024x1536</t>
        </is>
      </c>
      <c r="G21" s="152" t="inlineStr">
        <is>
          <t>Totem</t>
        </is>
      </c>
      <c r="H21" s="155" t="n"/>
      <c r="I21" s="156" t="n"/>
      <c r="J21" s="155" t="n"/>
      <c r="K21" s="156" t="n"/>
      <c r="L21" s="155" t="n"/>
      <c r="M21" s="156" t="n"/>
      <c r="N21" s="155" t="n"/>
      <c r="O21" s="156" t="n"/>
      <c r="P21" s="155" t="n"/>
      <c r="Q21" s="156" t="n"/>
      <c r="R21" s="157" t="n"/>
      <c r="S21" s="158" t="n"/>
      <c r="T21" s="157" t="n"/>
      <c r="U21" s="159" t="n"/>
      <c r="V21" s="155" t="n"/>
      <c r="W21" s="158" t="n"/>
      <c r="X21" s="155" t="n"/>
      <c r="Y21" s="158" t="n"/>
      <c r="Z21" s="155" t="n"/>
      <c r="AA21" s="160" t="n"/>
      <c r="AB21" s="155" t="n"/>
      <c r="AC21" s="160" t="n"/>
      <c r="AD21" s="155" t="n"/>
      <c r="AE21" s="161" t="n"/>
      <c r="AF21" s="37" t="n"/>
      <c r="AG21" s="81" t="n"/>
      <c r="AH21" s="58" t="n"/>
      <c r="AI21" s="4" t="n"/>
      <c r="AJ21" s="4" t="n"/>
      <c r="AK21" s="4" t="n"/>
      <c r="AL21" s="4" t="n"/>
      <c r="AM21" s="4" t="n"/>
      <c r="AN21" s="4" t="n"/>
    </row>
    <row r="22" ht="16.5" customHeight="1" s="198">
      <c r="A22" s="152" t="inlineStr">
        <is>
          <t>DGX_205</t>
        </is>
      </c>
      <c r="B22" s="153" t="inlineStr">
        <is>
          <t>Totems</t>
        </is>
      </c>
      <c r="C22" s="153" t="n"/>
      <c r="D22" s="152" t="inlineStr">
        <is>
          <t>SFO G</t>
        </is>
      </c>
      <c r="E22" s="154" t="inlineStr">
        <is>
          <t>Media Rental — Totems</t>
        </is>
      </c>
      <c r="F22" s="154" t="inlineStr">
        <is>
          <t>Screen: 512x1536</t>
        </is>
      </c>
      <c r="G22" s="152" t="inlineStr">
        <is>
          <t>Totem</t>
        </is>
      </c>
      <c r="H22" s="155" t="n"/>
      <c r="I22" s="156" t="n"/>
      <c r="J22" s="155" t="n"/>
      <c r="K22" s="156" t="n"/>
      <c r="L22" s="155" t="n"/>
      <c r="M22" s="156" t="n"/>
      <c r="N22" s="155" t="n"/>
      <c r="O22" s="156" t="n"/>
      <c r="P22" s="155" t="n"/>
      <c r="Q22" s="156" t="n"/>
      <c r="R22" s="157" t="n"/>
      <c r="S22" s="158" t="n"/>
      <c r="T22" s="157" t="n"/>
      <c r="U22" s="159" t="n"/>
      <c r="V22" s="155" t="n"/>
      <c r="W22" s="158" t="n"/>
      <c r="X22" s="155" t="n"/>
      <c r="Y22" s="158" t="n"/>
      <c r="Z22" s="155" t="n"/>
      <c r="AA22" s="160" t="n"/>
      <c r="AB22" s="155" t="n"/>
      <c r="AC22" s="160" t="n"/>
      <c r="AD22" s="155" t="n"/>
      <c r="AE22" s="161" t="n"/>
      <c r="AF22" s="37" t="n"/>
      <c r="AG22" s="81" t="n"/>
      <c r="AH22" s="58" t="n"/>
      <c r="AI22" s="4" t="n"/>
      <c r="AJ22" s="4" t="n"/>
      <c r="AK22" s="4" t="n"/>
      <c r="AL22" s="4" t="n"/>
      <c r="AM22" s="4" t="n"/>
      <c r="AN22" s="4" t="n"/>
    </row>
    <row r="23" ht="16.5" customHeight="1" s="198">
      <c r="A23" s="152" t="inlineStr">
        <is>
          <t>DGX_204</t>
        </is>
      </c>
      <c r="B23" s="153" t="inlineStr">
        <is>
          <t>Totems</t>
        </is>
      </c>
      <c r="C23" s="153" t="n"/>
      <c r="D23" s="152" t="inlineStr">
        <is>
          <t>SFO G</t>
        </is>
      </c>
      <c r="E23" s="154" t="inlineStr">
        <is>
          <t>Media Rental — Totems</t>
        </is>
      </c>
      <c r="F23" s="154" t="inlineStr">
        <is>
          <t>Screen: 512x1536</t>
        </is>
      </c>
      <c r="G23" s="152" t="inlineStr">
        <is>
          <t>Totem</t>
        </is>
      </c>
      <c r="H23" s="155" t="n"/>
      <c r="I23" s="156" t="n"/>
      <c r="J23" s="155" t="n"/>
      <c r="K23" s="156" t="n"/>
      <c r="L23" s="155" t="n"/>
      <c r="M23" s="156" t="n"/>
      <c r="N23" s="155" t="n"/>
      <c r="O23" s="156" t="n"/>
      <c r="P23" s="155" t="n"/>
      <c r="Q23" s="156" t="n"/>
      <c r="R23" s="157" t="n"/>
      <c r="S23" s="158" t="n"/>
      <c r="T23" s="157" t="n"/>
      <c r="U23" s="159" t="n"/>
      <c r="V23" s="155" t="n"/>
      <c r="W23" s="158" t="n"/>
      <c r="X23" s="155" t="n"/>
      <c r="Y23" s="158" t="n"/>
      <c r="Z23" s="155" t="n"/>
      <c r="AA23" s="160" t="n"/>
      <c r="AB23" s="155" t="n"/>
      <c r="AC23" s="160" t="n"/>
      <c r="AD23" s="155" t="n"/>
      <c r="AE23" s="161" t="n"/>
      <c r="AF23" s="37" t="n"/>
      <c r="AG23" s="81" t="n"/>
      <c r="AH23" s="58" t="n"/>
      <c r="AI23" s="4" t="n"/>
      <c r="AJ23" s="4" t="n"/>
      <c r="AK23" s="4" t="n"/>
      <c r="AL23" s="4" t="n"/>
      <c r="AM23" s="4" t="n"/>
      <c r="AN23" s="4" t="n"/>
    </row>
    <row r="24" ht="16.5" customHeight="1" s="198">
      <c r="A24" s="152" t="inlineStr">
        <is>
          <t>DGX_203</t>
        </is>
      </c>
      <c r="B24" s="153" t="inlineStr">
        <is>
          <t>Totems</t>
        </is>
      </c>
      <c r="C24" s="153" t="n"/>
      <c r="D24" s="152" t="inlineStr">
        <is>
          <t>SFO G</t>
        </is>
      </c>
      <c r="E24" s="154" t="inlineStr">
        <is>
          <t>Media Rental — Totems</t>
        </is>
      </c>
      <c r="F24" s="154" t="inlineStr">
        <is>
          <t>Screen: 1024x1536</t>
        </is>
      </c>
      <c r="G24" s="152" t="inlineStr">
        <is>
          <t>Totem</t>
        </is>
      </c>
      <c r="H24" s="155" t="n"/>
      <c r="I24" s="156" t="n"/>
      <c r="J24" s="155" t="n"/>
      <c r="K24" s="156" t="n"/>
      <c r="L24" s="155" t="n"/>
      <c r="M24" s="156" t="n"/>
      <c r="N24" s="155" t="n"/>
      <c r="O24" s="156" t="n"/>
      <c r="P24" s="155" t="n"/>
      <c r="Q24" s="156" t="n"/>
      <c r="R24" s="157" t="n"/>
      <c r="S24" s="158" t="n"/>
      <c r="T24" s="157" t="n"/>
      <c r="U24" s="159" t="n"/>
      <c r="V24" s="155" t="n"/>
      <c r="W24" s="158" t="n"/>
      <c r="X24" s="155" t="n"/>
      <c r="Y24" s="158" t="n"/>
      <c r="Z24" s="155" t="n"/>
      <c r="AA24" s="160" t="n"/>
      <c r="AB24" s="155" t="n"/>
      <c r="AC24" s="160" t="n"/>
      <c r="AD24" s="155" t="n"/>
      <c r="AE24" s="161" t="n"/>
      <c r="AF24" s="37" t="n"/>
      <c r="AG24" s="81" t="n"/>
      <c r="AH24" s="58" t="n"/>
      <c r="AI24" s="4" t="n"/>
      <c r="AJ24" s="4" t="n"/>
      <c r="AK24" s="4" t="n"/>
      <c r="AL24" s="4" t="n"/>
      <c r="AM24" s="4" t="n"/>
      <c r="AN24" s="4" t="n"/>
    </row>
    <row r="25" ht="16.5" customHeight="1" s="198">
      <c r="A25" s="152" t="inlineStr">
        <is>
          <t>DGX_202</t>
        </is>
      </c>
      <c r="B25" s="153" t="inlineStr">
        <is>
          <t>Totems</t>
        </is>
      </c>
      <c r="C25" s="153" t="n"/>
      <c r="D25" s="152" t="inlineStr">
        <is>
          <t>SFO G</t>
        </is>
      </c>
      <c r="E25" s="154" t="inlineStr">
        <is>
          <t>Media Rental — Totems</t>
        </is>
      </c>
      <c r="F25" s="154" t="inlineStr">
        <is>
          <t>Screen: 1024x1408</t>
        </is>
      </c>
      <c r="G25" s="152" t="inlineStr">
        <is>
          <t>Totem</t>
        </is>
      </c>
      <c r="H25" s="155" t="n"/>
      <c r="I25" s="156" t="n"/>
      <c r="J25" s="155" t="n"/>
      <c r="K25" s="156" t="n"/>
      <c r="L25" s="155" t="n"/>
      <c r="M25" s="156" t="n"/>
      <c r="N25" s="155" t="n"/>
      <c r="O25" s="156" t="n"/>
      <c r="P25" s="155" t="n"/>
      <c r="Q25" s="156" t="n"/>
      <c r="R25" s="157" t="n"/>
      <c r="S25" s="158" t="n"/>
      <c r="T25" s="157" t="n"/>
      <c r="U25" s="159" t="n"/>
      <c r="V25" s="155" t="n"/>
      <c r="W25" s="158" t="n"/>
      <c r="X25" s="155" t="n"/>
      <c r="Y25" s="158" t="n"/>
      <c r="Z25" s="155" t="n"/>
      <c r="AA25" s="160" t="n"/>
      <c r="AB25" s="155" t="n"/>
      <c r="AC25" s="160" t="n"/>
      <c r="AD25" s="155" t="n"/>
      <c r="AE25" s="161" t="n"/>
      <c r="AF25" s="37" t="n"/>
      <c r="AG25" s="81" t="n"/>
      <c r="AH25" s="58" t="n"/>
      <c r="AI25" s="4" t="n"/>
      <c r="AJ25" s="4" t="n"/>
      <c r="AK25" s="4" t="n"/>
      <c r="AL25" s="4" t="n"/>
      <c r="AM25" s="4" t="n"/>
      <c r="AN25" s="4" t="n"/>
    </row>
    <row r="26" ht="16.5" customHeight="1" s="198">
      <c r="A26" s="152" t="inlineStr">
        <is>
          <t>DGX_201</t>
        </is>
      </c>
      <c r="B26" s="153" t="inlineStr">
        <is>
          <t>Totems</t>
        </is>
      </c>
      <c r="C26" s="153" t="n"/>
      <c r="D26" s="152" t="inlineStr">
        <is>
          <t>SFO G</t>
        </is>
      </c>
      <c r="E26" s="154" t="inlineStr">
        <is>
          <t>Media Rental — Totems</t>
        </is>
      </c>
      <c r="F26" s="154" t="inlineStr">
        <is>
          <t>Screen: 512x1408</t>
        </is>
      </c>
      <c r="G26" s="152" t="inlineStr">
        <is>
          <t>Totem</t>
        </is>
      </c>
      <c r="H26" s="155" t="n"/>
      <c r="I26" s="156" t="n"/>
      <c r="J26" s="155" t="n"/>
      <c r="K26" s="156" t="n"/>
      <c r="L26" s="155" t="n"/>
      <c r="M26" s="156" t="n"/>
      <c r="N26" s="155" t="n"/>
      <c r="O26" s="156" t="n"/>
      <c r="P26" s="155" t="n"/>
      <c r="Q26" s="156" t="n"/>
      <c r="R26" s="157" t="n"/>
      <c r="S26" s="158" t="n"/>
      <c r="T26" s="157" t="n"/>
      <c r="U26" s="159" t="n"/>
      <c r="V26" s="155" t="n"/>
      <c r="W26" s="158" t="n"/>
      <c r="X26" s="155" t="n"/>
      <c r="Y26" s="158" t="n"/>
      <c r="Z26" s="155" t="n"/>
      <c r="AA26" s="160" t="n"/>
      <c r="AB26" s="155" t="n"/>
      <c r="AC26" s="160" t="n"/>
      <c r="AD26" s="155" t="n"/>
      <c r="AE26" s="161" t="n"/>
      <c r="AF26" s="37" t="n"/>
      <c r="AG26" s="81" t="n"/>
      <c r="AH26" s="58" t="n"/>
      <c r="AI26" s="4" t="n"/>
      <c r="AJ26" s="4" t="n"/>
      <c r="AK26" s="4" t="n"/>
      <c r="AL26" s="4" t="n"/>
      <c r="AM26" s="4" t="n"/>
      <c r="AN26" s="4" t="n"/>
    </row>
    <row r="27" ht="16.5" customHeight="1" s="198">
      <c r="A27" s="152" t="inlineStr">
        <is>
          <t>Pylon</t>
        </is>
      </c>
      <c r="B27" s="153" t="n"/>
      <c r="C27" s="153" t="n"/>
      <c r="D27" s="152" t="n"/>
      <c r="E27" s="154" t="n"/>
      <c r="F27" s="154" t="n"/>
      <c r="G27" s="152" t="n"/>
      <c r="H27" s="155" t="n"/>
      <c r="I27" s="156" t="n"/>
      <c r="J27" s="155" t="n"/>
      <c r="K27" s="156" t="n"/>
      <c r="L27" s="155" t="n"/>
      <c r="M27" s="156" t="n"/>
      <c r="N27" s="155" t="n"/>
      <c r="O27" s="156" t="n"/>
      <c r="P27" s="155" t="n"/>
      <c r="Q27" s="156" t="n"/>
      <c r="R27" s="157" t="n"/>
      <c r="S27" s="158" t="n"/>
      <c r="T27" s="157" t="n"/>
      <c r="U27" s="159" t="n"/>
      <c r="V27" s="155" t="n"/>
      <c r="W27" s="158" t="n"/>
      <c r="X27" s="155" t="n"/>
      <c r="Y27" s="158" t="n"/>
      <c r="Z27" s="155" t="inlineStr">
        <is>
          <t>Zyn</t>
        </is>
      </c>
      <c r="AA27" s="160" t="n"/>
      <c r="AB27" s="155" t="inlineStr">
        <is>
          <t>Zyn</t>
        </is>
      </c>
      <c r="AC27" s="160" t="n"/>
      <c r="AD27" s="155" t="inlineStr">
        <is>
          <t>Zyn</t>
        </is>
      </c>
      <c r="AE27" s="161" t="n"/>
      <c r="AF27" s="37" t="n"/>
      <c r="AG27" s="81" t="n"/>
      <c r="AH27" s="58" t="n"/>
      <c r="AI27" s="4" t="n"/>
      <c r="AJ27" s="4" t="n"/>
      <c r="AK27" s="4" t="n"/>
      <c r="AL27" s="4" t="n"/>
      <c r="AM27" s="4" t="n"/>
      <c r="AN27" s="4" t="n"/>
    </row>
    <row r="28" ht="19.5" customHeight="1" s="198">
      <c r="A28" s="187" t="inlineStr">
        <is>
          <t>✈  LAX TBIT</t>
        </is>
      </c>
      <c r="B28" s="187" t="n"/>
      <c r="C28" s="187" t="n"/>
      <c r="D28" s="187" t="n"/>
      <c r="E28" s="187" t="n"/>
      <c r="F28" s="187" t="n"/>
      <c r="G28" s="187" t="n"/>
      <c r="H28" s="187" t="n"/>
      <c r="I28" s="187" t="n"/>
      <c r="J28" s="187" t="n"/>
      <c r="K28" s="187" t="n"/>
      <c r="L28" s="187" t="n"/>
      <c r="M28" s="187" t="n"/>
      <c r="N28" s="187" t="n"/>
      <c r="O28" s="187" t="n"/>
      <c r="P28" s="187" t="n"/>
      <c r="Q28" s="187" t="n"/>
      <c r="R28" s="187" t="n"/>
      <c r="S28" s="149" t="n"/>
      <c r="T28" s="187" t="n"/>
      <c r="U28" s="150" t="n"/>
      <c r="V28" s="187" t="n"/>
      <c r="W28" s="149" t="n"/>
      <c r="X28" s="187" t="n"/>
      <c r="Y28" s="149" t="n"/>
      <c r="Z28" s="187" t="n"/>
      <c r="AA28" s="149" t="n"/>
      <c r="AB28" s="187" t="n"/>
      <c r="AC28" s="149" t="n"/>
      <c r="AD28" s="188" t="n"/>
      <c r="AE28" s="151" t="n"/>
      <c r="AF28" s="28" t="n"/>
      <c r="AG28" s="90" t="n"/>
      <c r="AH28" s="90" t="n"/>
      <c r="AI28" s="4" t="n"/>
      <c r="AJ28" s="4" t="n"/>
      <c r="AK28" s="4" t="n"/>
      <c r="AL28" s="4" t="n"/>
      <c r="AM28" s="4" t="n"/>
      <c r="AN28" s="4" t="n"/>
    </row>
    <row r="29" ht="16.5" customHeight="1" s="198">
      <c r="A29" s="162" t="inlineStr">
        <is>
          <t>LED1</t>
        </is>
      </c>
      <c r="B29" s="163" t="inlineStr">
        <is>
          <t>LED 01</t>
        </is>
      </c>
      <c r="C29" s="79" t="n"/>
      <c r="D29" s="162" t="inlineStr">
        <is>
          <t>LAX TBIT</t>
        </is>
      </c>
      <c r="E29" s="164" t="inlineStr">
        <is>
          <t>Media Rental — LED</t>
        </is>
      </c>
      <c r="F29" s="164" t="inlineStr">
        <is>
          <t>760x1520</t>
        </is>
      </c>
      <c r="G29" s="162" t="inlineStr">
        <is>
          <t>LED</t>
        </is>
      </c>
      <c r="H29" s="165" t="n"/>
      <c r="I29" s="166" t="n"/>
      <c r="J29" s="165" t="n"/>
      <c r="K29" s="166" t="n"/>
      <c r="L29" s="165" t="n"/>
      <c r="M29" s="166" t="n"/>
      <c r="N29" s="165" t="n"/>
      <c r="O29" s="166" t="n"/>
      <c r="P29" s="165" t="n"/>
      <c r="Q29" s="166" t="n"/>
      <c r="R29" s="167" t="n"/>
      <c r="S29" s="158" t="n"/>
      <c r="T29" s="167" t="n"/>
      <c r="U29" s="159" t="n"/>
      <c r="V29" s="165" t="n"/>
      <c r="W29" s="158" t="n"/>
      <c r="X29" s="165" t="n"/>
      <c r="Y29" s="158" t="n"/>
      <c r="Z29" s="165" t="n"/>
      <c r="AA29" s="160" t="n"/>
      <c r="AB29" s="165" t="n"/>
      <c r="AC29" s="160" t="n"/>
      <c r="AD29" s="165" t="n"/>
      <c r="AE29" s="161" t="n"/>
      <c r="AF29" s="37" t="n"/>
      <c r="AG29" s="81" t="n"/>
      <c r="AH29" s="58" t="n"/>
      <c r="AI29" s="4" t="n"/>
      <c r="AJ29" s="4" t="n"/>
      <c r="AK29" s="4" t="n"/>
      <c r="AL29" s="4" t="n"/>
      <c r="AM29" s="4" t="n"/>
      <c r="AN29" s="4" t="n"/>
    </row>
    <row r="30" ht="16.5" customHeight="1" s="198">
      <c r="A30" s="152" t="inlineStr">
        <is>
          <t>LED2</t>
        </is>
      </c>
      <c r="B30" s="153" t="inlineStr">
        <is>
          <t>LED 02</t>
        </is>
      </c>
      <c r="C30" s="79" t="n"/>
      <c r="D30" s="152" t="inlineStr">
        <is>
          <t>LAX TBIT</t>
        </is>
      </c>
      <c r="E30" s="154" t="inlineStr">
        <is>
          <t>Media Rental — LED</t>
        </is>
      </c>
      <c r="F30" s="154" t="inlineStr">
        <is>
          <t>608x1520</t>
        </is>
      </c>
      <c r="G30" s="152" t="inlineStr">
        <is>
          <t>LED</t>
        </is>
      </c>
      <c r="H30" s="155" t="n"/>
      <c r="I30" s="156" t="n"/>
      <c r="J30" s="155" t="n"/>
      <c r="K30" s="156" t="n"/>
      <c r="L30" s="155" t="n"/>
      <c r="M30" s="156" t="n"/>
      <c r="N30" s="155" t="n"/>
      <c r="O30" s="156" t="n"/>
      <c r="P30" s="155" t="n"/>
      <c r="Q30" s="156" t="n"/>
      <c r="R30" s="157" t="n"/>
      <c r="S30" s="158" t="n"/>
      <c r="T30" s="157" t="n"/>
      <c r="U30" s="159" t="n"/>
      <c r="V30" s="155" t="n"/>
      <c r="W30" s="158" t="n"/>
      <c r="X30" s="155" t="n"/>
      <c r="Y30" s="158" t="n"/>
      <c r="Z30" s="155" t="n"/>
      <c r="AA30" s="160" t="n"/>
      <c r="AB30" s="155" t="n"/>
      <c r="AC30" s="160" t="n"/>
      <c r="AD30" s="155" t="n"/>
      <c r="AE30" s="161" t="n"/>
      <c r="AF30" s="37" t="n"/>
      <c r="AG30" s="81" t="n"/>
      <c r="AH30" s="58" t="n"/>
      <c r="AI30" s="4" t="n"/>
      <c r="AJ30" s="4" t="n"/>
      <c r="AK30" s="4" t="n"/>
      <c r="AL30" s="4" t="n"/>
      <c r="AM30" s="4" t="n"/>
      <c r="AN30" s="4" t="n"/>
    </row>
    <row r="31" ht="16.5" customHeight="1" s="198">
      <c r="A31" s="152" t="inlineStr">
        <is>
          <t>LED3</t>
        </is>
      </c>
      <c r="B31" s="153" t="inlineStr">
        <is>
          <t>LED 03</t>
        </is>
      </c>
      <c r="C31" s="79" t="n"/>
      <c r="D31" s="152" t="inlineStr">
        <is>
          <t>LAX TBIT</t>
        </is>
      </c>
      <c r="E31" s="154" t="inlineStr">
        <is>
          <t>Media Rental — LED</t>
        </is>
      </c>
      <c r="F31" s="154" t="inlineStr">
        <is>
          <t>456x1520</t>
        </is>
      </c>
      <c r="G31" s="152" t="inlineStr">
        <is>
          <t>LED</t>
        </is>
      </c>
      <c r="H31" s="155" t="n"/>
      <c r="I31" s="156" t="n"/>
      <c r="J31" s="155" t="n"/>
      <c r="K31" s="156" t="n"/>
      <c r="L31" s="155" t="n"/>
      <c r="M31" s="156" t="n"/>
      <c r="N31" s="155" t="n"/>
      <c r="O31" s="156" t="n"/>
      <c r="P31" s="155" t="n"/>
      <c r="Q31" s="156" t="n"/>
      <c r="R31" s="157" t="n"/>
      <c r="S31" s="158" t="n"/>
      <c r="T31" s="157" t="n"/>
      <c r="U31" s="159" t="n"/>
      <c r="V31" s="155" t="n"/>
      <c r="W31" s="158" t="n"/>
      <c r="X31" s="155" t="n"/>
      <c r="Y31" s="158" t="n"/>
      <c r="Z31" s="155" t="n"/>
      <c r="AA31" s="160" t="n"/>
      <c r="AB31" s="155" t="n"/>
      <c r="AC31" s="160" t="n"/>
      <c r="AD31" s="155" t="n"/>
      <c r="AE31" s="161" t="n"/>
      <c r="AF31" s="37" t="n"/>
      <c r="AG31" s="81" t="n"/>
      <c r="AH31" s="58" t="n"/>
      <c r="AI31" s="4" t="n"/>
      <c r="AJ31" s="4" t="n"/>
      <c r="AK31" s="4" t="n"/>
      <c r="AL31" s="4" t="n"/>
      <c r="AM31" s="4" t="n"/>
      <c r="AN31" s="4" t="n"/>
    </row>
    <row r="32" ht="16.5" customHeight="1" s="198">
      <c r="A32" s="162" t="inlineStr">
        <is>
          <t>LED4</t>
        </is>
      </c>
      <c r="B32" s="163" t="inlineStr">
        <is>
          <t>LED 04</t>
        </is>
      </c>
      <c r="C32" s="79" t="n"/>
      <c r="D32" s="162" t="inlineStr">
        <is>
          <t>LAX TBIT</t>
        </is>
      </c>
      <c r="E32" s="164" t="inlineStr">
        <is>
          <t>Media Rental — LED</t>
        </is>
      </c>
      <c r="F32" s="154" t="inlineStr">
        <is>
          <t>608x1520</t>
        </is>
      </c>
      <c r="G32" s="162" t="inlineStr">
        <is>
          <t>LED</t>
        </is>
      </c>
      <c r="H32" s="165" t="n"/>
      <c r="I32" s="166" t="n"/>
      <c r="J32" s="165" t="n"/>
      <c r="K32" s="166" t="n"/>
      <c r="L32" s="165" t="n"/>
      <c r="M32" s="166" t="n"/>
      <c r="N32" s="165" t="n"/>
      <c r="O32" s="166" t="n"/>
      <c r="P32" s="165" t="n"/>
      <c r="Q32" s="166" t="n"/>
      <c r="R32" s="167" t="n"/>
      <c r="S32" s="158" t="n"/>
      <c r="T32" s="167" t="n"/>
      <c r="U32" s="159" t="n"/>
      <c r="V32" s="165" t="n"/>
      <c r="W32" s="158" t="n"/>
      <c r="X32" s="165" t="n"/>
      <c r="Y32" s="158" t="n"/>
      <c r="Z32" s="165" t="n"/>
      <c r="AA32" s="160" t="n"/>
      <c r="AB32" s="165" t="n"/>
      <c r="AC32" s="160" t="n"/>
      <c r="AD32" s="165" t="n"/>
      <c r="AE32" s="161" t="n"/>
      <c r="AF32" s="37" t="n"/>
      <c r="AG32" s="81" t="n"/>
      <c r="AH32" s="58" t="n"/>
      <c r="AI32" s="4" t="n"/>
      <c r="AJ32" s="4" t="n"/>
      <c r="AK32" s="4" t="n"/>
      <c r="AL32" s="4" t="n"/>
      <c r="AM32" s="4" t="n"/>
      <c r="AN32" s="4" t="n"/>
    </row>
    <row r="33" ht="16.5" customHeight="1" s="198">
      <c r="A33" s="162" t="inlineStr">
        <is>
          <t>LED5</t>
        </is>
      </c>
      <c r="B33" s="163" t="inlineStr">
        <is>
          <t>LED 05</t>
        </is>
      </c>
      <c r="C33" s="79" t="n"/>
      <c r="D33" s="162" t="inlineStr">
        <is>
          <t>LAX TBIT</t>
        </is>
      </c>
      <c r="E33" s="164" t="inlineStr">
        <is>
          <t>Media Rental — LED</t>
        </is>
      </c>
      <c r="F33" s="154" t="inlineStr">
        <is>
          <t>608x1520</t>
        </is>
      </c>
      <c r="G33" s="162" t="inlineStr">
        <is>
          <t>LED</t>
        </is>
      </c>
      <c r="H33" s="165" t="n"/>
      <c r="I33" s="166" t="n"/>
      <c r="J33" s="165" t="n"/>
      <c r="K33" s="166" t="n"/>
      <c r="L33" s="165" t="n"/>
      <c r="M33" s="166" t="n"/>
      <c r="N33" s="165" t="n"/>
      <c r="O33" s="166" t="n"/>
      <c r="P33" s="165" t="n"/>
      <c r="Q33" s="166" t="n"/>
      <c r="R33" s="167" t="n"/>
      <c r="S33" s="158" t="n"/>
      <c r="T33" s="167" t="n"/>
      <c r="U33" s="159" t="n"/>
      <c r="V33" s="165" t="n"/>
      <c r="W33" s="158" t="n"/>
      <c r="X33" s="165" t="n"/>
      <c r="Y33" s="158" t="n"/>
      <c r="Z33" s="165" t="n"/>
      <c r="AA33" s="160" t="n"/>
      <c r="AB33" s="165" t="n"/>
      <c r="AC33" s="160" t="n"/>
      <c r="AD33" s="165" t="n"/>
      <c r="AE33" s="161" t="n"/>
      <c r="AF33" s="37" t="n"/>
      <c r="AG33" s="91" t="n"/>
      <c r="AH33" s="76" t="n"/>
      <c r="AI33" s="4" t="n"/>
      <c r="AJ33" s="4" t="n"/>
      <c r="AK33" s="4" t="n"/>
      <c r="AL33" s="4" t="n"/>
      <c r="AM33" s="4" t="n"/>
      <c r="AN33" s="4" t="n"/>
    </row>
    <row r="34" ht="16.5" customHeight="1" s="198">
      <c r="A34" s="152" t="inlineStr">
        <is>
          <t>LED6</t>
        </is>
      </c>
      <c r="B34" s="153" t="inlineStr">
        <is>
          <t>LED 06</t>
        </is>
      </c>
      <c r="C34" s="79" t="n"/>
      <c r="D34" s="152" t="inlineStr">
        <is>
          <t>LAX TBIT</t>
        </is>
      </c>
      <c r="E34" s="154" t="inlineStr">
        <is>
          <t>Media Rental — LED</t>
        </is>
      </c>
      <c r="F34" s="154" t="inlineStr">
        <is>
          <t>608x1520</t>
        </is>
      </c>
      <c r="G34" s="152" t="inlineStr">
        <is>
          <t>LED</t>
        </is>
      </c>
      <c r="H34" s="155" t="n"/>
      <c r="I34" s="156" t="n"/>
      <c r="J34" s="155" t="n"/>
      <c r="K34" s="156" t="n"/>
      <c r="L34" s="155" t="n"/>
      <c r="M34" s="186" t="n"/>
      <c r="N34" s="89" t="inlineStr">
        <is>
          <t>La Mer</t>
        </is>
      </c>
      <c r="O34" s="37" t="n"/>
      <c r="P34" s="89" t="inlineStr">
        <is>
          <t>CAROLINA HERRERA</t>
        </is>
      </c>
      <c r="Q34" s="37" t="n"/>
      <c r="R34" s="157" t="inlineStr">
        <is>
          <t>La Mer</t>
        </is>
      </c>
      <c r="S34" s="55" t="inlineStr">
        <is>
          <t>Running</t>
        </is>
      </c>
      <c r="T34" s="157" t="n"/>
      <c r="U34" s="189" t="n"/>
      <c r="V34" s="155" t="n"/>
      <c r="W34" s="158" t="n"/>
      <c r="X34" s="155" t="n"/>
      <c r="Y34" s="158" t="n"/>
      <c r="Z34" s="155" t="n"/>
      <c r="AA34" s="160" t="n"/>
      <c r="AB34" s="155" t="n"/>
      <c r="AC34" s="160" t="n"/>
      <c r="AD34" s="60" t="inlineStr">
        <is>
          <t>Estee Lauder</t>
        </is>
      </c>
      <c r="AE34" s="161" t="n"/>
      <c r="AF34" s="37" t="n"/>
      <c r="AG34" s="190" t="n">
        <v>46203</v>
      </c>
      <c r="AH34" s="76" t="n"/>
      <c r="AI34" s="4" t="n"/>
      <c r="AJ34" s="4" t="n"/>
      <c r="AK34" s="4" t="n"/>
      <c r="AL34" s="4" t="n"/>
      <c r="AM34" s="4" t="n"/>
      <c r="AN34" s="4" t="n"/>
    </row>
    <row r="35" ht="16.5" customHeight="1" s="198">
      <c r="A35" s="152" t="inlineStr">
        <is>
          <t>LED6</t>
        </is>
      </c>
      <c r="B35" s="153" t="inlineStr">
        <is>
          <t>LED 06</t>
        </is>
      </c>
      <c r="C35" s="79" t="n"/>
      <c r="D35" s="152" t="inlineStr">
        <is>
          <t>LAX TBIT</t>
        </is>
      </c>
      <c r="E35" s="154" t="inlineStr">
        <is>
          <t>Media Rental — LED</t>
        </is>
      </c>
      <c r="F35" s="154" t="inlineStr">
        <is>
          <t>608x1520</t>
        </is>
      </c>
      <c r="G35" s="152" t="inlineStr">
        <is>
          <t>LED</t>
        </is>
      </c>
      <c r="H35" s="155" t="n"/>
      <c r="I35" s="156" t="n"/>
      <c r="J35" s="155" t="n"/>
      <c r="K35" s="156" t="n"/>
      <c r="L35" s="155" t="n"/>
      <c r="M35" s="186" t="n"/>
      <c r="N35" s="89" t="n"/>
      <c r="O35" s="37" t="n"/>
      <c r="P35" s="89" t="inlineStr">
        <is>
          <t>CLINIQUE</t>
        </is>
      </c>
      <c r="Q35" s="37" t="n"/>
      <c r="R35" s="157" t="n"/>
      <c r="S35" s="158" t="n"/>
      <c r="T35" s="157" t="n"/>
      <c r="U35" s="159" t="n"/>
      <c r="V35" s="155" t="n"/>
      <c r="W35" s="158" t="n"/>
      <c r="X35" s="155" t="n"/>
      <c r="Y35" s="158" t="n"/>
      <c r="Z35" s="155" t="n"/>
      <c r="AA35" s="160" t="n"/>
      <c r="AB35" s="155" t="n"/>
      <c r="AC35" s="160" t="n"/>
      <c r="AD35" s="155" t="n"/>
      <c r="AE35" s="161" t="n"/>
      <c r="AF35" s="37" t="n"/>
      <c r="AG35" s="91" t="n"/>
      <c r="AH35" s="76" t="n"/>
      <c r="AI35" s="4" t="n"/>
      <c r="AJ35" s="4" t="n"/>
      <c r="AK35" s="4" t="n"/>
      <c r="AL35" s="4" t="n"/>
      <c r="AM35" s="4" t="n"/>
      <c r="AN35" s="4" t="n"/>
    </row>
    <row r="36" ht="16.5" customHeight="1" s="198">
      <c r="A36" s="152" t="inlineStr">
        <is>
          <t>LED7</t>
        </is>
      </c>
      <c r="B36" s="153" t="inlineStr">
        <is>
          <t>LED 07</t>
        </is>
      </c>
      <c r="C36" s="79" t="n"/>
      <c r="D36" s="152" t="inlineStr">
        <is>
          <t>LAX TBIT</t>
        </is>
      </c>
      <c r="E36" s="154" t="inlineStr">
        <is>
          <t>Media Rental — LED</t>
        </is>
      </c>
      <c r="F36" s="154" t="inlineStr">
        <is>
          <t>608x1520</t>
        </is>
      </c>
      <c r="G36" s="152" t="inlineStr">
        <is>
          <t>LED</t>
        </is>
      </c>
      <c r="H36" s="155" t="n"/>
      <c r="I36" s="156" t="n"/>
      <c r="J36" s="155" t="n"/>
      <c r="K36" s="156" t="n"/>
      <c r="L36" s="155" t="n"/>
      <c r="M36" s="156" t="n"/>
      <c r="N36" s="155" t="n"/>
      <c r="O36" s="186" t="n"/>
      <c r="P36" s="89" t="inlineStr">
        <is>
          <t>LANCOME</t>
        </is>
      </c>
      <c r="Q36" s="37" t="n"/>
      <c r="R36" s="191" t="inlineStr">
        <is>
          <t>LANCOME</t>
        </is>
      </c>
      <c r="S36" s="55" t="inlineStr">
        <is>
          <t>Running</t>
        </is>
      </c>
      <c r="T36" s="184" t="inlineStr">
        <is>
          <t>La Mer</t>
        </is>
      </c>
      <c r="U36" s="55" t="inlineStr">
        <is>
          <t>Running</t>
        </is>
      </c>
      <c r="V36" s="81" t="inlineStr">
        <is>
          <t>Decorte</t>
        </is>
      </c>
      <c r="W36" s="55" t="inlineStr">
        <is>
          <t>Running</t>
        </is>
      </c>
      <c r="X36" s="81" t="inlineStr">
        <is>
          <t>Guerlain</t>
        </is>
      </c>
      <c r="Y36" s="89" t="inlineStr">
        <is>
          <t>Recieved</t>
        </is>
      </c>
      <c r="Z36" s="81" t="inlineStr">
        <is>
          <t>Chanel</t>
        </is>
      </c>
      <c r="AA36" s="37" t="n"/>
      <c r="AB36" s="60" t="inlineStr">
        <is>
          <t>Dolce &amp; Gabbana</t>
        </is>
      </c>
      <c r="AC36" s="37" t="n"/>
      <c r="AD36" s="81" t="inlineStr">
        <is>
          <t>Chanel</t>
        </is>
      </c>
      <c r="AE36" s="161" t="n"/>
      <c r="AF36" s="37" t="n"/>
      <c r="AG36" s="48" t="n">
        <v>46203</v>
      </c>
      <c r="AH36" s="76" t="n"/>
      <c r="AI36" s="4" t="n"/>
      <c r="AJ36" s="4" t="n"/>
      <c r="AK36" s="4" t="n"/>
      <c r="AL36" s="4" t="n"/>
      <c r="AM36" s="4" t="n"/>
      <c r="AN36" s="4" t="n"/>
    </row>
    <row r="37" ht="16.5" customHeight="1" s="198">
      <c r="A37" s="162" t="inlineStr">
        <is>
          <t>LED8</t>
        </is>
      </c>
      <c r="B37" s="163" t="inlineStr">
        <is>
          <t>LED 08</t>
        </is>
      </c>
      <c r="C37" s="79" t="n"/>
      <c r="D37" s="162" t="inlineStr">
        <is>
          <t>LAX TBIT</t>
        </is>
      </c>
      <c r="E37" s="164" t="inlineStr">
        <is>
          <t>Media Rental — LED</t>
        </is>
      </c>
      <c r="F37" s="164" t="inlineStr">
        <is>
          <t>304x1520</t>
        </is>
      </c>
      <c r="G37" s="162" t="inlineStr">
        <is>
          <t>LED</t>
        </is>
      </c>
      <c r="H37" s="165" t="n"/>
      <c r="I37" s="166" t="n"/>
      <c r="J37" s="165" t="n"/>
      <c r="K37" s="166" t="n"/>
      <c r="L37" s="165" t="n"/>
      <c r="M37" s="166" t="n"/>
      <c r="N37" s="165" t="n"/>
      <c r="O37" s="171" t="n"/>
      <c r="P37" s="89" t="inlineStr">
        <is>
          <t>CAROLINA HERRERA</t>
        </is>
      </c>
      <c r="Q37" s="37" t="n"/>
      <c r="R37" s="191" t="inlineStr">
        <is>
          <t xml:space="preserve">DOLCE &amp; GABBANA </t>
        </is>
      </c>
      <c r="S37" s="177" t="n"/>
      <c r="T37" s="191" t="inlineStr">
        <is>
          <t xml:space="preserve">DOLCE &amp; GABBANA </t>
        </is>
      </c>
      <c r="U37" s="55" t="inlineStr">
        <is>
          <t>Running</t>
        </is>
      </c>
      <c r="V37" s="81" t="inlineStr">
        <is>
          <t>Decorte</t>
        </is>
      </c>
      <c r="W37" s="55" t="inlineStr">
        <is>
          <t>Running</t>
        </is>
      </c>
      <c r="X37" s="165" t="n"/>
      <c r="Y37" s="158" t="n"/>
      <c r="Z37" s="165" t="n"/>
      <c r="AA37" s="160" t="n"/>
      <c r="AB37" s="165" t="n"/>
      <c r="AC37" s="160" t="n"/>
      <c r="AD37" s="81" t="inlineStr">
        <is>
          <t>YSL</t>
        </is>
      </c>
      <c r="AE37" s="161" t="n"/>
      <c r="AF37" s="37" t="n"/>
      <c r="AG37" s="48" t="n">
        <v>46203</v>
      </c>
      <c r="AH37" s="76" t="n"/>
      <c r="AI37" s="4" t="n"/>
      <c r="AJ37" s="4" t="n"/>
      <c r="AK37" s="4" t="n"/>
      <c r="AL37" s="4" t="n"/>
      <c r="AM37" s="4" t="n"/>
      <c r="AN37" s="4" t="n"/>
    </row>
    <row r="38" ht="16.5" customHeight="1" s="198">
      <c r="A38" s="162" t="inlineStr">
        <is>
          <t>LED9</t>
        </is>
      </c>
      <c r="B38" s="163" t="inlineStr">
        <is>
          <t>LED 09</t>
        </is>
      </c>
      <c r="C38" s="79" t="n"/>
      <c r="D38" s="162" t="inlineStr">
        <is>
          <t>LAX TBIT</t>
        </is>
      </c>
      <c r="E38" s="164" t="inlineStr">
        <is>
          <t>Media Rental — LED</t>
        </is>
      </c>
      <c r="F38" s="154" t="inlineStr">
        <is>
          <t>608x1520</t>
        </is>
      </c>
      <c r="G38" s="162" t="inlineStr">
        <is>
          <t>LED</t>
        </is>
      </c>
      <c r="H38" s="165" t="n"/>
      <c r="I38" s="166" t="n"/>
      <c r="J38" s="165" t="n"/>
      <c r="K38" s="166" t="n"/>
      <c r="L38" s="165" t="n"/>
      <c r="M38" s="166" t="n"/>
      <c r="N38" s="165" t="n"/>
      <c r="O38" s="166" t="n"/>
      <c r="P38" s="165" t="n"/>
      <c r="Q38" s="166" t="n"/>
      <c r="R38" s="167" t="n"/>
      <c r="S38" s="158" t="n"/>
      <c r="T38" s="167" t="n"/>
      <c r="U38" s="159" t="n"/>
      <c r="V38" s="165" t="n"/>
      <c r="W38" s="158" t="n"/>
      <c r="X38" s="165" t="n"/>
      <c r="Y38" s="158" t="n"/>
      <c r="Z38" s="165" t="n"/>
      <c r="AA38" s="160" t="n"/>
      <c r="AB38" s="165" t="n"/>
      <c r="AC38" s="160" t="n"/>
      <c r="AD38" s="165" t="n"/>
      <c r="AE38" s="161" t="n"/>
      <c r="AF38" s="37" t="n"/>
      <c r="AG38" s="91" t="n"/>
      <c r="AH38" s="76" t="n"/>
      <c r="AI38" s="4" t="n"/>
      <c r="AJ38" s="4" t="n"/>
      <c r="AK38" s="4" t="n"/>
      <c r="AL38" s="4" t="n"/>
      <c r="AM38" s="4" t="n"/>
      <c r="AN38" s="4" t="n"/>
    </row>
    <row r="39" ht="16.5" customHeight="1" s="198">
      <c r="A39" s="152" t="inlineStr">
        <is>
          <t>LED10</t>
        </is>
      </c>
      <c r="B39" s="153" t="inlineStr">
        <is>
          <t>LED 10</t>
        </is>
      </c>
      <c r="C39" s="79" t="n"/>
      <c r="D39" s="152" t="inlineStr">
        <is>
          <t>LAX TBIT</t>
        </is>
      </c>
      <c r="E39" s="154" t="inlineStr">
        <is>
          <t>Media Rental — LED</t>
        </is>
      </c>
      <c r="F39" s="154" t="inlineStr">
        <is>
          <t>608x1520</t>
        </is>
      </c>
      <c r="G39" s="152" t="inlineStr">
        <is>
          <t>LED</t>
        </is>
      </c>
      <c r="H39" s="155" t="n"/>
      <c r="I39" s="156" t="n"/>
      <c r="J39" s="155" t="n"/>
      <c r="K39" s="156" t="n"/>
      <c r="L39" s="155" t="n"/>
      <c r="M39" s="156" t="n"/>
      <c r="N39" s="155" t="n"/>
      <c r="O39" s="156" t="n"/>
      <c r="P39" s="155" t="n"/>
      <c r="Q39" s="156" t="n"/>
      <c r="R39" s="157" t="n"/>
      <c r="S39" s="158" t="n"/>
      <c r="T39" s="157" t="n"/>
      <c r="U39" s="159" t="n"/>
      <c r="V39" s="155" t="n"/>
      <c r="W39" s="158" t="n"/>
      <c r="X39" s="155" t="n"/>
      <c r="Y39" s="158" t="n"/>
      <c r="Z39" s="155" t="n"/>
      <c r="AA39" s="160" t="n"/>
      <c r="AB39" s="155" t="n"/>
      <c r="AC39" s="160" t="n"/>
      <c r="AD39" s="155" t="n"/>
      <c r="AE39" s="161" t="n"/>
      <c r="AF39" s="37" t="n"/>
      <c r="AG39" s="91" t="n"/>
      <c r="AH39" s="76" t="n"/>
      <c r="AI39" s="4" t="n"/>
      <c r="AJ39" s="4" t="n"/>
      <c r="AK39" s="4" t="n"/>
      <c r="AL39" s="4" t="n"/>
      <c r="AM39" s="4" t="n"/>
      <c r="AN39" s="4" t="n"/>
    </row>
    <row r="40" ht="16.5" customHeight="1" s="198">
      <c r="A40" s="152" t="inlineStr">
        <is>
          <t>LED11</t>
        </is>
      </c>
      <c r="B40" s="153" t="inlineStr">
        <is>
          <t>LED 11 (SWT)</t>
        </is>
      </c>
      <c r="C40" s="79" t="n"/>
      <c r="D40" s="152" t="inlineStr">
        <is>
          <t>LAX TBIT</t>
        </is>
      </c>
      <c r="E40" s="154" t="inlineStr">
        <is>
          <t>Media Rental — LED</t>
        </is>
      </c>
      <c r="F40" s="154" t="inlineStr">
        <is>
          <t>608x1672</t>
        </is>
      </c>
      <c r="G40" s="152" t="inlineStr">
        <is>
          <t>LED</t>
        </is>
      </c>
      <c r="H40" s="155" t="n"/>
      <c r="I40" s="156" t="n"/>
      <c r="J40" s="155" t="n"/>
      <c r="K40" s="156" t="n"/>
      <c r="L40" s="155" t="n"/>
      <c r="M40" s="156" t="n"/>
      <c r="N40" s="155" t="n"/>
      <c r="O40" s="156" t="n"/>
      <c r="P40" s="155" t="n"/>
      <c r="Q40" s="156" t="n"/>
      <c r="R40" s="157" t="n"/>
      <c r="S40" s="158" t="n"/>
      <c r="T40" s="157" t="n"/>
      <c r="U40" s="159" t="n"/>
      <c r="V40" s="155" t="n"/>
      <c r="W40" s="158" t="n"/>
      <c r="X40" s="155" t="n"/>
      <c r="Y40" s="158" t="n"/>
      <c r="Z40" s="165" t="inlineStr">
        <is>
          <t>Zyn</t>
        </is>
      </c>
      <c r="AA40" s="160" t="n"/>
      <c r="AB40" s="165" t="inlineStr">
        <is>
          <t>Zyn</t>
        </is>
      </c>
      <c r="AC40" s="160" t="n"/>
      <c r="AD40" s="165" t="inlineStr">
        <is>
          <t>Zyn</t>
        </is>
      </c>
      <c r="AE40" s="161" t="n"/>
      <c r="AF40" s="37" t="n"/>
      <c r="AG40" s="91" t="n"/>
      <c r="AH40" s="76" t="n"/>
      <c r="AI40" s="4" t="n"/>
      <c r="AJ40" s="4" t="n"/>
      <c r="AK40" s="4" t="n"/>
      <c r="AL40" s="4" t="n"/>
      <c r="AM40" s="4" t="n"/>
      <c r="AN40" s="4" t="n"/>
    </row>
    <row r="41" ht="16.5" customHeight="1" s="198">
      <c r="A41" s="82" t="inlineStr">
        <is>
          <t>EZ_Zone</t>
        </is>
      </c>
      <c r="B41" s="121" t="inlineStr">
        <is>
          <t>LED 15</t>
        </is>
      </c>
      <c r="C41" s="121" t="n"/>
      <c r="D41" s="152" t="inlineStr">
        <is>
          <t>LAX TBIT</t>
        </is>
      </c>
      <c r="E41" s="154" t="inlineStr">
        <is>
          <t>Media Rental — LED</t>
        </is>
      </c>
      <c r="F41" s="122" t="n"/>
      <c r="G41" s="192" t="n"/>
      <c r="H41" s="74" t="n"/>
      <c r="I41" s="77" t="n"/>
      <c r="J41" s="74" t="n"/>
      <c r="K41" s="77" t="n"/>
      <c r="L41" s="74" t="n"/>
      <c r="M41" s="77" t="n"/>
      <c r="N41" s="74" t="n"/>
      <c r="O41" s="77" t="n"/>
      <c r="P41" s="74" t="n"/>
      <c r="Q41" s="77" t="n"/>
      <c r="R41" s="193" t="n"/>
      <c r="S41" s="158" t="n"/>
      <c r="T41" s="184" t="inlineStr">
        <is>
          <t xml:space="preserve"> Ghirardelli</t>
        </is>
      </c>
      <c r="U41" s="55" t="inlineStr">
        <is>
          <t>Running</t>
        </is>
      </c>
      <c r="V41" s="81" t="inlineStr">
        <is>
          <t xml:space="preserve"> Ghirardelli</t>
        </is>
      </c>
      <c r="W41" s="55" t="inlineStr">
        <is>
          <t>Running</t>
        </is>
      </c>
      <c r="X41" s="81" t="inlineStr">
        <is>
          <t>?TBA? maybe extend GH</t>
        </is>
      </c>
      <c r="Y41" s="89" t="inlineStr">
        <is>
          <t>not Recieved</t>
        </is>
      </c>
      <c r="Z41" s="81" t="n"/>
      <c r="AA41" s="160" t="n"/>
      <c r="AB41" s="74" t="n"/>
      <c r="AC41" s="160" t="n"/>
      <c r="AD41" s="74" t="n"/>
      <c r="AE41" s="161" t="n"/>
      <c r="AF41" s="37" t="n"/>
      <c r="AG41" s="91" t="n"/>
      <c r="AH41" s="76" t="n"/>
      <c r="AI41" s="4" t="n"/>
      <c r="AJ41" s="4" t="n"/>
      <c r="AK41" s="4" t="n"/>
      <c r="AL41" s="4" t="n"/>
      <c r="AM41" s="4" t="n"/>
      <c r="AN41" s="4" t="n"/>
    </row>
    <row r="42" ht="15.75" customHeight="1" s="198">
      <c r="A42" s="194" t="n"/>
      <c r="B42" s="194" t="n"/>
      <c r="C42" s="194" t="n"/>
      <c r="D42" s="194" t="n"/>
      <c r="E42" s="194" t="n"/>
      <c r="F42" s="194" t="n"/>
      <c r="G42" s="19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158" t="n"/>
      <c r="T42" s="74" t="n"/>
      <c r="U42" s="159" t="n"/>
      <c r="V42" s="74" t="n"/>
      <c r="W42" s="158" t="n"/>
      <c r="X42" s="74" t="n"/>
      <c r="Y42" s="158" t="n"/>
      <c r="Z42" s="74" t="n"/>
      <c r="AA42" s="158" t="n"/>
      <c r="AB42" s="74" t="n"/>
      <c r="AC42" s="158" t="n"/>
      <c r="AD42" s="74" t="n"/>
      <c r="AE42" s="177" t="n"/>
      <c r="AF42" s="4" t="n"/>
      <c r="AG42" s="91" t="n"/>
      <c r="AH42" s="91" t="n"/>
      <c r="AI42" s="4" t="n"/>
      <c r="AJ42" s="4" t="n"/>
      <c r="AK42" s="4" t="n"/>
      <c r="AL42" s="4" t="n"/>
      <c r="AM42" s="4" t="n"/>
      <c r="AN42" s="4" t="n"/>
    </row>
    <row r="43" ht="15.75" customHeight="1" s="198">
      <c r="A43" s="195" t="n"/>
      <c r="B43" s="195" t="n"/>
      <c r="C43" s="195" t="n"/>
      <c r="D43" s="195" t="n"/>
      <c r="E43" s="195" t="n"/>
      <c r="F43" s="195" t="n"/>
      <c r="G43" s="195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158" t="n"/>
      <c r="T43" s="81" t="n"/>
      <c r="U43" s="159" t="n"/>
      <c r="V43" s="81" t="n"/>
      <c r="W43" s="158" t="n"/>
      <c r="X43" s="81" t="n"/>
      <c r="Y43" s="158" t="n"/>
      <c r="Z43" s="81" t="n"/>
      <c r="AA43" s="158" t="n"/>
      <c r="AB43" s="81" t="n"/>
      <c r="AC43" s="158" t="n"/>
      <c r="AD43" s="81" t="n"/>
      <c r="AE43" s="177" t="n"/>
      <c r="AF43" s="4" t="n"/>
      <c r="AG43" s="91" t="n"/>
      <c r="AH43" s="91" t="n"/>
      <c r="AI43" s="4" t="n"/>
      <c r="AJ43" s="4" t="n"/>
      <c r="AK43" s="4" t="n"/>
      <c r="AL43" s="4" t="n"/>
      <c r="AM43" s="4" t="n"/>
      <c r="AN43" s="4" t="n"/>
    </row>
    <row r="44" ht="15.75" customHeight="1" s="198">
      <c r="A44" s="195" t="n"/>
      <c r="B44" s="195" t="n"/>
      <c r="C44" s="195" t="n"/>
      <c r="D44" s="195" t="n"/>
      <c r="E44" s="195" t="n"/>
      <c r="F44" s="195" t="n"/>
      <c r="G44" s="195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158" t="n"/>
      <c r="T44" s="81" t="n"/>
      <c r="U44" s="159" t="n"/>
      <c r="V44" s="81" t="n"/>
      <c r="W44" s="158" t="n"/>
      <c r="X44" s="81" t="n"/>
      <c r="Y44" s="158" t="n"/>
      <c r="Z44" s="81" t="n"/>
      <c r="AA44" s="158" t="n"/>
      <c r="AB44" s="81" t="n"/>
      <c r="AC44" s="158" t="n"/>
      <c r="AD44" s="81" t="n"/>
      <c r="AE44" s="177" t="n"/>
      <c r="AF44" s="4" t="n"/>
      <c r="AG44" s="91" t="n"/>
      <c r="AH44" s="91" t="n"/>
      <c r="AI44" s="4" t="n"/>
      <c r="AJ44" s="4" t="n"/>
      <c r="AK44" s="4" t="n"/>
      <c r="AL44" s="4" t="n"/>
      <c r="AM44" s="4" t="n"/>
      <c r="AN44" s="4" t="n"/>
    </row>
    <row r="45" ht="15.75" customHeight="1" s="198">
      <c r="A45" s="194" t="n"/>
      <c r="B45" s="194" t="n"/>
      <c r="C45" s="194" t="n"/>
      <c r="D45" s="194" t="n"/>
      <c r="E45" s="194" t="n"/>
      <c r="F45" s="194" t="n"/>
      <c r="G45" s="19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158" t="n"/>
      <c r="T45" s="74" t="n"/>
      <c r="U45" s="159" t="n"/>
      <c r="V45" s="74" t="n"/>
      <c r="W45" s="158" t="n"/>
      <c r="X45" s="74" t="n"/>
      <c r="Y45" s="158" t="n"/>
      <c r="Z45" s="74" t="n"/>
      <c r="AA45" s="158" t="n"/>
      <c r="AB45" s="74" t="n"/>
      <c r="AC45" s="158" t="n"/>
      <c r="AD45" s="74" t="n"/>
      <c r="AE45" s="177" t="n"/>
      <c r="AF45" s="4" t="n"/>
      <c r="AG45" s="91" t="n"/>
      <c r="AH45" s="91" t="n"/>
      <c r="AI45" s="4" t="n"/>
      <c r="AJ45" s="4" t="n"/>
      <c r="AK45" s="4" t="n"/>
      <c r="AL45" s="4" t="n"/>
      <c r="AM45" s="4" t="n"/>
      <c r="AN45" s="4" t="n"/>
    </row>
    <row r="46" ht="15.75" customHeight="1" s="198">
      <c r="A46" s="194" t="n"/>
      <c r="B46" s="194" t="n"/>
      <c r="C46" s="194" t="n"/>
      <c r="D46" s="194" t="n"/>
      <c r="E46" s="194" t="n"/>
      <c r="F46" s="194" t="n"/>
      <c r="G46" s="19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158" t="n"/>
      <c r="T46" s="74" t="n"/>
      <c r="U46" s="159" t="n"/>
      <c r="V46" s="74" t="n"/>
      <c r="W46" s="158" t="n"/>
      <c r="X46" s="74" t="n"/>
      <c r="Y46" s="158" t="n"/>
      <c r="Z46" s="74" t="n"/>
      <c r="AA46" s="158" t="n"/>
      <c r="AB46" s="74" t="n"/>
      <c r="AC46" s="158" t="n"/>
      <c r="AD46" s="74" t="n"/>
      <c r="AE46" s="177" t="n"/>
      <c r="AF46" s="4" t="n"/>
      <c r="AG46" s="91" t="n"/>
      <c r="AH46" s="91" t="n"/>
      <c r="AI46" s="4" t="n"/>
      <c r="AJ46" s="4" t="n"/>
      <c r="AK46" s="4" t="n"/>
      <c r="AL46" s="4" t="n"/>
      <c r="AM46" s="4" t="n"/>
      <c r="AN46" s="4" t="n"/>
    </row>
    <row r="47" ht="15.75" customHeight="1" s="198">
      <c r="A47" s="195" t="n"/>
      <c r="B47" s="195" t="n"/>
      <c r="C47" s="195" t="n"/>
      <c r="D47" s="195" t="n"/>
      <c r="E47" s="195" t="n"/>
      <c r="F47" s="195" t="n"/>
      <c r="G47" s="195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158" t="n"/>
      <c r="T47" s="81" t="n"/>
      <c r="U47" s="159" t="n"/>
      <c r="V47" s="81" t="n"/>
      <c r="W47" s="158" t="n"/>
      <c r="X47" s="81" t="n"/>
      <c r="Y47" s="158" t="n"/>
      <c r="Z47" s="81" t="n"/>
      <c r="AA47" s="158" t="n"/>
      <c r="AB47" s="81" t="n"/>
      <c r="AC47" s="158" t="n"/>
      <c r="AD47" s="81" t="n"/>
      <c r="AE47" s="177" t="n"/>
      <c r="AF47" s="4" t="n"/>
      <c r="AG47" s="91" t="n"/>
      <c r="AH47" s="91" t="n"/>
      <c r="AI47" s="4" t="n"/>
      <c r="AJ47" s="4" t="n"/>
      <c r="AK47" s="4" t="n"/>
      <c r="AL47" s="4" t="n"/>
      <c r="AM47" s="4" t="n"/>
      <c r="AN47" s="4" t="n"/>
    </row>
    <row r="48" ht="15.75" customHeight="1" s="198">
      <c r="A48" s="195" t="n"/>
      <c r="B48" s="195" t="n"/>
      <c r="C48" s="195" t="n"/>
      <c r="D48" s="195" t="n"/>
      <c r="E48" s="195" t="n"/>
      <c r="F48" s="195" t="n"/>
      <c r="G48" s="195" t="n"/>
      <c r="H48" s="81" t="n"/>
      <c r="I48" s="81" t="n"/>
      <c r="J48" s="81" t="n"/>
      <c r="K48" s="81" t="n"/>
      <c r="L48" s="81" t="n"/>
      <c r="M48" s="81" t="n"/>
      <c r="N48" s="81" t="n"/>
      <c r="O48" s="81" t="n"/>
      <c r="P48" s="81" t="n"/>
      <c r="Q48" s="81" t="n"/>
      <c r="R48" s="81" t="n"/>
      <c r="S48" s="158" t="n"/>
      <c r="T48" s="81" t="n"/>
      <c r="U48" s="159" t="n"/>
      <c r="V48" s="81" t="n"/>
      <c r="W48" s="158" t="n"/>
      <c r="X48" s="81" t="n"/>
      <c r="Y48" s="158" t="n"/>
      <c r="Z48" s="81" t="n"/>
      <c r="AA48" s="158" t="n"/>
      <c r="AB48" s="81" t="n"/>
      <c r="AC48" s="158" t="n"/>
      <c r="AD48" s="81" t="n"/>
      <c r="AE48" s="177" t="n"/>
      <c r="AF48" s="4" t="n"/>
      <c r="AG48" s="56" t="n"/>
      <c r="AH48" s="56" t="n"/>
      <c r="AI48" s="4" t="n"/>
      <c r="AJ48" s="4" t="n"/>
      <c r="AK48" s="4" t="n"/>
      <c r="AL48" s="4" t="n"/>
      <c r="AM48" s="4" t="n"/>
      <c r="AN48" s="4" t="n"/>
    </row>
    <row r="49" ht="15.75" customHeight="1" s="198">
      <c r="A49" s="194" t="n"/>
      <c r="B49" s="194" t="n"/>
      <c r="C49" s="194" t="n"/>
      <c r="D49" s="194" t="n"/>
      <c r="E49" s="194" t="n"/>
      <c r="F49" s="194" t="n"/>
      <c r="G49" s="19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158" t="n"/>
      <c r="T49" s="74" t="n"/>
      <c r="U49" s="159" t="n"/>
      <c r="V49" s="74" t="n"/>
      <c r="W49" s="158" t="n"/>
      <c r="X49" s="74" t="n"/>
      <c r="Y49" s="158" t="n"/>
      <c r="Z49" s="74" t="n"/>
      <c r="AA49" s="158" t="n"/>
      <c r="AB49" s="74" t="n"/>
      <c r="AC49" s="158" t="n"/>
      <c r="AD49" s="74" t="n"/>
      <c r="AE49" s="177" t="n"/>
      <c r="AF49" s="4" t="n"/>
      <c r="AG49" s="81" t="n"/>
      <c r="AH49" s="81" t="n"/>
      <c r="AI49" s="4" t="n"/>
      <c r="AJ49" s="4" t="n"/>
      <c r="AK49" s="4" t="n"/>
      <c r="AL49" s="4" t="n"/>
      <c r="AM49" s="4" t="n"/>
      <c r="AN49" s="4" t="n"/>
    </row>
    <row r="50" ht="15.75" customHeight="1" s="198">
      <c r="A50" s="194" t="n"/>
      <c r="B50" s="194" t="n"/>
      <c r="C50" s="194" t="n"/>
      <c r="D50" s="194" t="n"/>
      <c r="E50" s="194" t="n"/>
      <c r="F50" s="194" t="n"/>
      <c r="G50" s="19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158" t="n"/>
      <c r="T50" s="74" t="n"/>
      <c r="U50" s="159" t="n"/>
      <c r="V50" s="74" t="n"/>
      <c r="W50" s="158" t="n"/>
      <c r="X50" s="74" t="n"/>
      <c r="Y50" s="158" t="n"/>
      <c r="Z50" s="74" t="n"/>
      <c r="AA50" s="158" t="n"/>
      <c r="AB50" s="74" t="n"/>
      <c r="AC50" s="158" t="n"/>
      <c r="AD50" s="74" t="n"/>
      <c r="AE50" s="177" t="n"/>
      <c r="AF50" s="4" t="n"/>
      <c r="AG50" s="81" t="n"/>
      <c r="AH50" s="81" t="n"/>
      <c r="AI50" s="4" t="n"/>
      <c r="AJ50" s="4" t="n"/>
      <c r="AK50" s="4" t="n"/>
      <c r="AL50" s="4" t="n"/>
      <c r="AM50" s="4" t="n"/>
      <c r="AN50" s="4" t="n"/>
    </row>
    <row r="51" ht="15.75" customHeight="1" s="198">
      <c r="A51" s="195" t="n"/>
      <c r="B51" s="195" t="n"/>
      <c r="C51" s="195" t="n"/>
      <c r="D51" s="195" t="n"/>
      <c r="E51" s="195" t="n"/>
      <c r="F51" s="195" t="n"/>
      <c r="G51" s="195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158" t="n"/>
      <c r="T51" s="81" t="n"/>
      <c r="U51" s="159" t="n"/>
      <c r="V51" s="81" t="n"/>
      <c r="W51" s="158" t="n"/>
      <c r="X51" s="81" t="n"/>
      <c r="Y51" s="158" t="n"/>
      <c r="Z51" s="81" t="n"/>
      <c r="AA51" s="158" t="n"/>
      <c r="AB51" s="81" t="n"/>
      <c r="AC51" s="158" t="n"/>
      <c r="AD51" s="81" t="n"/>
      <c r="AE51" s="177" t="n"/>
      <c r="AF51" s="4" t="n"/>
      <c r="AG51" s="81" t="n"/>
      <c r="AH51" s="81" t="n"/>
      <c r="AI51" s="4" t="n"/>
      <c r="AJ51" s="4" t="n"/>
      <c r="AK51" s="4" t="n"/>
      <c r="AL51" s="4" t="n"/>
      <c r="AM51" s="4" t="n"/>
      <c r="AN51" s="4" t="n"/>
    </row>
    <row r="52" ht="15.75" customHeight="1" s="198">
      <c r="A52" s="195" t="n"/>
      <c r="B52" s="195" t="n"/>
      <c r="C52" s="195" t="n"/>
      <c r="D52" s="195" t="n"/>
      <c r="E52" s="195" t="n"/>
      <c r="F52" s="195" t="n"/>
      <c r="G52" s="195" t="n"/>
      <c r="H52" s="81" t="n"/>
      <c r="I52" s="81" t="n"/>
      <c r="J52" s="81" t="n"/>
      <c r="K52" s="81" t="n"/>
      <c r="L52" s="81" t="n"/>
      <c r="M52" s="81" t="n"/>
      <c r="N52" s="81" t="n"/>
      <c r="O52" s="81" t="n"/>
      <c r="P52" s="81" t="n"/>
      <c r="Q52" s="81" t="n"/>
      <c r="R52" s="81" t="n"/>
      <c r="S52" s="158" t="n"/>
      <c r="T52" s="81" t="n"/>
      <c r="U52" s="159" t="n"/>
      <c r="V52" s="81" t="n"/>
      <c r="W52" s="158" t="n"/>
      <c r="X52" s="81" t="n"/>
      <c r="Y52" s="158" t="n"/>
      <c r="Z52" s="81" t="n"/>
      <c r="AA52" s="158" t="n"/>
      <c r="AB52" s="81" t="n"/>
      <c r="AC52" s="158" t="n"/>
      <c r="AD52" s="81" t="n"/>
      <c r="AE52" s="177" t="n"/>
      <c r="AF52" s="4" t="n"/>
      <c r="AG52" s="81" t="n"/>
      <c r="AH52" s="81" t="n"/>
      <c r="AI52" s="4" t="n"/>
      <c r="AJ52" s="4" t="n"/>
      <c r="AK52" s="4" t="n"/>
      <c r="AL52" s="4" t="n"/>
      <c r="AM52" s="4" t="n"/>
      <c r="AN52" s="4" t="n"/>
    </row>
    <row r="53" ht="15.75" customHeight="1" s="198">
      <c r="A53" s="194" t="n"/>
      <c r="B53" s="194" t="n"/>
      <c r="C53" s="194" t="n"/>
      <c r="D53" s="194" t="n"/>
      <c r="E53" s="194" t="n"/>
      <c r="F53" s="194" t="n"/>
      <c r="G53" s="19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158" t="n"/>
      <c r="T53" s="74" t="n"/>
      <c r="U53" s="159" t="n"/>
      <c r="V53" s="74" t="n"/>
      <c r="W53" s="158" t="n"/>
      <c r="X53" s="74" t="n"/>
      <c r="Y53" s="158" t="n"/>
      <c r="Z53" s="74" t="n"/>
      <c r="AA53" s="158" t="n"/>
      <c r="AB53" s="74" t="n"/>
      <c r="AC53" s="158" t="n"/>
      <c r="AD53" s="74" t="n"/>
      <c r="AE53" s="177" t="n"/>
      <c r="AF53" s="4" t="n"/>
      <c r="AG53" s="81" t="n"/>
      <c r="AH53" s="81" t="n"/>
      <c r="AI53" s="4" t="n"/>
      <c r="AJ53" s="4" t="n"/>
      <c r="AK53" s="4" t="n"/>
      <c r="AL53" s="4" t="n"/>
      <c r="AM53" s="4" t="n"/>
      <c r="AN53" s="4" t="n"/>
    </row>
    <row r="54" ht="15.75" customHeight="1" s="198">
      <c r="A54" s="194" t="n"/>
      <c r="B54" s="194" t="n"/>
      <c r="C54" s="194" t="n"/>
      <c r="D54" s="194" t="n"/>
      <c r="E54" s="194" t="n"/>
      <c r="F54" s="194" t="n"/>
      <c r="G54" s="19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158" t="n"/>
      <c r="T54" s="74" t="n"/>
      <c r="U54" s="159" t="n"/>
      <c r="V54" s="74" t="n"/>
      <c r="W54" s="158" t="n"/>
      <c r="X54" s="74" t="n"/>
      <c r="Y54" s="158" t="n"/>
      <c r="Z54" s="74" t="n"/>
      <c r="AA54" s="158" t="n"/>
      <c r="AB54" s="74" t="n"/>
      <c r="AC54" s="158" t="n"/>
      <c r="AD54" s="74" t="n"/>
      <c r="AE54" s="177" t="n"/>
      <c r="AF54" s="4" t="n"/>
      <c r="AG54" s="81" t="n"/>
      <c r="AH54" s="81" t="n"/>
      <c r="AI54" s="4" t="n"/>
      <c r="AJ54" s="4" t="n"/>
      <c r="AK54" s="4" t="n"/>
      <c r="AL54" s="4" t="n"/>
      <c r="AM54" s="4" t="n"/>
      <c r="AN54" s="4" t="n"/>
    </row>
    <row r="55" ht="15.75" customHeight="1" s="198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196" t="n"/>
      <c r="T55" s="4" t="n"/>
      <c r="U55" s="197" t="n"/>
      <c r="V55" s="4" t="n"/>
      <c r="W55" s="196" t="n"/>
      <c r="X55" s="4" t="n"/>
      <c r="Y55" s="196" t="n"/>
      <c r="Z55" s="4" t="n"/>
      <c r="AA55" s="196" t="n"/>
      <c r="AB55" s="4" t="n"/>
      <c r="AC55" s="196" t="n"/>
      <c r="AD55" s="4" t="n"/>
      <c r="AE55" s="196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</row>
    <row r="56" ht="15.75" customHeight="1" s="198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196" t="n"/>
      <c r="T56" s="4" t="n"/>
      <c r="U56" s="197" t="n"/>
      <c r="V56" s="4" t="n"/>
      <c r="W56" s="196" t="n"/>
      <c r="X56" s="4" t="n"/>
      <c r="Y56" s="196" t="n"/>
      <c r="Z56" s="4" t="n"/>
      <c r="AA56" s="196" t="n"/>
      <c r="AB56" s="4" t="n"/>
      <c r="AC56" s="196" t="n"/>
      <c r="AD56" s="4" t="n"/>
      <c r="AE56" s="196" t="n"/>
      <c r="AF56" s="4" t="n"/>
      <c r="AG56" s="81" t="n"/>
      <c r="AH56" s="81" t="n"/>
      <c r="AI56" s="4" t="n"/>
      <c r="AJ56" s="4" t="n"/>
      <c r="AK56" s="4" t="n"/>
      <c r="AL56" s="4" t="n"/>
      <c r="AM56" s="4" t="n"/>
      <c r="AN56" s="4" t="n"/>
    </row>
    <row r="57" ht="15.75" customHeight="1" s="198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196" t="n"/>
      <c r="T57" s="4" t="n"/>
      <c r="U57" s="197" t="n"/>
      <c r="V57" s="4" t="n"/>
      <c r="W57" s="196" t="n"/>
      <c r="X57" s="4" t="n"/>
      <c r="Y57" s="196" t="n"/>
      <c r="Z57" s="4" t="n"/>
      <c r="AA57" s="196" t="n"/>
      <c r="AB57" s="4" t="n"/>
      <c r="AC57" s="196" t="n"/>
      <c r="AD57" s="4" t="n"/>
      <c r="AE57" s="196" t="n"/>
      <c r="AF57" s="4" t="n"/>
      <c r="AG57" s="81" t="n"/>
      <c r="AH57" s="81" t="n"/>
      <c r="AI57" s="4" t="n"/>
      <c r="AJ57" s="4" t="n"/>
      <c r="AK57" s="4" t="n"/>
      <c r="AL57" s="4" t="n"/>
      <c r="AM57" s="4" t="n"/>
      <c r="AN57" s="4" t="n"/>
    </row>
    <row r="58" ht="15.75" customHeight="1" s="19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196" t="n"/>
      <c r="T58" s="4" t="n"/>
      <c r="U58" s="197" t="n"/>
      <c r="V58" s="4" t="n"/>
      <c r="W58" s="196" t="n"/>
      <c r="X58" s="4" t="n"/>
      <c r="Y58" s="196" t="n"/>
      <c r="Z58" s="4" t="n"/>
      <c r="AA58" s="196" t="n"/>
      <c r="AB58" s="4" t="n"/>
      <c r="AC58" s="196" t="n"/>
      <c r="AD58" s="4" t="n"/>
      <c r="AE58" s="196" t="n"/>
      <c r="AF58" s="4" t="n"/>
      <c r="AG58" s="81" t="n"/>
      <c r="AH58" s="81" t="n"/>
      <c r="AI58" s="4" t="n"/>
      <c r="AJ58" s="4" t="n"/>
      <c r="AK58" s="4" t="n"/>
      <c r="AL58" s="4" t="n"/>
      <c r="AM58" s="4" t="n"/>
      <c r="AN58" s="4" t="n"/>
    </row>
    <row r="59" ht="15.75" customHeight="1" s="198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196" t="n"/>
      <c r="T59" s="4" t="n"/>
      <c r="U59" s="197" t="n"/>
      <c r="V59" s="4" t="n"/>
      <c r="W59" s="196" t="n"/>
      <c r="X59" s="4" t="n"/>
      <c r="Y59" s="196" t="n"/>
      <c r="Z59" s="4" t="n"/>
      <c r="AA59" s="196" t="n"/>
      <c r="AB59" s="4" t="n"/>
      <c r="AC59" s="196" t="n"/>
      <c r="AD59" s="4" t="n"/>
      <c r="AE59" s="196" t="n"/>
      <c r="AF59" s="4" t="n"/>
      <c r="AG59" s="81" t="n"/>
      <c r="AH59" s="81" t="n"/>
      <c r="AI59" s="4" t="n"/>
      <c r="AJ59" s="4" t="n"/>
      <c r="AK59" s="4" t="n"/>
      <c r="AL59" s="4" t="n"/>
      <c r="AM59" s="4" t="n"/>
      <c r="AN59" s="4" t="n"/>
    </row>
    <row r="60" ht="15.75" customHeight="1" s="19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196" t="n"/>
      <c r="T60" s="4" t="n"/>
      <c r="U60" s="197" t="n"/>
      <c r="V60" s="4" t="n"/>
      <c r="W60" s="196" t="n"/>
      <c r="X60" s="4" t="n"/>
      <c r="Y60" s="196" t="n"/>
      <c r="Z60" s="4" t="n"/>
      <c r="AA60" s="196" t="n"/>
      <c r="AB60" s="4" t="n"/>
      <c r="AC60" s="196" t="n"/>
      <c r="AD60" s="4" t="n"/>
      <c r="AE60" s="196" t="n"/>
      <c r="AF60" s="4" t="n"/>
      <c r="AG60" s="81" t="n"/>
      <c r="AH60" s="81" t="n"/>
      <c r="AI60" s="4" t="n"/>
      <c r="AJ60" s="4" t="n"/>
      <c r="AK60" s="4" t="n"/>
      <c r="AL60" s="4" t="n"/>
      <c r="AM60" s="4" t="n"/>
      <c r="AN60" s="4" t="n"/>
    </row>
    <row r="61" ht="15.75" customHeight="1" s="19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196" t="n"/>
      <c r="T61" s="4" t="n"/>
      <c r="U61" s="197" t="n"/>
      <c r="V61" s="4" t="n"/>
      <c r="W61" s="196" t="n"/>
      <c r="X61" s="4" t="n"/>
      <c r="Y61" s="196" t="n"/>
      <c r="Z61" s="4" t="n"/>
      <c r="AA61" s="196" t="n"/>
      <c r="AB61" s="4" t="n"/>
      <c r="AC61" s="196" t="n"/>
      <c r="AD61" s="4" t="n"/>
      <c r="AE61" s="196" t="n"/>
      <c r="AF61" s="4" t="n"/>
      <c r="AG61" s="81" t="n"/>
      <c r="AH61" s="81" t="n"/>
      <c r="AI61" s="4" t="n"/>
      <c r="AJ61" s="4" t="n"/>
      <c r="AK61" s="4" t="n"/>
      <c r="AL61" s="4" t="n"/>
      <c r="AM61" s="4" t="n"/>
      <c r="AN61" s="4" t="n"/>
    </row>
    <row r="62" ht="15.75" customHeight="1" s="19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196" t="n"/>
      <c r="T62" s="4" t="n"/>
      <c r="U62" s="197" t="n"/>
      <c r="V62" s="4" t="n"/>
      <c r="W62" s="196" t="n"/>
      <c r="X62" s="4" t="n"/>
      <c r="Y62" s="196" t="n"/>
      <c r="Z62" s="4" t="n"/>
      <c r="AA62" s="196" t="n"/>
      <c r="AB62" s="4" t="n"/>
      <c r="AC62" s="196" t="n"/>
      <c r="AD62" s="4" t="n"/>
      <c r="AE62" s="196" t="n"/>
      <c r="AF62" s="4" t="n"/>
      <c r="AG62" s="81" t="n"/>
      <c r="AH62" s="81" t="n"/>
      <c r="AI62" s="4" t="n"/>
      <c r="AJ62" s="4" t="n"/>
      <c r="AK62" s="4" t="n"/>
      <c r="AL62" s="4" t="n"/>
      <c r="AM62" s="4" t="n"/>
      <c r="AN62" s="4" t="n"/>
    </row>
    <row r="63" ht="15.75" customHeight="1" s="19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196" t="n"/>
      <c r="T63" s="4" t="n"/>
      <c r="U63" s="197" t="n"/>
      <c r="V63" s="4" t="n"/>
      <c r="W63" s="196" t="n"/>
      <c r="X63" s="4" t="n"/>
      <c r="Y63" s="196" t="n"/>
      <c r="Z63" s="4" t="n"/>
      <c r="AA63" s="196" t="n"/>
      <c r="AB63" s="4" t="n"/>
      <c r="AC63" s="196" t="n"/>
      <c r="AD63" s="4" t="n"/>
      <c r="AE63" s="196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</row>
    <row r="64" ht="15.75" customHeight="1" s="19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196" t="n"/>
      <c r="T64" s="4" t="n"/>
      <c r="U64" s="197" t="n"/>
      <c r="V64" s="4" t="n"/>
      <c r="W64" s="196" t="n"/>
      <c r="X64" s="4" t="n"/>
      <c r="Y64" s="196" t="n"/>
      <c r="Z64" s="4" t="n"/>
      <c r="AA64" s="196" t="n"/>
      <c r="AB64" s="4" t="n"/>
      <c r="AC64" s="196" t="n"/>
      <c r="AD64" s="4" t="n"/>
      <c r="AE64" s="196" t="n"/>
      <c r="AF64" s="4" t="n"/>
      <c r="AG64" s="81" t="n"/>
      <c r="AH64" s="81" t="n"/>
      <c r="AI64" s="4" t="n"/>
      <c r="AJ64" s="4" t="n"/>
      <c r="AK64" s="4" t="n"/>
      <c r="AL64" s="4" t="n"/>
      <c r="AM64" s="4" t="n"/>
      <c r="AN64" s="4" t="n"/>
    </row>
    <row r="65" ht="15.75" customHeight="1" s="19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196" t="n"/>
      <c r="T65" s="4" t="n"/>
      <c r="U65" s="197" t="n"/>
      <c r="V65" s="4" t="n"/>
      <c r="W65" s="196" t="n"/>
      <c r="X65" s="4" t="n"/>
      <c r="Y65" s="196" t="n"/>
      <c r="Z65" s="4" t="n"/>
      <c r="AA65" s="196" t="n"/>
      <c r="AB65" s="4" t="n"/>
      <c r="AC65" s="196" t="n"/>
      <c r="AD65" s="4" t="n"/>
      <c r="AE65" s="196" t="n"/>
      <c r="AF65" s="4" t="n"/>
      <c r="AG65" s="81" t="n"/>
      <c r="AH65" s="81" t="n"/>
      <c r="AI65" s="4" t="n"/>
      <c r="AJ65" s="4" t="n"/>
      <c r="AK65" s="4" t="n"/>
      <c r="AL65" s="4" t="n"/>
      <c r="AM65" s="4" t="n"/>
      <c r="AN65" s="4" t="n"/>
    </row>
    <row r="66" ht="15.75" customHeight="1" s="19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196" t="n"/>
      <c r="T66" s="4" t="n"/>
      <c r="U66" s="197" t="n"/>
      <c r="V66" s="4" t="n"/>
      <c r="W66" s="196" t="n"/>
      <c r="X66" s="4" t="n"/>
      <c r="Y66" s="196" t="n"/>
      <c r="Z66" s="4" t="n"/>
      <c r="AA66" s="196" t="n"/>
      <c r="AB66" s="4" t="n"/>
      <c r="AC66" s="196" t="n"/>
      <c r="AD66" s="4" t="n"/>
      <c r="AE66" s="196" t="n"/>
      <c r="AF66" s="4" t="n"/>
      <c r="AG66" s="81" t="n"/>
      <c r="AH66" s="81" t="n"/>
      <c r="AI66" s="4" t="n"/>
      <c r="AJ66" s="4" t="n"/>
      <c r="AK66" s="4" t="n"/>
      <c r="AL66" s="4" t="n"/>
      <c r="AM66" s="4" t="n"/>
      <c r="AN66" s="4" t="n"/>
    </row>
    <row r="67" ht="15.75" customHeight="1" s="19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196" t="n"/>
      <c r="T67" s="4" t="n"/>
      <c r="U67" s="197" t="n"/>
      <c r="V67" s="4" t="n"/>
      <c r="W67" s="196" t="n"/>
      <c r="X67" s="4" t="n"/>
      <c r="Y67" s="196" t="n"/>
      <c r="Z67" s="4" t="n"/>
      <c r="AA67" s="196" t="n"/>
      <c r="AB67" s="4" t="n"/>
      <c r="AC67" s="196" t="n"/>
      <c r="AD67" s="4" t="n"/>
      <c r="AE67" s="196" t="n"/>
      <c r="AF67" s="4" t="n"/>
      <c r="AG67" s="81" t="n"/>
      <c r="AH67" s="81" t="n"/>
      <c r="AI67" s="4" t="n"/>
      <c r="AJ67" s="4" t="n"/>
      <c r="AK67" s="4" t="n"/>
      <c r="AL67" s="4" t="n"/>
      <c r="AM67" s="4" t="n"/>
      <c r="AN67" s="4" t="n"/>
    </row>
    <row r="68" ht="15.75" customHeight="1" s="19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196" t="n"/>
      <c r="T68" s="4" t="n"/>
      <c r="U68" s="197" t="n"/>
      <c r="V68" s="4" t="n"/>
      <c r="W68" s="196" t="n"/>
      <c r="X68" s="4" t="n"/>
      <c r="Y68" s="196" t="n"/>
      <c r="Z68" s="4" t="n"/>
      <c r="AA68" s="196" t="n"/>
      <c r="AB68" s="4" t="n"/>
      <c r="AC68" s="196" t="n"/>
      <c r="AD68" s="4" t="n"/>
      <c r="AE68" s="196" t="n"/>
      <c r="AF68" s="4" t="n"/>
      <c r="AG68" s="81" t="n"/>
      <c r="AH68" s="81" t="n"/>
      <c r="AI68" s="4" t="n"/>
      <c r="AJ68" s="4" t="n"/>
      <c r="AK68" s="4" t="n"/>
      <c r="AL68" s="4" t="n"/>
      <c r="AM68" s="4" t="n"/>
      <c r="AN68" s="4" t="n"/>
    </row>
    <row r="69" ht="15.75" customHeight="1" s="19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196" t="n"/>
      <c r="T69" s="4" t="n"/>
      <c r="U69" s="197" t="n"/>
      <c r="V69" s="4" t="n"/>
      <c r="W69" s="196" t="n"/>
      <c r="X69" s="4" t="n"/>
      <c r="Y69" s="196" t="n"/>
      <c r="Z69" s="4" t="n"/>
      <c r="AA69" s="196" t="n"/>
      <c r="AB69" s="4" t="n"/>
      <c r="AC69" s="196" t="n"/>
      <c r="AD69" s="4" t="n"/>
      <c r="AE69" s="196" t="n"/>
      <c r="AF69" s="4" t="n"/>
      <c r="AG69" s="81" t="n"/>
      <c r="AH69" s="81" t="n"/>
      <c r="AI69" s="4" t="n"/>
      <c r="AJ69" s="4" t="n"/>
      <c r="AK69" s="4" t="n"/>
      <c r="AL69" s="4" t="n"/>
      <c r="AM69" s="4" t="n"/>
      <c r="AN69" s="4" t="n"/>
    </row>
    <row r="70" ht="15.75" customHeight="1" s="19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196" t="n"/>
      <c r="T70" s="4" t="n"/>
      <c r="U70" s="197" t="n"/>
      <c r="V70" s="4" t="n"/>
      <c r="W70" s="196" t="n"/>
      <c r="X70" s="4" t="n"/>
      <c r="Y70" s="196" t="n"/>
      <c r="Z70" s="4" t="n"/>
      <c r="AA70" s="196" t="n"/>
      <c r="AB70" s="4" t="n"/>
      <c r="AC70" s="196" t="n"/>
      <c r="AD70" s="4" t="n"/>
      <c r="AE70" s="196" t="n"/>
      <c r="AF70" s="4" t="n"/>
      <c r="AG70" s="81" t="n"/>
      <c r="AH70" s="81" t="n"/>
      <c r="AI70" s="4" t="n"/>
      <c r="AJ70" s="4" t="n"/>
      <c r="AK70" s="4" t="n"/>
      <c r="AL70" s="4" t="n"/>
      <c r="AM70" s="4" t="n"/>
      <c r="AN70" s="4" t="n"/>
    </row>
    <row r="71" ht="15.75" customHeight="1" s="19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196" t="n"/>
      <c r="T71" s="4" t="n"/>
      <c r="U71" s="197" t="n"/>
      <c r="V71" s="4" t="n"/>
      <c r="W71" s="196" t="n"/>
      <c r="X71" s="4" t="n"/>
      <c r="Y71" s="196" t="n"/>
      <c r="Z71" s="4" t="n"/>
      <c r="AA71" s="196" t="n"/>
      <c r="AB71" s="4" t="n"/>
      <c r="AC71" s="196" t="n"/>
      <c r="AD71" s="4" t="n"/>
      <c r="AE71" s="196" t="n"/>
      <c r="AF71" s="4" t="n"/>
      <c r="AG71" s="91" t="n"/>
      <c r="AH71" s="91" t="n"/>
      <c r="AI71" s="4" t="n"/>
      <c r="AJ71" s="4" t="n"/>
      <c r="AK71" s="4" t="n"/>
      <c r="AL71" s="4" t="n"/>
      <c r="AM71" s="4" t="n"/>
      <c r="AN71" s="4" t="n"/>
    </row>
    <row r="72" ht="15.75" customHeight="1" s="19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196" t="n"/>
      <c r="T72" s="4" t="n"/>
      <c r="U72" s="197" t="n"/>
      <c r="V72" s="4" t="n"/>
      <c r="W72" s="196" t="n"/>
      <c r="X72" s="4" t="n"/>
      <c r="Y72" s="196" t="n"/>
      <c r="Z72" s="4" t="n"/>
      <c r="AA72" s="196" t="n"/>
      <c r="AB72" s="4" t="n"/>
      <c r="AC72" s="196" t="n"/>
      <c r="AD72" s="4" t="n"/>
      <c r="AE72" s="196" t="n"/>
      <c r="AF72" s="4" t="n"/>
      <c r="AG72" s="91" t="n"/>
      <c r="AH72" s="91" t="n"/>
      <c r="AI72" s="4" t="n"/>
      <c r="AJ72" s="4" t="n"/>
      <c r="AK72" s="4" t="n"/>
      <c r="AL72" s="4" t="n"/>
      <c r="AM72" s="4" t="n"/>
      <c r="AN72" s="4" t="n"/>
    </row>
    <row r="73" ht="15.75" customHeight="1" s="19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196" t="n"/>
      <c r="T73" s="4" t="n"/>
      <c r="U73" s="197" t="n"/>
      <c r="V73" s="4" t="n"/>
      <c r="W73" s="196" t="n"/>
      <c r="X73" s="4" t="n"/>
      <c r="Y73" s="196" t="n"/>
      <c r="Z73" s="4" t="n"/>
      <c r="AA73" s="196" t="n"/>
      <c r="AB73" s="4" t="n"/>
      <c r="AC73" s="196" t="n"/>
      <c r="AD73" s="4" t="n"/>
      <c r="AE73" s="196" t="n"/>
      <c r="AF73" s="4" t="n"/>
      <c r="AG73" s="91" t="n"/>
      <c r="AH73" s="91" t="n"/>
      <c r="AI73" s="4" t="n"/>
      <c r="AJ73" s="4" t="n"/>
      <c r="AK73" s="4" t="n"/>
      <c r="AL73" s="4" t="n"/>
      <c r="AM73" s="4" t="n"/>
      <c r="AN73" s="4" t="n"/>
    </row>
    <row r="74" ht="15.75" customHeight="1" s="19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196" t="n"/>
      <c r="T74" s="4" t="n"/>
      <c r="U74" s="197" t="n"/>
      <c r="V74" s="4" t="n"/>
      <c r="W74" s="196" t="n"/>
      <c r="X74" s="4" t="n"/>
      <c r="Y74" s="196" t="n"/>
      <c r="Z74" s="4" t="n"/>
      <c r="AA74" s="196" t="n"/>
      <c r="AB74" s="4" t="n"/>
      <c r="AC74" s="196" t="n"/>
      <c r="AD74" s="4" t="n"/>
      <c r="AE74" s="196" t="n"/>
      <c r="AF74" s="4" t="n"/>
      <c r="AG74" s="91" t="n"/>
      <c r="AH74" s="91" t="n"/>
      <c r="AI74" s="4" t="n"/>
      <c r="AJ74" s="4" t="n"/>
      <c r="AK74" s="4" t="n"/>
      <c r="AL74" s="4" t="n"/>
      <c r="AM74" s="4" t="n"/>
      <c r="AN74" s="4" t="n"/>
    </row>
    <row r="75" ht="15.75" customHeight="1" s="19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196" t="n"/>
      <c r="T75" s="4" t="n"/>
      <c r="U75" s="197" t="n"/>
      <c r="V75" s="4" t="n"/>
      <c r="W75" s="196" t="n"/>
      <c r="X75" s="4" t="n"/>
      <c r="Y75" s="196" t="n"/>
      <c r="Z75" s="4" t="n"/>
      <c r="AA75" s="196" t="n"/>
      <c r="AB75" s="4" t="n"/>
      <c r="AC75" s="196" t="n"/>
      <c r="AD75" s="4" t="n"/>
      <c r="AE75" s="196" t="n"/>
      <c r="AF75" s="4" t="n"/>
      <c r="AG75" s="91" t="n"/>
      <c r="AH75" s="91" t="n"/>
      <c r="AI75" s="4" t="n"/>
      <c r="AJ75" s="4" t="n"/>
      <c r="AK75" s="4" t="n"/>
      <c r="AL75" s="4" t="n"/>
      <c r="AM75" s="4" t="n"/>
      <c r="AN75" s="4" t="n"/>
    </row>
    <row r="76" ht="15.75" customHeight="1" s="19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196" t="n"/>
      <c r="T76" s="4" t="n"/>
      <c r="U76" s="197" t="n"/>
      <c r="V76" s="4" t="n"/>
      <c r="W76" s="196" t="n"/>
      <c r="X76" s="4" t="n"/>
      <c r="Y76" s="196" t="n"/>
      <c r="Z76" s="4" t="n"/>
      <c r="AA76" s="196" t="n"/>
      <c r="AB76" s="4" t="n"/>
      <c r="AC76" s="196" t="n"/>
      <c r="AD76" s="4" t="n"/>
      <c r="AE76" s="196" t="n"/>
      <c r="AF76" s="4" t="n"/>
      <c r="AG76" s="91" t="n"/>
      <c r="AH76" s="91" t="n"/>
      <c r="AI76" s="4" t="n"/>
      <c r="AJ76" s="4" t="n"/>
      <c r="AK76" s="4" t="n"/>
      <c r="AL76" s="4" t="n"/>
      <c r="AM76" s="4" t="n"/>
      <c r="AN76" s="4" t="n"/>
    </row>
    <row r="77" ht="15.75" customHeight="1" s="19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196" t="n"/>
      <c r="T77" s="4" t="n"/>
      <c r="U77" s="197" t="n"/>
      <c r="V77" s="4" t="n"/>
      <c r="W77" s="196" t="n"/>
      <c r="X77" s="4" t="n"/>
      <c r="Y77" s="196" t="n"/>
      <c r="Z77" s="4" t="n"/>
      <c r="AA77" s="196" t="n"/>
      <c r="AB77" s="4" t="n"/>
      <c r="AC77" s="196" t="n"/>
      <c r="AD77" s="4" t="n"/>
      <c r="AE77" s="196" t="n"/>
      <c r="AF77" s="4" t="n"/>
      <c r="AG77" s="91" t="n"/>
      <c r="AH77" s="91" t="n"/>
      <c r="AI77" s="4" t="n"/>
      <c r="AJ77" s="4" t="n"/>
      <c r="AK77" s="4" t="n"/>
      <c r="AL77" s="4" t="n"/>
      <c r="AM77" s="4" t="n"/>
      <c r="AN77" s="4" t="n"/>
    </row>
    <row r="78" ht="15.75" customHeight="1" s="19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196" t="n"/>
      <c r="T78" s="4" t="n"/>
      <c r="U78" s="197" t="n"/>
      <c r="V78" s="4" t="n"/>
      <c r="W78" s="196" t="n"/>
      <c r="X78" s="4" t="n"/>
      <c r="Y78" s="196" t="n"/>
      <c r="Z78" s="4" t="n"/>
      <c r="AA78" s="196" t="n"/>
      <c r="AB78" s="4" t="n"/>
      <c r="AC78" s="196" t="n"/>
      <c r="AD78" s="4" t="n"/>
      <c r="AE78" s="196" t="n"/>
      <c r="AF78" s="4" t="n"/>
      <c r="AG78" s="91" t="n"/>
      <c r="AH78" s="91" t="n"/>
      <c r="AI78" s="4" t="n"/>
      <c r="AJ78" s="4" t="n"/>
      <c r="AK78" s="4" t="n"/>
      <c r="AL78" s="4" t="n"/>
      <c r="AM78" s="4" t="n"/>
      <c r="AN78" s="4" t="n"/>
    </row>
    <row r="79" ht="15.75" customHeight="1" s="19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196" t="n"/>
      <c r="T79" s="4" t="n"/>
      <c r="U79" s="197" t="n"/>
      <c r="V79" s="4" t="n"/>
      <c r="W79" s="196" t="n"/>
      <c r="X79" s="4" t="n"/>
      <c r="Y79" s="196" t="n"/>
      <c r="Z79" s="4" t="n"/>
      <c r="AA79" s="196" t="n"/>
      <c r="AB79" s="4" t="n"/>
      <c r="AC79" s="196" t="n"/>
      <c r="AD79" s="4" t="n"/>
      <c r="AE79" s="196" t="n"/>
      <c r="AF79" s="4" t="n"/>
      <c r="AG79" s="91" t="n"/>
      <c r="AH79" s="91" t="n"/>
      <c r="AI79" s="4" t="n"/>
      <c r="AJ79" s="4" t="n"/>
      <c r="AK79" s="4" t="n"/>
      <c r="AL79" s="4" t="n"/>
      <c r="AM79" s="4" t="n"/>
      <c r="AN79" s="4" t="n"/>
    </row>
    <row r="80" ht="15.75" customHeight="1" s="19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196" t="n"/>
      <c r="T80" s="4" t="n"/>
      <c r="U80" s="197" t="n"/>
      <c r="V80" s="4" t="n"/>
      <c r="W80" s="196" t="n"/>
      <c r="X80" s="4" t="n"/>
      <c r="Y80" s="196" t="n"/>
      <c r="Z80" s="4" t="n"/>
      <c r="AA80" s="196" t="n"/>
      <c r="AB80" s="4" t="n"/>
      <c r="AC80" s="196" t="n"/>
      <c r="AD80" s="4" t="n"/>
      <c r="AE80" s="196" t="n"/>
      <c r="AF80" s="4" t="n"/>
      <c r="AG80" s="91" t="n"/>
      <c r="AH80" s="91" t="n"/>
      <c r="AI80" s="4" t="n"/>
      <c r="AJ80" s="4" t="n"/>
      <c r="AK80" s="4" t="n"/>
      <c r="AL80" s="4" t="n"/>
      <c r="AM80" s="4" t="n"/>
      <c r="AN80" s="4" t="n"/>
    </row>
    <row r="81" ht="15.75" customHeight="1" s="19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196" t="n"/>
      <c r="T81" s="4" t="n"/>
      <c r="U81" s="197" t="n"/>
      <c r="V81" s="4" t="n"/>
      <c r="W81" s="196" t="n"/>
      <c r="X81" s="4" t="n"/>
      <c r="Y81" s="196" t="n"/>
      <c r="Z81" s="4" t="n"/>
      <c r="AA81" s="196" t="n"/>
      <c r="AB81" s="4" t="n"/>
      <c r="AC81" s="196" t="n"/>
      <c r="AD81" s="4" t="n"/>
      <c r="AE81" s="196" t="n"/>
      <c r="AF81" s="4" t="n"/>
      <c r="AG81" s="91" t="n"/>
      <c r="AH81" s="91" t="n"/>
      <c r="AI81" s="4" t="n"/>
      <c r="AJ81" s="4" t="n"/>
      <c r="AK81" s="4" t="n"/>
      <c r="AL81" s="4" t="n"/>
      <c r="AM81" s="4" t="n"/>
      <c r="AN81" s="4" t="n"/>
    </row>
    <row r="82" ht="15.75" customHeight="1" s="19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196" t="n"/>
      <c r="T82" s="4" t="n"/>
      <c r="U82" s="197" t="n"/>
      <c r="V82" s="4" t="n"/>
      <c r="W82" s="196" t="n"/>
      <c r="X82" s="4" t="n"/>
      <c r="Y82" s="196" t="n"/>
      <c r="Z82" s="4" t="n"/>
      <c r="AA82" s="196" t="n"/>
      <c r="AB82" s="4" t="n"/>
      <c r="AC82" s="196" t="n"/>
      <c r="AD82" s="4" t="n"/>
      <c r="AE82" s="196" t="n"/>
      <c r="AF82" s="4" t="n"/>
      <c r="AG82" s="91" t="n"/>
      <c r="AH82" s="91" t="n"/>
      <c r="AI82" s="4" t="n"/>
      <c r="AJ82" s="4" t="n"/>
      <c r="AK82" s="4" t="n"/>
      <c r="AL82" s="4" t="n"/>
      <c r="AM82" s="4" t="n"/>
      <c r="AN82" s="4" t="n"/>
    </row>
    <row r="83" ht="15.75" customHeight="1" s="19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196" t="n"/>
      <c r="T83" s="4" t="n"/>
      <c r="U83" s="197" t="n"/>
      <c r="V83" s="4" t="n"/>
      <c r="W83" s="196" t="n"/>
      <c r="X83" s="4" t="n"/>
      <c r="Y83" s="196" t="n"/>
      <c r="Z83" s="4" t="n"/>
      <c r="AA83" s="196" t="n"/>
      <c r="AB83" s="4" t="n"/>
      <c r="AC83" s="196" t="n"/>
      <c r="AD83" s="4" t="n"/>
      <c r="AE83" s="196" t="n"/>
      <c r="AF83" s="4" t="n"/>
      <c r="AG83" s="91" t="n"/>
      <c r="AH83" s="91" t="n"/>
      <c r="AI83" s="4" t="n"/>
      <c r="AJ83" s="4" t="n"/>
      <c r="AK83" s="4" t="n"/>
      <c r="AL83" s="4" t="n"/>
      <c r="AM83" s="4" t="n"/>
      <c r="AN83" s="4" t="n"/>
    </row>
    <row r="84" ht="15.75" customHeight="1" s="19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196" t="n"/>
      <c r="T84" s="4" t="n"/>
      <c r="U84" s="197" t="n"/>
      <c r="V84" s="4" t="n"/>
      <c r="W84" s="196" t="n"/>
      <c r="X84" s="4" t="n"/>
      <c r="Y84" s="196" t="n"/>
      <c r="Z84" s="4" t="n"/>
      <c r="AA84" s="196" t="n"/>
      <c r="AB84" s="4" t="n"/>
      <c r="AC84" s="196" t="n"/>
      <c r="AD84" s="4" t="n"/>
      <c r="AE84" s="196" t="n"/>
      <c r="AF84" s="4" t="n"/>
      <c r="AG84" s="91" t="n"/>
      <c r="AH84" s="91" t="n"/>
      <c r="AI84" s="4" t="n"/>
      <c r="AJ84" s="4" t="n"/>
      <c r="AK84" s="4" t="n"/>
      <c r="AL84" s="4" t="n"/>
      <c r="AM84" s="4" t="n"/>
      <c r="AN84" s="4" t="n"/>
    </row>
    <row r="85" ht="15.75" customHeight="1" s="19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196" t="n"/>
      <c r="T85" s="4" t="n"/>
      <c r="U85" s="197" t="n"/>
      <c r="V85" s="4" t="n"/>
      <c r="W85" s="196" t="n"/>
      <c r="X85" s="4" t="n"/>
      <c r="Y85" s="196" t="n"/>
      <c r="Z85" s="4" t="n"/>
      <c r="AA85" s="196" t="n"/>
      <c r="AB85" s="4" t="n"/>
      <c r="AC85" s="196" t="n"/>
      <c r="AD85" s="4" t="n"/>
      <c r="AE85" s="196" t="n"/>
      <c r="AF85" s="4" t="n"/>
      <c r="AG85" s="91" t="n"/>
      <c r="AH85" s="91" t="n"/>
      <c r="AI85" s="4" t="n"/>
      <c r="AJ85" s="4" t="n"/>
      <c r="AK85" s="4" t="n"/>
      <c r="AL85" s="4" t="n"/>
      <c r="AM85" s="4" t="n"/>
      <c r="AN85" s="4" t="n"/>
    </row>
    <row r="86" ht="15.75" customHeight="1" s="19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196" t="n"/>
      <c r="T86" s="4" t="n"/>
      <c r="U86" s="197" t="n"/>
      <c r="V86" s="4" t="n"/>
      <c r="W86" s="196" t="n"/>
      <c r="X86" s="4" t="n"/>
      <c r="Y86" s="196" t="n"/>
      <c r="Z86" s="4" t="n"/>
      <c r="AA86" s="196" t="n"/>
      <c r="AB86" s="4" t="n"/>
      <c r="AC86" s="196" t="n"/>
      <c r="AD86" s="4" t="n"/>
      <c r="AE86" s="196" t="n"/>
      <c r="AF86" s="4" t="n"/>
      <c r="AG86" s="91" t="n"/>
      <c r="AH86" s="91" t="n"/>
      <c r="AI86" s="4" t="n"/>
      <c r="AJ86" s="4" t="n"/>
      <c r="AK86" s="4" t="n"/>
      <c r="AL86" s="4" t="n"/>
      <c r="AM86" s="4" t="n"/>
      <c r="AN86" s="4" t="n"/>
    </row>
    <row r="87" ht="15.75" customHeight="1" s="19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196" t="n"/>
      <c r="T87" s="4" t="n"/>
      <c r="U87" s="197" t="n"/>
      <c r="V87" s="4" t="n"/>
      <c r="W87" s="196" t="n"/>
      <c r="X87" s="4" t="n"/>
      <c r="Y87" s="196" t="n"/>
      <c r="Z87" s="4" t="n"/>
      <c r="AA87" s="196" t="n"/>
      <c r="AB87" s="4" t="n"/>
      <c r="AC87" s="196" t="n"/>
      <c r="AD87" s="4" t="n"/>
      <c r="AE87" s="196" t="n"/>
      <c r="AF87" s="4" t="n"/>
      <c r="AG87" s="91" t="n"/>
      <c r="AH87" s="91" t="n"/>
      <c r="AI87" s="4" t="n"/>
      <c r="AJ87" s="4" t="n"/>
      <c r="AK87" s="4" t="n"/>
      <c r="AL87" s="4" t="n"/>
      <c r="AM87" s="4" t="n"/>
      <c r="AN87" s="4" t="n"/>
    </row>
    <row r="88" ht="15.75" customHeight="1" s="19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196" t="n"/>
      <c r="T88" s="4" t="n"/>
      <c r="U88" s="197" t="n"/>
      <c r="V88" s="4" t="n"/>
      <c r="W88" s="196" t="n"/>
      <c r="X88" s="4" t="n"/>
      <c r="Y88" s="196" t="n"/>
      <c r="Z88" s="4" t="n"/>
      <c r="AA88" s="196" t="n"/>
      <c r="AB88" s="4" t="n"/>
      <c r="AC88" s="196" t="n"/>
      <c r="AD88" s="4" t="n"/>
      <c r="AE88" s="196" t="n"/>
      <c r="AF88" s="4" t="n"/>
      <c r="AG88" s="91" t="n"/>
      <c r="AH88" s="91" t="n"/>
      <c r="AI88" s="4" t="n"/>
      <c r="AJ88" s="4" t="n"/>
      <c r="AK88" s="4" t="n"/>
      <c r="AL88" s="4" t="n"/>
      <c r="AM88" s="4" t="n"/>
      <c r="AN88" s="4" t="n"/>
    </row>
    <row r="89" ht="15.75" customHeight="1" s="19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196" t="n"/>
      <c r="T89" s="4" t="n"/>
      <c r="U89" s="197" t="n"/>
      <c r="V89" s="4" t="n"/>
      <c r="W89" s="196" t="n"/>
      <c r="X89" s="4" t="n"/>
      <c r="Y89" s="196" t="n"/>
      <c r="Z89" s="4" t="n"/>
      <c r="AA89" s="196" t="n"/>
      <c r="AB89" s="4" t="n"/>
      <c r="AC89" s="196" t="n"/>
      <c r="AD89" s="4" t="n"/>
      <c r="AE89" s="196" t="n"/>
      <c r="AF89" s="4" t="n"/>
      <c r="AG89" s="71" t="n"/>
      <c r="AH89" s="71" t="n"/>
      <c r="AI89" s="4" t="n"/>
      <c r="AJ89" s="4" t="n"/>
      <c r="AK89" s="4" t="n"/>
      <c r="AL89" s="4" t="n"/>
      <c r="AM89" s="4" t="n"/>
      <c r="AN89" s="4" t="n"/>
    </row>
    <row r="90" ht="15.75" customHeight="1" s="19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196" t="n"/>
      <c r="T90" s="4" t="n"/>
      <c r="U90" s="197" t="n"/>
      <c r="V90" s="4" t="n"/>
      <c r="W90" s="196" t="n"/>
      <c r="X90" s="4" t="n"/>
      <c r="Y90" s="196" t="n"/>
      <c r="Z90" s="4" t="n"/>
      <c r="AA90" s="196" t="n"/>
      <c r="AB90" s="4" t="n"/>
      <c r="AC90" s="196" t="n"/>
      <c r="AD90" s="4" t="n"/>
      <c r="AE90" s="196" t="n"/>
      <c r="AF90" s="4" t="n"/>
      <c r="AG90" s="81" t="n"/>
      <c r="AH90" s="81" t="n"/>
      <c r="AI90" s="4" t="n"/>
      <c r="AJ90" s="4" t="n"/>
      <c r="AK90" s="4" t="n"/>
      <c r="AL90" s="4" t="n"/>
      <c r="AM90" s="4" t="n"/>
      <c r="AN90" s="4" t="n"/>
    </row>
    <row r="91" ht="15.75" customHeight="1" s="19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196" t="n"/>
      <c r="T91" s="4" t="n"/>
      <c r="U91" s="197" t="n"/>
      <c r="V91" s="4" t="n"/>
      <c r="W91" s="196" t="n"/>
      <c r="X91" s="4" t="n"/>
      <c r="Y91" s="196" t="n"/>
      <c r="Z91" s="4" t="n"/>
      <c r="AA91" s="196" t="n"/>
      <c r="AB91" s="4" t="n"/>
      <c r="AC91" s="196" t="n"/>
      <c r="AD91" s="4" t="n"/>
      <c r="AE91" s="196" t="n"/>
      <c r="AF91" s="4" t="n"/>
      <c r="AG91" s="81" t="n"/>
      <c r="AH91" s="81" t="n"/>
      <c r="AI91" s="4" t="n"/>
      <c r="AJ91" s="4" t="n"/>
      <c r="AK91" s="4" t="n"/>
      <c r="AL91" s="4" t="n"/>
      <c r="AM91" s="4" t="n"/>
      <c r="AN91" s="4" t="n"/>
    </row>
    <row r="92" ht="15.75" customHeight="1" s="19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196" t="n"/>
      <c r="T92" s="4" t="n"/>
      <c r="U92" s="197" t="n"/>
      <c r="V92" s="4" t="n"/>
      <c r="W92" s="196" t="n"/>
      <c r="X92" s="4" t="n"/>
      <c r="Y92" s="196" t="n"/>
      <c r="Z92" s="4" t="n"/>
      <c r="AA92" s="196" t="n"/>
      <c r="AB92" s="4" t="n"/>
      <c r="AC92" s="196" t="n"/>
      <c r="AD92" s="4" t="n"/>
      <c r="AE92" s="196" t="n"/>
      <c r="AF92" s="4" t="n"/>
      <c r="AG92" s="81" t="n"/>
      <c r="AH92" s="81" t="n"/>
      <c r="AI92" s="4" t="n"/>
      <c r="AJ92" s="4" t="n"/>
      <c r="AK92" s="4" t="n"/>
      <c r="AL92" s="4" t="n"/>
      <c r="AM92" s="4" t="n"/>
      <c r="AN92" s="4" t="n"/>
    </row>
    <row r="93" ht="15.75" customHeight="1" s="19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196" t="n"/>
      <c r="T93" s="4" t="n"/>
      <c r="U93" s="197" t="n"/>
      <c r="V93" s="4" t="n"/>
      <c r="W93" s="196" t="n"/>
      <c r="X93" s="4" t="n"/>
      <c r="Y93" s="196" t="n"/>
      <c r="Z93" s="4" t="n"/>
      <c r="AA93" s="196" t="n"/>
      <c r="AB93" s="4" t="n"/>
      <c r="AC93" s="196" t="n"/>
      <c r="AD93" s="4" t="n"/>
      <c r="AE93" s="196" t="n"/>
      <c r="AF93" s="4" t="n"/>
      <c r="AG93" s="81" t="n"/>
      <c r="AH93" s="81" t="n"/>
      <c r="AI93" s="4" t="n"/>
      <c r="AJ93" s="4" t="n"/>
      <c r="AK93" s="4" t="n"/>
      <c r="AL93" s="4" t="n"/>
      <c r="AM93" s="4" t="n"/>
      <c r="AN93" s="4" t="n"/>
    </row>
    <row r="94" ht="15.75" customHeight="1" s="19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196" t="n"/>
      <c r="T94" s="4" t="n"/>
      <c r="U94" s="197" t="n"/>
      <c r="V94" s="4" t="n"/>
      <c r="W94" s="196" t="n"/>
      <c r="X94" s="4" t="n"/>
      <c r="Y94" s="196" t="n"/>
      <c r="Z94" s="4" t="n"/>
      <c r="AA94" s="196" t="n"/>
      <c r="AB94" s="4" t="n"/>
      <c r="AC94" s="196" t="n"/>
      <c r="AD94" s="4" t="n"/>
      <c r="AE94" s="196" t="n"/>
      <c r="AF94" s="4" t="n"/>
      <c r="AG94" s="81" t="n"/>
      <c r="AH94" s="81" t="n"/>
      <c r="AI94" s="4" t="n"/>
      <c r="AJ94" s="4" t="n"/>
      <c r="AK94" s="4" t="n"/>
      <c r="AL94" s="4" t="n"/>
      <c r="AM94" s="4" t="n"/>
      <c r="AN94" s="4" t="n"/>
    </row>
    <row r="95" ht="15.75" customHeight="1" s="19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196" t="n"/>
      <c r="T95" s="4" t="n"/>
      <c r="U95" s="197" t="n"/>
      <c r="V95" s="4" t="n"/>
      <c r="W95" s="196" t="n"/>
      <c r="X95" s="4" t="n"/>
      <c r="Y95" s="196" t="n"/>
      <c r="Z95" s="4" t="n"/>
      <c r="AA95" s="196" t="n"/>
      <c r="AB95" s="4" t="n"/>
      <c r="AC95" s="196" t="n"/>
      <c r="AD95" s="4" t="n"/>
      <c r="AE95" s="196" t="n"/>
      <c r="AF95" s="4" t="n"/>
      <c r="AG95" s="81" t="n"/>
      <c r="AH95" s="81" t="n"/>
      <c r="AI95" s="4" t="n"/>
      <c r="AJ95" s="4" t="n"/>
      <c r="AK95" s="4" t="n"/>
      <c r="AL95" s="4" t="n"/>
      <c r="AM95" s="4" t="n"/>
      <c r="AN95" s="4" t="n"/>
    </row>
    <row r="96" ht="15.75" customHeight="1" s="19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196" t="n"/>
      <c r="T96" s="4" t="n"/>
      <c r="U96" s="197" t="n"/>
      <c r="V96" s="4" t="n"/>
      <c r="W96" s="196" t="n"/>
      <c r="X96" s="4" t="n"/>
      <c r="Y96" s="196" t="n"/>
      <c r="Z96" s="4" t="n"/>
      <c r="AA96" s="196" t="n"/>
      <c r="AB96" s="4" t="n"/>
      <c r="AC96" s="196" t="n"/>
      <c r="AD96" s="4" t="n"/>
      <c r="AE96" s="196" t="n"/>
      <c r="AF96" s="4" t="n"/>
      <c r="AG96" s="81" t="n"/>
      <c r="AH96" s="81" t="n"/>
      <c r="AI96" s="4" t="n"/>
      <c r="AJ96" s="4" t="n"/>
      <c r="AK96" s="4" t="n"/>
      <c r="AL96" s="4" t="n"/>
      <c r="AM96" s="4" t="n"/>
      <c r="AN96" s="4" t="n"/>
    </row>
    <row r="97" ht="15.75" customHeight="1" s="19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196" t="n"/>
      <c r="T97" s="4" t="n"/>
      <c r="U97" s="197" t="n"/>
      <c r="V97" s="4" t="n"/>
      <c r="W97" s="196" t="n"/>
      <c r="X97" s="4" t="n"/>
      <c r="Y97" s="196" t="n"/>
      <c r="Z97" s="4" t="n"/>
      <c r="AA97" s="196" t="n"/>
      <c r="AB97" s="4" t="n"/>
      <c r="AC97" s="196" t="n"/>
      <c r="AD97" s="4" t="n"/>
      <c r="AE97" s="196" t="n"/>
      <c r="AF97" s="4" t="n"/>
      <c r="AG97" s="81" t="n"/>
      <c r="AH97" s="81" t="n"/>
      <c r="AI97" s="4" t="n"/>
      <c r="AJ97" s="4" t="n"/>
      <c r="AK97" s="4" t="n"/>
      <c r="AL97" s="4" t="n"/>
      <c r="AM97" s="4" t="n"/>
      <c r="AN97" s="4" t="n"/>
    </row>
    <row r="98" ht="15.75" customHeight="1" s="1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196" t="n"/>
      <c r="T98" s="4" t="n"/>
      <c r="U98" s="197" t="n"/>
      <c r="V98" s="4" t="n"/>
      <c r="W98" s="196" t="n"/>
      <c r="X98" s="4" t="n"/>
      <c r="Y98" s="196" t="n"/>
      <c r="Z98" s="4" t="n"/>
      <c r="AA98" s="196" t="n"/>
      <c r="AB98" s="4" t="n"/>
      <c r="AC98" s="196" t="n"/>
      <c r="AD98" s="4" t="n"/>
      <c r="AE98" s="196" t="n"/>
      <c r="AF98" s="4" t="n"/>
      <c r="AG98" s="81" t="n"/>
      <c r="AH98" s="81" t="n"/>
      <c r="AI98" s="4" t="n"/>
      <c r="AJ98" s="4" t="n"/>
      <c r="AK98" s="4" t="n"/>
      <c r="AL98" s="4" t="n"/>
      <c r="AM98" s="4" t="n"/>
      <c r="AN98" s="4" t="n"/>
    </row>
    <row r="99" ht="15.75" customHeight="1" s="19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196" t="n"/>
      <c r="T99" s="4" t="n"/>
      <c r="U99" s="197" t="n"/>
      <c r="V99" s="4" t="n"/>
      <c r="W99" s="196" t="n"/>
      <c r="X99" s="4" t="n"/>
      <c r="Y99" s="196" t="n"/>
      <c r="Z99" s="4" t="n"/>
      <c r="AA99" s="196" t="n"/>
      <c r="AB99" s="4" t="n"/>
      <c r="AC99" s="196" t="n"/>
      <c r="AD99" s="4" t="n"/>
      <c r="AE99" s="196" t="n"/>
      <c r="AF99" s="4" t="n"/>
      <c r="AG99" s="81" t="n"/>
      <c r="AH99" s="81" t="n"/>
      <c r="AI99" s="4" t="n"/>
      <c r="AJ99" s="4" t="n"/>
      <c r="AK99" s="4" t="n"/>
      <c r="AL99" s="4" t="n"/>
      <c r="AM99" s="4" t="n"/>
      <c r="AN99" s="4" t="n"/>
    </row>
    <row r="100" ht="15.75" customHeight="1" s="19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196" t="n"/>
      <c r="T100" s="4" t="n"/>
      <c r="U100" s="197" t="n"/>
      <c r="V100" s="4" t="n"/>
      <c r="W100" s="196" t="n"/>
      <c r="X100" s="4" t="n"/>
      <c r="Y100" s="196" t="n"/>
      <c r="Z100" s="4" t="n"/>
      <c r="AA100" s="196" t="n"/>
      <c r="AB100" s="4" t="n"/>
      <c r="AC100" s="196" t="n"/>
      <c r="AD100" s="4" t="n"/>
      <c r="AE100" s="196" t="n"/>
      <c r="AF100" s="4" t="n"/>
      <c r="AG100" s="81" t="n"/>
      <c r="AH100" s="81" t="n"/>
      <c r="AI100" s="4" t="n"/>
      <c r="AJ100" s="4" t="n"/>
      <c r="AK100" s="4" t="n"/>
      <c r="AL100" s="4" t="n"/>
      <c r="AM100" s="4" t="n"/>
      <c r="AN100" s="4" t="n"/>
    </row>
    <row r="101" ht="15.75" customHeight="1" s="19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196" t="n"/>
      <c r="T101" s="4" t="n"/>
      <c r="U101" s="197" t="n"/>
      <c r="V101" s="4" t="n"/>
      <c r="W101" s="196" t="n"/>
      <c r="X101" s="4" t="n"/>
      <c r="Y101" s="196" t="n"/>
      <c r="Z101" s="4" t="n"/>
      <c r="AA101" s="196" t="n"/>
      <c r="AB101" s="4" t="n"/>
      <c r="AC101" s="196" t="n"/>
      <c r="AD101" s="4" t="n"/>
      <c r="AE101" s="196" t="n"/>
      <c r="AF101" s="4" t="n"/>
      <c r="AG101" s="81" t="n"/>
      <c r="AH101" s="81" t="n"/>
      <c r="AI101" s="4" t="n"/>
      <c r="AJ101" s="4" t="n"/>
      <c r="AK101" s="4" t="n"/>
      <c r="AL101" s="4" t="n"/>
      <c r="AM101" s="4" t="n"/>
      <c r="AN101" s="4" t="n"/>
    </row>
    <row r="102" ht="15.75" customHeight="1" s="19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196" t="n"/>
      <c r="T102" s="4" t="n"/>
      <c r="U102" s="197" t="n"/>
      <c r="V102" s="4" t="n"/>
      <c r="W102" s="196" t="n"/>
      <c r="X102" s="4" t="n"/>
      <c r="Y102" s="196" t="n"/>
      <c r="Z102" s="4" t="n"/>
      <c r="AA102" s="196" t="n"/>
      <c r="AB102" s="4" t="n"/>
      <c r="AC102" s="196" t="n"/>
      <c r="AD102" s="4" t="n"/>
      <c r="AE102" s="196" t="n"/>
      <c r="AF102" s="4" t="n"/>
      <c r="AG102" s="81" t="n"/>
      <c r="AH102" s="81" t="n"/>
      <c r="AI102" s="4" t="n"/>
      <c r="AJ102" s="4" t="n"/>
      <c r="AK102" s="4" t="n"/>
      <c r="AL102" s="4" t="n"/>
      <c r="AM102" s="4" t="n"/>
      <c r="AN102" s="4" t="n"/>
    </row>
    <row r="103" ht="15.75" customHeight="1" s="19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196" t="n"/>
      <c r="T103" s="4" t="n"/>
      <c r="U103" s="197" t="n"/>
      <c r="V103" s="4" t="n"/>
      <c r="W103" s="196" t="n"/>
      <c r="X103" s="4" t="n"/>
      <c r="Y103" s="196" t="n"/>
      <c r="Z103" s="4" t="n"/>
      <c r="AA103" s="196" t="n"/>
      <c r="AB103" s="4" t="n"/>
      <c r="AC103" s="196" t="n"/>
      <c r="AD103" s="4" t="n"/>
      <c r="AE103" s="196" t="n"/>
      <c r="AF103" s="4" t="n"/>
      <c r="AG103" s="81" t="n"/>
      <c r="AH103" s="81" t="n"/>
      <c r="AI103" s="4" t="n"/>
      <c r="AJ103" s="4" t="n"/>
      <c r="AK103" s="4" t="n"/>
      <c r="AL103" s="4" t="n"/>
      <c r="AM103" s="4" t="n"/>
      <c r="AN103" s="4" t="n"/>
    </row>
    <row r="104" ht="15.75" customHeight="1" s="19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196" t="n"/>
      <c r="T104" s="4" t="n"/>
      <c r="U104" s="197" t="n"/>
      <c r="V104" s="4" t="n"/>
      <c r="W104" s="196" t="n"/>
      <c r="X104" s="4" t="n"/>
      <c r="Y104" s="196" t="n"/>
      <c r="Z104" s="4" t="n"/>
      <c r="AA104" s="196" t="n"/>
      <c r="AB104" s="4" t="n"/>
      <c r="AC104" s="196" t="n"/>
      <c r="AD104" s="4" t="n"/>
      <c r="AE104" s="196" t="n"/>
      <c r="AF104" s="4" t="n"/>
      <c r="AG104" s="81" t="n"/>
      <c r="AH104" s="81" t="n"/>
      <c r="AI104" s="4" t="n"/>
      <c r="AJ104" s="4" t="n"/>
      <c r="AK104" s="4" t="n"/>
      <c r="AL104" s="4" t="n"/>
      <c r="AM104" s="4" t="n"/>
      <c r="AN104" s="4" t="n"/>
    </row>
    <row r="105" ht="15.75" customHeight="1" s="19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196" t="n"/>
      <c r="T105" s="4" t="n"/>
      <c r="U105" s="197" t="n"/>
      <c r="V105" s="4" t="n"/>
      <c r="W105" s="196" t="n"/>
      <c r="X105" s="4" t="n"/>
      <c r="Y105" s="196" t="n"/>
      <c r="Z105" s="4" t="n"/>
      <c r="AA105" s="196" t="n"/>
      <c r="AB105" s="4" t="n"/>
      <c r="AC105" s="196" t="n"/>
      <c r="AD105" s="4" t="n"/>
      <c r="AE105" s="196" t="n"/>
      <c r="AF105" s="4" t="n"/>
      <c r="AG105" s="81" t="n"/>
      <c r="AH105" s="81" t="n"/>
      <c r="AI105" s="4" t="n"/>
      <c r="AJ105" s="4" t="n"/>
      <c r="AK105" s="4" t="n"/>
      <c r="AL105" s="4" t="n"/>
      <c r="AM105" s="4" t="n"/>
      <c r="AN105" s="4" t="n"/>
    </row>
    <row r="106" ht="15.75" customHeight="1" s="19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196" t="n"/>
      <c r="T106" s="4" t="n"/>
      <c r="U106" s="197" t="n"/>
      <c r="V106" s="4" t="n"/>
      <c r="W106" s="196" t="n"/>
      <c r="X106" s="4" t="n"/>
      <c r="Y106" s="196" t="n"/>
      <c r="Z106" s="4" t="n"/>
      <c r="AA106" s="196" t="n"/>
      <c r="AB106" s="4" t="n"/>
      <c r="AC106" s="196" t="n"/>
      <c r="AD106" s="4" t="n"/>
      <c r="AE106" s="196" t="n"/>
      <c r="AF106" s="4" t="n"/>
      <c r="AG106" s="81" t="n"/>
      <c r="AH106" s="81" t="n"/>
      <c r="AI106" s="4" t="n"/>
      <c r="AJ106" s="4" t="n"/>
      <c r="AK106" s="4" t="n"/>
      <c r="AL106" s="4" t="n"/>
      <c r="AM106" s="4" t="n"/>
      <c r="AN106" s="4" t="n"/>
    </row>
    <row r="107" ht="15.75" customHeight="1" s="19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196" t="n"/>
      <c r="T107" s="4" t="n"/>
      <c r="U107" s="197" t="n"/>
      <c r="V107" s="4" t="n"/>
      <c r="W107" s="196" t="n"/>
      <c r="X107" s="4" t="n"/>
      <c r="Y107" s="196" t="n"/>
      <c r="Z107" s="4" t="n"/>
      <c r="AA107" s="196" t="n"/>
      <c r="AB107" s="4" t="n"/>
      <c r="AC107" s="196" t="n"/>
      <c r="AD107" s="4" t="n"/>
      <c r="AE107" s="196" t="n"/>
      <c r="AF107" s="4" t="n"/>
      <c r="AG107" s="91" t="n"/>
      <c r="AH107" s="91" t="n"/>
      <c r="AI107" s="4" t="n"/>
      <c r="AJ107" s="4" t="n"/>
      <c r="AK107" s="4" t="n"/>
      <c r="AL107" s="4" t="n"/>
      <c r="AM107" s="4" t="n"/>
      <c r="AN107" s="4" t="n"/>
    </row>
    <row r="108" ht="15.75" customHeight="1" s="19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196" t="n"/>
      <c r="T108" s="4" t="n"/>
      <c r="U108" s="197" t="n"/>
      <c r="V108" s="4" t="n"/>
      <c r="W108" s="196" t="n"/>
      <c r="X108" s="4" t="n"/>
      <c r="Y108" s="196" t="n"/>
      <c r="Z108" s="4" t="n"/>
      <c r="AA108" s="196" t="n"/>
      <c r="AB108" s="4" t="n"/>
      <c r="AC108" s="196" t="n"/>
      <c r="AD108" s="4" t="n"/>
      <c r="AE108" s="196" t="n"/>
      <c r="AF108" s="4" t="n"/>
      <c r="AG108" s="91" t="n"/>
      <c r="AH108" s="91" t="n"/>
      <c r="AI108" s="4" t="n"/>
      <c r="AJ108" s="4" t="n"/>
      <c r="AK108" s="4" t="n"/>
      <c r="AL108" s="4" t="n"/>
      <c r="AM108" s="4" t="n"/>
      <c r="AN108" s="4" t="n"/>
    </row>
    <row r="109" ht="15.75" customHeight="1" s="19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196" t="n"/>
      <c r="T109" s="4" t="n"/>
      <c r="U109" s="197" t="n"/>
      <c r="V109" s="4" t="n"/>
      <c r="W109" s="196" t="n"/>
      <c r="X109" s="4" t="n"/>
      <c r="Y109" s="196" t="n"/>
      <c r="Z109" s="4" t="n"/>
      <c r="AA109" s="196" t="n"/>
      <c r="AB109" s="4" t="n"/>
      <c r="AC109" s="196" t="n"/>
      <c r="AD109" s="4" t="n"/>
      <c r="AE109" s="196" t="n"/>
      <c r="AF109" s="4" t="n"/>
      <c r="AG109" s="91" t="n"/>
      <c r="AH109" s="91" t="n"/>
      <c r="AI109" s="4" t="n"/>
      <c r="AJ109" s="4" t="n"/>
      <c r="AK109" s="4" t="n"/>
      <c r="AL109" s="4" t="n"/>
      <c r="AM109" s="4" t="n"/>
      <c r="AN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196" t="n"/>
      <c r="T110" s="4" t="n"/>
      <c r="U110" s="197" t="n"/>
      <c r="V110" s="4" t="n"/>
      <c r="W110" s="196" t="n"/>
      <c r="X110" s="4" t="n"/>
      <c r="Y110" s="196" t="n"/>
      <c r="Z110" s="4" t="n"/>
      <c r="AA110" s="196" t="n"/>
      <c r="AB110" s="4" t="n"/>
      <c r="AC110" s="196" t="n"/>
      <c r="AD110" s="4" t="n"/>
      <c r="AE110" s="196" t="n"/>
      <c r="AF110" s="4" t="n"/>
      <c r="AG110" s="91" t="n"/>
      <c r="AH110" s="91" t="n"/>
      <c r="AI110" s="4" t="n"/>
      <c r="AJ110" s="4" t="n"/>
      <c r="AK110" s="4" t="n"/>
      <c r="AL110" s="4" t="n"/>
      <c r="AM110" s="4" t="n"/>
      <c r="AN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196" t="n"/>
      <c r="T111" s="4" t="n"/>
      <c r="U111" s="197" t="n"/>
      <c r="V111" s="4" t="n"/>
      <c r="W111" s="196" t="n"/>
      <c r="X111" s="4" t="n"/>
      <c r="Y111" s="196" t="n"/>
      <c r="Z111" s="4" t="n"/>
      <c r="AA111" s="196" t="n"/>
      <c r="AB111" s="4" t="n"/>
      <c r="AC111" s="196" t="n"/>
      <c r="AD111" s="4" t="n"/>
      <c r="AE111" s="196" t="n"/>
      <c r="AF111" s="4" t="n"/>
      <c r="AG111" s="91" t="n"/>
      <c r="AH111" s="91" t="n"/>
      <c r="AI111" s="4" t="n"/>
      <c r="AJ111" s="4" t="n"/>
      <c r="AK111" s="4" t="n"/>
      <c r="AL111" s="4" t="n"/>
      <c r="AM111" s="4" t="n"/>
      <c r="AN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196" t="n"/>
      <c r="T112" s="4" t="n"/>
      <c r="U112" s="197" t="n"/>
      <c r="V112" s="4" t="n"/>
      <c r="W112" s="196" t="n"/>
      <c r="X112" s="4" t="n"/>
      <c r="Y112" s="196" t="n"/>
      <c r="Z112" s="4" t="n"/>
      <c r="AA112" s="196" t="n"/>
      <c r="AB112" s="4" t="n"/>
      <c r="AC112" s="196" t="n"/>
      <c r="AD112" s="4" t="n"/>
      <c r="AE112" s="196" t="n"/>
      <c r="AF112" s="4" t="n"/>
      <c r="AG112" s="91" t="n"/>
      <c r="AH112" s="91" t="n"/>
      <c r="AI112" s="4" t="n"/>
      <c r="AJ112" s="4" t="n"/>
      <c r="AK112" s="4" t="n"/>
      <c r="AL112" s="4" t="n"/>
      <c r="AM112" s="4" t="n"/>
      <c r="AN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196" t="n"/>
      <c r="T113" s="4" t="n"/>
      <c r="U113" s="197" t="n"/>
      <c r="V113" s="4" t="n"/>
      <c r="W113" s="196" t="n"/>
      <c r="X113" s="4" t="n"/>
      <c r="Y113" s="196" t="n"/>
      <c r="Z113" s="4" t="n"/>
      <c r="AA113" s="196" t="n"/>
      <c r="AB113" s="4" t="n"/>
      <c r="AC113" s="196" t="n"/>
      <c r="AD113" s="4" t="n"/>
      <c r="AE113" s="196" t="n"/>
      <c r="AF113" s="4" t="n"/>
      <c r="AG113" s="91" t="n"/>
      <c r="AH113" s="91" t="n"/>
      <c r="AI113" s="4" t="n"/>
      <c r="AJ113" s="4" t="n"/>
      <c r="AK113" s="4" t="n"/>
      <c r="AL113" s="4" t="n"/>
      <c r="AM113" s="4" t="n"/>
      <c r="AN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196" t="n"/>
      <c r="T114" s="4" t="n"/>
      <c r="U114" s="197" t="n"/>
      <c r="V114" s="4" t="n"/>
      <c r="W114" s="196" t="n"/>
      <c r="X114" s="4" t="n"/>
      <c r="Y114" s="196" t="n"/>
      <c r="Z114" s="4" t="n"/>
      <c r="AA114" s="196" t="n"/>
      <c r="AB114" s="4" t="n"/>
      <c r="AC114" s="196" t="n"/>
      <c r="AD114" s="4" t="n"/>
      <c r="AE114" s="196" t="n"/>
      <c r="AF114" s="4" t="n"/>
      <c r="AG114" s="91" t="n"/>
      <c r="AH114" s="91" t="n"/>
      <c r="AI114" s="4" t="n"/>
      <c r="AJ114" s="4" t="n"/>
      <c r="AK114" s="4" t="n"/>
      <c r="AL114" s="4" t="n"/>
      <c r="AM114" s="4" t="n"/>
      <c r="AN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196" t="n"/>
      <c r="T115" s="4" t="n"/>
      <c r="U115" s="197" t="n"/>
      <c r="V115" s="4" t="n"/>
      <c r="W115" s="196" t="n"/>
      <c r="X115" s="4" t="n"/>
      <c r="Y115" s="196" t="n"/>
      <c r="Z115" s="4" t="n"/>
      <c r="AA115" s="196" t="n"/>
      <c r="AB115" s="4" t="n"/>
      <c r="AC115" s="196" t="n"/>
      <c r="AD115" s="4" t="n"/>
      <c r="AE115" s="196" t="n"/>
      <c r="AF115" s="4" t="n"/>
      <c r="AG115" s="91" t="n"/>
      <c r="AH115" s="91" t="n"/>
      <c r="AI115" s="4" t="n"/>
      <c r="AJ115" s="4" t="n"/>
      <c r="AK115" s="4" t="n"/>
      <c r="AL115" s="4" t="n"/>
      <c r="AM115" s="4" t="n"/>
      <c r="AN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196" t="n"/>
      <c r="T116" s="4" t="n"/>
      <c r="U116" s="197" t="n"/>
      <c r="V116" s="4" t="n"/>
      <c r="W116" s="196" t="n"/>
      <c r="X116" s="4" t="n"/>
      <c r="Y116" s="196" t="n"/>
      <c r="Z116" s="4" t="n"/>
      <c r="AA116" s="196" t="n"/>
      <c r="AB116" s="4" t="n"/>
      <c r="AC116" s="196" t="n"/>
      <c r="AD116" s="4" t="n"/>
      <c r="AE116" s="196" t="n"/>
      <c r="AF116" s="4" t="n"/>
      <c r="AG116" s="91" t="n"/>
      <c r="AH116" s="91" t="n"/>
      <c r="AI116" s="4" t="n"/>
      <c r="AJ116" s="4" t="n"/>
      <c r="AK116" s="4" t="n"/>
      <c r="AL116" s="4" t="n"/>
      <c r="AM116" s="4" t="n"/>
      <c r="AN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196" t="n"/>
      <c r="T117" s="4" t="n"/>
      <c r="U117" s="197" t="n"/>
      <c r="V117" s="4" t="n"/>
      <c r="W117" s="196" t="n"/>
      <c r="X117" s="4" t="n"/>
      <c r="Y117" s="196" t="n"/>
      <c r="Z117" s="4" t="n"/>
      <c r="AA117" s="196" t="n"/>
      <c r="AB117" s="4" t="n"/>
      <c r="AC117" s="196" t="n"/>
      <c r="AD117" s="4" t="n"/>
      <c r="AE117" s="196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196" t="n"/>
      <c r="T118" s="4" t="n"/>
      <c r="U118" s="197" t="n"/>
      <c r="V118" s="4" t="n"/>
      <c r="W118" s="196" t="n"/>
      <c r="X118" s="4" t="n"/>
      <c r="Y118" s="196" t="n"/>
      <c r="Z118" s="4" t="n"/>
      <c r="AA118" s="196" t="n"/>
      <c r="AB118" s="4" t="n"/>
      <c r="AC118" s="196" t="n"/>
      <c r="AD118" s="4" t="n"/>
      <c r="AE118" s="196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196" t="n"/>
      <c r="T119" s="4" t="n"/>
      <c r="U119" s="197" t="n"/>
      <c r="V119" s="4" t="n"/>
      <c r="W119" s="196" t="n"/>
      <c r="X119" s="4" t="n"/>
      <c r="Y119" s="196" t="n"/>
      <c r="Z119" s="4" t="n"/>
      <c r="AA119" s="196" t="n"/>
      <c r="AB119" s="4" t="n"/>
      <c r="AC119" s="196" t="n"/>
      <c r="AD119" s="4" t="n"/>
      <c r="AE119" s="196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196" t="n"/>
      <c r="T120" s="4" t="n"/>
      <c r="U120" s="197" t="n"/>
      <c r="V120" s="4" t="n"/>
      <c r="W120" s="196" t="n"/>
      <c r="X120" s="4" t="n"/>
      <c r="Y120" s="196" t="n"/>
      <c r="Z120" s="4" t="n"/>
      <c r="AA120" s="196" t="n"/>
      <c r="AB120" s="4" t="n"/>
      <c r="AC120" s="196" t="n"/>
      <c r="AD120" s="4" t="n"/>
      <c r="AE120" s="196" t="n"/>
      <c r="AF120" s="4" t="n"/>
      <c r="AG120" s="4" t="n"/>
      <c r="AH120" s="4" t="n"/>
      <c r="AI120" s="4" t="n"/>
      <c r="AJ120" s="4" t="n"/>
      <c r="AK120" s="4" t="n"/>
      <c r="AL120" s="4" t="n"/>
      <c r="AM120" s="4" t="n"/>
      <c r="AN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196" t="n"/>
      <c r="T121" s="4" t="n"/>
      <c r="U121" s="197" t="n"/>
      <c r="V121" s="4" t="n"/>
      <c r="W121" s="196" t="n"/>
      <c r="X121" s="4" t="n"/>
      <c r="Y121" s="196" t="n"/>
      <c r="Z121" s="4" t="n"/>
      <c r="AA121" s="196" t="n"/>
      <c r="AB121" s="4" t="n"/>
      <c r="AC121" s="196" t="n"/>
      <c r="AD121" s="4" t="n"/>
      <c r="AE121" s="196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196" t="n"/>
      <c r="T122" s="4" t="n"/>
      <c r="U122" s="197" t="n"/>
      <c r="V122" s="4" t="n"/>
      <c r="W122" s="196" t="n"/>
      <c r="X122" s="4" t="n"/>
      <c r="Y122" s="196" t="n"/>
      <c r="Z122" s="4" t="n"/>
      <c r="AA122" s="196" t="n"/>
      <c r="AB122" s="4" t="n"/>
      <c r="AC122" s="196" t="n"/>
      <c r="AD122" s="4" t="n"/>
      <c r="AE122" s="196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196" t="n"/>
      <c r="T123" s="4" t="n"/>
      <c r="U123" s="197" t="n"/>
      <c r="V123" s="4" t="n"/>
      <c r="W123" s="196" t="n"/>
      <c r="X123" s="4" t="n"/>
      <c r="Y123" s="196" t="n"/>
      <c r="Z123" s="4" t="n"/>
      <c r="AA123" s="196" t="n"/>
      <c r="AB123" s="4" t="n"/>
      <c r="AC123" s="196" t="n"/>
      <c r="AD123" s="4" t="n"/>
      <c r="AE123" s="196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196" t="n"/>
      <c r="T124" s="4" t="n"/>
      <c r="U124" s="197" t="n"/>
      <c r="V124" s="4" t="n"/>
      <c r="W124" s="196" t="n"/>
      <c r="X124" s="4" t="n"/>
      <c r="Y124" s="196" t="n"/>
      <c r="Z124" s="4" t="n"/>
      <c r="AA124" s="196" t="n"/>
      <c r="AB124" s="4" t="n"/>
      <c r="AC124" s="196" t="n"/>
      <c r="AD124" s="4" t="n"/>
      <c r="AE124" s="196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196" t="n"/>
      <c r="T125" s="4" t="n"/>
      <c r="U125" s="197" t="n"/>
      <c r="V125" s="4" t="n"/>
      <c r="W125" s="196" t="n"/>
      <c r="X125" s="4" t="n"/>
      <c r="Y125" s="196" t="n"/>
      <c r="Z125" s="4" t="n"/>
      <c r="AA125" s="196" t="n"/>
      <c r="AB125" s="4" t="n"/>
      <c r="AC125" s="196" t="n"/>
      <c r="AD125" s="4" t="n"/>
      <c r="AE125" s="196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196" t="n"/>
      <c r="T126" s="4" t="n"/>
      <c r="U126" s="197" t="n"/>
      <c r="V126" s="4" t="n"/>
      <c r="W126" s="196" t="n"/>
      <c r="X126" s="4" t="n"/>
      <c r="Y126" s="196" t="n"/>
      <c r="Z126" s="4" t="n"/>
      <c r="AA126" s="196" t="n"/>
      <c r="AB126" s="4" t="n"/>
      <c r="AC126" s="196" t="n"/>
      <c r="AD126" s="4" t="n"/>
      <c r="AE126" s="196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196" t="n"/>
      <c r="T127" s="4" t="n"/>
      <c r="U127" s="197" t="n"/>
      <c r="V127" s="4" t="n"/>
      <c r="W127" s="196" t="n"/>
      <c r="X127" s="4" t="n"/>
      <c r="Y127" s="196" t="n"/>
      <c r="Z127" s="4" t="n"/>
      <c r="AA127" s="196" t="n"/>
      <c r="AB127" s="4" t="n"/>
      <c r="AC127" s="196" t="n"/>
      <c r="AD127" s="4" t="n"/>
      <c r="AE127" s="196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196" t="n"/>
      <c r="T128" s="4" t="n"/>
      <c r="U128" s="197" t="n"/>
      <c r="V128" s="4" t="n"/>
      <c r="W128" s="196" t="n"/>
      <c r="X128" s="4" t="n"/>
      <c r="Y128" s="196" t="n"/>
      <c r="Z128" s="4" t="n"/>
      <c r="AA128" s="196" t="n"/>
      <c r="AB128" s="4" t="n"/>
      <c r="AC128" s="196" t="n"/>
      <c r="AD128" s="4" t="n"/>
      <c r="AE128" s="196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196" t="n"/>
      <c r="T129" s="4" t="n"/>
      <c r="U129" s="197" t="n"/>
      <c r="V129" s="4" t="n"/>
      <c r="W129" s="196" t="n"/>
      <c r="X129" s="4" t="n"/>
      <c r="Y129" s="196" t="n"/>
      <c r="Z129" s="4" t="n"/>
      <c r="AA129" s="196" t="n"/>
      <c r="AB129" s="4" t="n"/>
      <c r="AC129" s="196" t="n"/>
      <c r="AD129" s="4" t="n"/>
      <c r="AE129" s="196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196" t="n"/>
      <c r="T130" s="4" t="n"/>
      <c r="U130" s="197" t="n"/>
      <c r="V130" s="4" t="n"/>
      <c r="W130" s="196" t="n"/>
      <c r="X130" s="4" t="n"/>
      <c r="Y130" s="196" t="n"/>
      <c r="Z130" s="4" t="n"/>
      <c r="AA130" s="196" t="n"/>
      <c r="AB130" s="4" t="n"/>
      <c r="AC130" s="196" t="n"/>
      <c r="AD130" s="4" t="n"/>
      <c r="AE130" s="196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196" t="n"/>
      <c r="T131" s="4" t="n"/>
      <c r="U131" s="197" t="n"/>
      <c r="V131" s="4" t="n"/>
      <c r="W131" s="196" t="n"/>
      <c r="X131" s="4" t="n"/>
      <c r="Y131" s="196" t="n"/>
      <c r="Z131" s="4" t="n"/>
      <c r="AA131" s="196" t="n"/>
      <c r="AB131" s="4" t="n"/>
      <c r="AC131" s="196" t="n"/>
      <c r="AD131" s="4" t="n"/>
      <c r="AE131" s="196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196" t="n"/>
      <c r="T132" s="4" t="n"/>
      <c r="U132" s="197" t="n"/>
      <c r="V132" s="4" t="n"/>
      <c r="W132" s="196" t="n"/>
      <c r="X132" s="4" t="n"/>
      <c r="Y132" s="196" t="n"/>
      <c r="Z132" s="4" t="n"/>
      <c r="AA132" s="196" t="n"/>
      <c r="AB132" s="4" t="n"/>
      <c r="AC132" s="196" t="n"/>
      <c r="AD132" s="4" t="n"/>
      <c r="AE132" s="196" t="n"/>
      <c r="AF132" s="4" t="n"/>
      <c r="AG132" s="4" t="n"/>
      <c r="AH132" s="4" t="n"/>
      <c r="AI132" s="4" t="n"/>
      <c r="AJ132" s="4" t="n"/>
      <c r="AK132" s="4" t="n"/>
      <c r="AL132" s="4" t="n"/>
      <c r="AM132" s="4" t="n"/>
      <c r="AN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196" t="n"/>
      <c r="T133" s="4" t="n"/>
      <c r="U133" s="197" t="n"/>
      <c r="V133" s="4" t="n"/>
      <c r="W133" s="196" t="n"/>
      <c r="X133" s="4" t="n"/>
      <c r="Y133" s="196" t="n"/>
      <c r="Z133" s="4" t="n"/>
      <c r="AA133" s="196" t="n"/>
      <c r="AB133" s="4" t="n"/>
      <c r="AC133" s="196" t="n"/>
      <c r="AD133" s="4" t="n"/>
      <c r="AE133" s="196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196" t="n"/>
      <c r="T134" s="4" t="n"/>
      <c r="U134" s="197" t="n"/>
      <c r="V134" s="4" t="n"/>
      <c r="W134" s="196" t="n"/>
      <c r="X134" s="4" t="n"/>
      <c r="Y134" s="196" t="n"/>
      <c r="Z134" s="4" t="n"/>
      <c r="AA134" s="196" t="n"/>
      <c r="AB134" s="4" t="n"/>
      <c r="AC134" s="196" t="n"/>
      <c r="AD134" s="4" t="n"/>
      <c r="AE134" s="196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196" t="n"/>
      <c r="T135" s="4" t="n"/>
      <c r="U135" s="197" t="n"/>
      <c r="V135" s="4" t="n"/>
      <c r="W135" s="196" t="n"/>
      <c r="X135" s="4" t="n"/>
      <c r="Y135" s="196" t="n"/>
      <c r="Z135" s="4" t="n"/>
      <c r="AA135" s="196" t="n"/>
      <c r="AB135" s="4" t="n"/>
      <c r="AC135" s="196" t="n"/>
      <c r="AD135" s="4" t="n"/>
      <c r="AE135" s="196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196" t="n"/>
      <c r="T136" s="4" t="n"/>
      <c r="U136" s="197" t="n"/>
      <c r="V136" s="4" t="n"/>
      <c r="W136" s="196" t="n"/>
      <c r="X136" s="4" t="n"/>
      <c r="Y136" s="196" t="n"/>
      <c r="Z136" s="4" t="n"/>
      <c r="AA136" s="196" t="n"/>
      <c r="AB136" s="4" t="n"/>
      <c r="AC136" s="196" t="n"/>
      <c r="AD136" s="4" t="n"/>
      <c r="AE136" s="196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196" t="n"/>
      <c r="T137" s="4" t="n"/>
      <c r="U137" s="197" t="n"/>
      <c r="V137" s="4" t="n"/>
      <c r="W137" s="196" t="n"/>
      <c r="X137" s="4" t="n"/>
      <c r="Y137" s="196" t="n"/>
      <c r="Z137" s="4" t="n"/>
      <c r="AA137" s="196" t="n"/>
      <c r="AB137" s="4" t="n"/>
      <c r="AC137" s="196" t="n"/>
      <c r="AD137" s="4" t="n"/>
      <c r="AE137" s="196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196" t="n"/>
      <c r="T138" s="4" t="n"/>
      <c r="U138" s="197" t="n"/>
      <c r="V138" s="4" t="n"/>
      <c r="W138" s="196" t="n"/>
      <c r="X138" s="4" t="n"/>
      <c r="Y138" s="196" t="n"/>
      <c r="Z138" s="4" t="n"/>
      <c r="AA138" s="196" t="n"/>
      <c r="AB138" s="4" t="n"/>
      <c r="AC138" s="196" t="n"/>
      <c r="AD138" s="4" t="n"/>
      <c r="AE138" s="196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196" t="n"/>
      <c r="T139" s="4" t="n"/>
      <c r="U139" s="197" t="n"/>
      <c r="V139" s="4" t="n"/>
      <c r="W139" s="196" t="n"/>
      <c r="X139" s="4" t="n"/>
      <c r="Y139" s="196" t="n"/>
      <c r="Z139" s="4" t="n"/>
      <c r="AA139" s="196" t="n"/>
      <c r="AB139" s="4" t="n"/>
      <c r="AC139" s="196" t="n"/>
      <c r="AD139" s="4" t="n"/>
      <c r="AE139" s="196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196" t="n"/>
      <c r="T140" s="4" t="n"/>
      <c r="U140" s="197" t="n"/>
      <c r="V140" s="4" t="n"/>
      <c r="W140" s="196" t="n"/>
      <c r="X140" s="4" t="n"/>
      <c r="Y140" s="196" t="n"/>
      <c r="Z140" s="4" t="n"/>
      <c r="AA140" s="196" t="n"/>
      <c r="AB140" s="4" t="n"/>
      <c r="AC140" s="196" t="n"/>
      <c r="AD140" s="4" t="n"/>
      <c r="AE140" s="196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196" t="n"/>
      <c r="T141" s="4" t="n"/>
      <c r="U141" s="197" t="n"/>
      <c r="V141" s="4" t="n"/>
      <c r="W141" s="196" t="n"/>
      <c r="X141" s="4" t="n"/>
      <c r="Y141" s="196" t="n"/>
      <c r="Z141" s="4" t="n"/>
      <c r="AA141" s="196" t="n"/>
      <c r="AB141" s="4" t="n"/>
      <c r="AC141" s="196" t="n"/>
      <c r="AD141" s="4" t="n"/>
      <c r="AE141" s="196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196" t="n"/>
      <c r="T142" s="4" t="n"/>
      <c r="U142" s="197" t="n"/>
      <c r="V142" s="4" t="n"/>
      <c r="W142" s="196" t="n"/>
      <c r="X142" s="4" t="n"/>
      <c r="Y142" s="196" t="n"/>
      <c r="Z142" s="4" t="n"/>
      <c r="AA142" s="196" t="n"/>
      <c r="AB142" s="4" t="n"/>
      <c r="AC142" s="196" t="n"/>
      <c r="AD142" s="4" t="n"/>
      <c r="AE142" s="196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196" t="n"/>
      <c r="T143" s="4" t="n"/>
      <c r="U143" s="197" t="n"/>
      <c r="V143" s="4" t="n"/>
      <c r="W143" s="196" t="n"/>
      <c r="X143" s="4" t="n"/>
      <c r="Y143" s="196" t="n"/>
      <c r="Z143" s="4" t="n"/>
      <c r="AA143" s="196" t="n"/>
      <c r="AB143" s="4" t="n"/>
      <c r="AC143" s="196" t="n"/>
      <c r="AD143" s="4" t="n"/>
      <c r="AE143" s="196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196" t="n"/>
      <c r="T144" s="4" t="n"/>
      <c r="U144" s="197" t="n"/>
      <c r="V144" s="4" t="n"/>
      <c r="W144" s="196" t="n"/>
      <c r="X144" s="4" t="n"/>
      <c r="Y144" s="196" t="n"/>
      <c r="Z144" s="4" t="n"/>
      <c r="AA144" s="196" t="n"/>
      <c r="AB144" s="4" t="n"/>
      <c r="AC144" s="196" t="n"/>
      <c r="AD144" s="4" t="n"/>
      <c r="AE144" s="196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196" t="n"/>
      <c r="T145" s="4" t="n"/>
      <c r="U145" s="197" t="n"/>
      <c r="V145" s="4" t="n"/>
      <c r="W145" s="196" t="n"/>
      <c r="X145" s="4" t="n"/>
      <c r="Y145" s="196" t="n"/>
      <c r="Z145" s="4" t="n"/>
      <c r="AA145" s="196" t="n"/>
      <c r="AB145" s="4" t="n"/>
      <c r="AC145" s="196" t="n"/>
      <c r="AD145" s="4" t="n"/>
      <c r="AE145" s="196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196" t="n"/>
      <c r="T146" s="4" t="n"/>
      <c r="U146" s="197" t="n"/>
      <c r="V146" s="4" t="n"/>
      <c r="W146" s="196" t="n"/>
      <c r="X146" s="4" t="n"/>
      <c r="Y146" s="196" t="n"/>
      <c r="Z146" s="4" t="n"/>
      <c r="AA146" s="196" t="n"/>
      <c r="AB146" s="4" t="n"/>
      <c r="AC146" s="196" t="n"/>
      <c r="AD146" s="4" t="n"/>
      <c r="AE146" s="196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196" t="n"/>
      <c r="T147" s="4" t="n"/>
      <c r="U147" s="197" t="n"/>
      <c r="V147" s="4" t="n"/>
      <c r="W147" s="196" t="n"/>
      <c r="X147" s="4" t="n"/>
      <c r="Y147" s="196" t="n"/>
      <c r="Z147" s="4" t="n"/>
      <c r="AA147" s="196" t="n"/>
      <c r="AB147" s="4" t="n"/>
      <c r="AC147" s="196" t="n"/>
      <c r="AD147" s="4" t="n"/>
      <c r="AE147" s="196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196" t="n"/>
      <c r="T148" s="4" t="n"/>
      <c r="U148" s="197" t="n"/>
      <c r="V148" s="4" t="n"/>
      <c r="W148" s="196" t="n"/>
      <c r="X148" s="4" t="n"/>
      <c r="Y148" s="196" t="n"/>
      <c r="Z148" s="4" t="n"/>
      <c r="AA148" s="196" t="n"/>
      <c r="AB148" s="4" t="n"/>
      <c r="AC148" s="196" t="n"/>
      <c r="AD148" s="4" t="n"/>
      <c r="AE148" s="196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196" t="n"/>
      <c r="T149" s="4" t="n"/>
      <c r="U149" s="197" t="n"/>
      <c r="V149" s="4" t="n"/>
      <c r="W149" s="196" t="n"/>
      <c r="X149" s="4" t="n"/>
      <c r="Y149" s="196" t="n"/>
      <c r="Z149" s="4" t="n"/>
      <c r="AA149" s="196" t="n"/>
      <c r="AB149" s="4" t="n"/>
      <c r="AC149" s="196" t="n"/>
      <c r="AD149" s="4" t="n"/>
      <c r="AE149" s="196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196" t="n"/>
      <c r="T150" s="4" t="n"/>
      <c r="U150" s="197" t="n"/>
      <c r="V150" s="4" t="n"/>
      <c r="W150" s="196" t="n"/>
      <c r="X150" s="4" t="n"/>
      <c r="Y150" s="196" t="n"/>
      <c r="Z150" s="4" t="n"/>
      <c r="AA150" s="196" t="n"/>
      <c r="AB150" s="4" t="n"/>
      <c r="AC150" s="196" t="n"/>
      <c r="AD150" s="4" t="n"/>
      <c r="AE150" s="196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196" t="n"/>
      <c r="T151" s="4" t="n"/>
      <c r="U151" s="197" t="n"/>
      <c r="V151" s="4" t="n"/>
      <c r="W151" s="196" t="n"/>
      <c r="X151" s="4" t="n"/>
      <c r="Y151" s="196" t="n"/>
      <c r="Z151" s="4" t="n"/>
      <c r="AA151" s="196" t="n"/>
      <c r="AB151" s="4" t="n"/>
      <c r="AC151" s="196" t="n"/>
      <c r="AD151" s="4" t="n"/>
      <c r="AE151" s="196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196" t="n"/>
      <c r="T152" s="4" t="n"/>
      <c r="U152" s="197" t="n"/>
      <c r="V152" s="4" t="n"/>
      <c r="W152" s="196" t="n"/>
      <c r="X152" s="4" t="n"/>
      <c r="Y152" s="196" t="n"/>
      <c r="Z152" s="4" t="n"/>
      <c r="AA152" s="196" t="n"/>
      <c r="AB152" s="4" t="n"/>
      <c r="AC152" s="196" t="n"/>
      <c r="AD152" s="4" t="n"/>
      <c r="AE152" s="196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196" t="n"/>
      <c r="T153" s="4" t="n"/>
      <c r="U153" s="197" t="n"/>
      <c r="V153" s="4" t="n"/>
      <c r="W153" s="196" t="n"/>
      <c r="X153" s="4" t="n"/>
      <c r="Y153" s="196" t="n"/>
      <c r="Z153" s="4" t="n"/>
      <c r="AA153" s="196" t="n"/>
      <c r="AB153" s="4" t="n"/>
      <c r="AC153" s="196" t="n"/>
      <c r="AD153" s="4" t="n"/>
      <c r="AE153" s="196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196" t="n"/>
      <c r="T154" s="4" t="n"/>
      <c r="U154" s="197" t="n"/>
      <c r="V154" s="4" t="n"/>
      <c r="W154" s="196" t="n"/>
      <c r="X154" s="4" t="n"/>
      <c r="Y154" s="196" t="n"/>
      <c r="Z154" s="4" t="n"/>
      <c r="AA154" s="196" t="n"/>
      <c r="AB154" s="4" t="n"/>
      <c r="AC154" s="196" t="n"/>
      <c r="AD154" s="4" t="n"/>
      <c r="AE154" s="196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196" t="n"/>
      <c r="T155" s="4" t="n"/>
      <c r="U155" s="197" t="n"/>
      <c r="V155" s="4" t="n"/>
      <c r="W155" s="196" t="n"/>
      <c r="X155" s="4" t="n"/>
      <c r="Y155" s="196" t="n"/>
      <c r="Z155" s="4" t="n"/>
      <c r="AA155" s="196" t="n"/>
      <c r="AB155" s="4" t="n"/>
      <c r="AC155" s="196" t="n"/>
      <c r="AD155" s="4" t="n"/>
      <c r="AE155" s="196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196" t="n"/>
      <c r="T156" s="4" t="n"/>
      <c r="U156" s="197" t="n"/>
      <c r="V156" s="4" t="n"/>
      <c r="W156" s="196" t="n"/>
      <c r="X156" s="4" t="n"/>
      <c r="Y156" s="196" t="n"/>
      <c r="Z156" s="4" t="n"/>
      <c r="AA156" s="196" t="n"/>
      <c r="AB156" s="4" t="n"/>
      <c r="AC156" s="196" t="n"/>
      <c r="AD156" s="4" t="n"/>
      <c r="AE156" s="196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196" t="n"/>
      <c r="T157" s="4" t="n"/>
      <c r="U157" s="197" t="n"/>
      <c r="V157" s="4" t="n"/>
      <c r="W157" s="196" t="n"/>
      <c r="X157" s="4" t="n"/>
      <c r="Y157" s="196" t="n"/>
      <c r="Z157" s="4" t="n"/>
      <c r="AA157" s="196" t="n"/>
      <c r="AB157" s="4" t="n"/>
      <c r="AC157" s="196" t="n"/>
      <c r="AD157" s="4" t="n"/>
      <c r="AE157" s="196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196" t="n"/>
      <c r="T158" s="4" t="n"/>
      <c r="U158" s="197" t="n"/>
      <c r="V158" s="4" t="n"/>
      <c r="W158" s="196" t="n"/>
      <c r="X158" s="4" t="n"/>
      <c r="Y158" s="196" t="n"/>
      <c r="Z158" s="4" t="n"/>
      <c r="AA158" s="196" t="n"/>
      <c r="AB158" s="4" t="n"/>
      <c r="AC158" s="196" t="n"/>
      <c r="AD158" s="4" t="n"/>
      <c r="AE158" s="196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196" t="n"/>
      <c r="T159" s="4" t="n"/>
      <c r="U159" s="197" t="n"/>
      <c r="V159" s="4" t="n"/>
      <c r="W159" s="196" t="n"/>
      <c r="X159" s="4" t="n"/>
      <c r="Y159" s="196" t="n"/>
      <c r="Z159" s="4" t="n"/>
      <c r="AA159" s="196" t="n"/>
      <c r="AB159" s="4" t="n"/>
      <c r="AC159" s="196" t="n"/>
      <c r="AD159" s="4" t="n"/>
      <c r="AE159" s="196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196" t="n"/>
      <c r="T160" s="4" t="n"/>
      <c r="U160" s="197" t="n"/>
      <c r="V160" s="4" t="n"/>
      <c r="W160" s="196" t="n"/>
      <c r="X160" s="4" t="n"/>
      <c r="Y160" s="196" t="n"/>
      <c r="Z160" s="4" t="n"/>
      <c r="AA160" s="196" t="n"/>
      <c r="AB160" s="4" t="n"/>
      <c r="AC160" s="196" t="n"/>
      <c r="AD160" s="4" t="n"/>
      <c r="AE160" s="196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196" t="n"/>
      <c r="T161" s="4" t="n"/>
      <c r="U161" s="197" t="n"/>
      <c r="V161" s="4" t="n"/>
      <c r="W161" s="196" t="n"/>
      <c r="X161" s="4" t="n"/>
      <c r="Y161" s="196" t="n"/>
      <c r="Z161" s="4" t="n"/>
      <c r="AA161" s="196" t="n"/>
      <c r="AB161" s="4" t="n"/>
      <c r="AC161" s="196" t="n"/>
      <c r="AD161" s="4" t="n"/>
      <c r="AE161" s="196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196" t="n"/>
      <c r="T162" s="4" t="n"/>
      <c r="U162" s="197" t="n"/>
      <c r="V162" s="4" t="n"/>
      <c r="W162" s="196" t="n"/>
      <c r="X162" s="4" t="n"/>
      <c r="Y162" s="196" t="n"/>
      <c r="Z162" s="4" t="n"/>
      <c r="AA162" s="196" t="n"/>
      <c r="AB162" s="4" t="n"/>
      <c r="AC162" s="196" t="n"/>
      <c r="AD162" s="4" t="n"/>
      <c r="AE162" s="196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196" t="n"/>
      <c r="T163" s="4" t="n"/>
      <c r="U163" s="197" t="n"/>
      <c r="V163" s="4" t="n"/>
      <c r="W163" s="196" t="n"/>
      <c r="X163" s="4" t="n"/>
      <c r="Y163" s="196" t="n"/>
      <c r="Z163" s="4" t="n"/>
      <c r="AA163" s="196" t="n"/>
      <c r="AB163" s="4" t="n"/>
      <c r="AC163" s="196" t="n"/>
      <c r="AD163" s="4" t="n"/>
      <c r="AE163" s="196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196" t="n"/>
      <c r="T164" s="4" t="n"/>
      <c r="U164" s="197" t="n"/>
      <c r="V164" s="4" t="n"/>
      <c r="W164" s="196" t="n"/>
      <c r="X164" s="4" t="n"/>
      <c r="Y164" s="196" t="n"/>
      <c r="Z164" s="4" t="n"/>
      <c r="AA164" s="196" t="n"/>
      <c r="AB164" s="4" t="n"/>
      <c r="AC164" s="196" t="n"/>
      <c r="AD164" s="4" t="n"/>
      <c r="AE164" s="196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196" t="n"/>
      <c r="T165" s="4" t="n"/>
      <c r="U165" s="197" t="n"/>
      <c r="V165" s="4" t="n"/>
      <c r="W165" s="196" t="n"/>
      <c r="X165" s="4" t="n"/>
      <c r="Y165" s="196" t="n"/>
      <c r="Z165" s="4" t="n"/>
      <c r="AA165" s="196" t="n"/>
      <c r="AB165" s="4" t="n"/>
      <c r="AC165" s="196" t="n"/>
      <c r="AD165" s="4" t="n"/>
      <c r="AE165" s="196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196" t="n"/>
      <c r="T166" s="4" t="n"/>
      <c r="U166" s="197" t="n"/>
      <c r="V166" s="4" t="n"/>
      <c r="W166" s="196" t="n"/>
      <c r="X166" s="4" t="n"/>
      <c r="Y166" s="196" t="n"/>
      <c r="Z166" s="4" t="n"/>
      <c r="AA166" s="196" t="n"/>
      <c r="AB166" s="4" t="n"/>
      <c r="AC166" s="196" t="n"/>
      <c r="AD166" s="4" t="n"/>
      <c r="AE166" s="196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196" t="n"/>
      <c r="T167" s="4" t="n"/>
      <c r="U167" s="197" t="n"/>
      <c r="V167" s="4" t="n"/>
      <c r="W167" s="196" t="n"/>
      <c r="X167" s="4" t="n"/>
      <c r="Y167" s="196" t="n"/>
      <c r="Z167" s="4" t="n"/>
      <c r="AA167" s="196" t="n"/>
      <c r="AB167" s="4" t="n"/>
      <c r="AC167" s="196" t="n"/>
      <c r="AD167" s="4" t="n"/>
      <c r="AE167" s="196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196" t="n"/>
      <c r="T168" s="4" t="n"/>
      <c r="U168" s="197" t="n"/>
      <c r="V168" s="4" t="n"/>
      <c r="W168" s="196" t="n"/>
      <c r="X168" s="4" t="n"/>
      <c r="Y168" s="196" t="n"/>
      <c r="Z168" s="4" t="n"/>
      <c r="AA168" s="196" t="n"/>
      <c r="AB168" s="4" t="n"/>
      <c r="AC168" s="196" t="n"/>
      <c r="AD168" s="4" t="n"/>
      <c r="AE168" s="196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196" t="n"/>
      <c r="T169" s="4" t="n"/>
      <c r="U169" s="197" t="n"/>
      <c r="V169" s="4" t="n"/>
      <c r="W169" s="196" t="n"/>
      <c r="X169" s="4" t="n"/>
      <c r="Y169" s="196" t="n"/>
      <c r="Z169" s="4" t="n"/>
      <c r="AA169" s="196" t="n"/>
      <c r="AB169" s="4" t="n"/>
      <c r="AC169" s="196" t="n"/>
      <c r="AD169" s="4" t="n"/>
      <c r="AE169" s="196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196" t="n"/>
      <c r="T170" s="4" t="n"/>
      <c r="U170" s="197" t="n"/>
      <c r="V170" s="4" t="n"/>
      <c r="W170" s="196" t="n"/>
      <c r="X170" s="4" t="n"/>
      <c r="Y170" s="196" t="n"/>
      <c r="Z170" s="4" t="n"/>
      <c r="AA170" s="196" t="n"/>
      <c r="AB170" s="4" t="n"/>
      <c r="AC170" s="196" t="n"/>
      <c r="AD170" s="4" t="n"/>
      <c r="AE170" s="196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196" t="n"/>
      <c r="T171" s="4" t="n"/>
      <c r="U171" s="197" t="n"/>
      <c r="V171" s="4" t="n"/>
      <c r="W171" s="196" t="n"/>
      <c r="X171" s="4" t="n"/>
      <c r="Y171" s="196" t="n"/>
      <c r="Z171" s="4" t="n"/>
      <c r="AA171" s="196" t="n"/>
      <c r="AB171" s="4" t="n"/>
      <c r="AC171" s="196" t="n"/>
      <c r="AD171" s="4" t="n"/>
      <c r="AE171" s="196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196" t="n"/>
      <c r="T172" s="4" t="n"/>
      <c r="U172" s="197" t="n"/>
      <c r="V172" s="4" t="n"/>
      <c r="W172" s="196" t="n"/>
      <c r="X172" s="4" t="n"/>
      <c r="Y172" s="196" t="n"/>
      <c r="Z172" s="4" t="n"/>
      <c r="AA172" s="196" t="n"/>
      <c r="AB172" s="4" t="n"/>
      <c r="AC172" s="196" t="n"/>
      <c r="AD172" s="4" t="n"/>
      <c r="AE172" s="196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196" t="n"/>
      <c r="T173" s="4" t="n"/>
      <c r="U173" s="197" t="n"/>
      <c r="V173" s="4" t="n"/>
      <c r="W173" s="196" t="n"/>
      <c r="X173" s="4" t="n"/>
      <c r="Y173" s="196" t="n"/>
      <c r="Z173" s="4" t="n"/>
      <c r="AA173" s="196" t="n"/>
      <c r="AB173" s="4" t="n"/>
      <c r="AC173" s="196" t="n"/>
      <c r="AD173" s="4" t="n"/>
      <c r="AE173" s="196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196" t="n"/>
      <c r="T174" s="4" t="n"/>
      <c r="U174" s="197" t="n"/>
      <c r="V174" s="4" t="n"/>
      <c r="W174" s="196" t="n"/>
      <c r="X174" s="4" t="n"/>
      <c r="Y174" s="196" t="n"/>
      <c r="Z174" s="4" t="n"/>
      <c r="AA174" s="196" t="n"/>
      <c r="AB174" s="4" t="n"/>
      <c r="AC174" s="196" t="n"/>
      <c r="AD174" s="4" t="n"/>
      <c r="AE174" s="196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196" t="n"/>
      <c r="T175" s="4" t="n"/>
      <c r="U175" s="197" t="n"/>
      <c r="V175" s="4" t="n"/>
      <c r="W175" s="196" t="n"/>
      <c r="X175" s="4" t="n"/>
      <c r="Y175" s="196" t="n"/>
      <c r="Z175" s="4" t="n"/>
      <c r="AA175" s="196" t="n"/>
      <c r="AB175" s="4" t="n"/>
      <c r="AC175" s="196" t="n"/>
      <c r="AD175" s="4" t="n"/>
      <c r="AE175" s="196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196" t="n"/>
      <c r="T176" s="4" t="n"/>
      <c r="U176" s="197" t="n"/>
      <c r="V176" s="4" t="n"/>
      <c r="W176" s="196" t="n"/>
      <c r="X176" s="4" t="n"/>
      <c r="Y176" s="196" t="n"/>
      <c r="Z176" s="4" t="n"/>
      <c r="AA176" s="196" t="n"/>
      <c r="AB176" s="4" t="n"/>
      <c r="AC176" s="196" t="n"/>
      <c r="AD176" s="4" t="n"/>
      <c r="AE176" s="196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196" t="n"/>
      <c r="T177" s="4" t="n"/>
      <c r="U177" s="197" t="n"/>
      <c r="V177" s="4" t="n"/>
      <c r="W177" s="196" t="n"/>
      <c r="X177" s="4" t="n"/>
      <c r="Y177" s="196" t="n"/>
      <c r="Z177" s="4" t="n"/>
      <c r="AA177" s="196" t="n"/>
      <c r="AB177" s="4" t="n"/>
      <c r="AC177" s="196" t="n"/>
      <c r="AD177" s="4" t="n"/>
      <c r="AE177" s="196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196" t="n"/>
      <c r="T178" s="4" t="n"/>
      <c r="U178" s="197" t="n"/>
      <c r="V178" s="4" t="n"/>
      <c r="W178" s="196" t="n"/>
      <c r="X178" s="4" t="n"/>
      <c r="Y178" s="196" t="n"/>
      <c r="Z178" s="4" t="n"/>
      <c r="AA178" s="196" t="n"/>
      <c r="AB178" s="4" t="n"/>
      <c r="AC178" s="196" t="n"/>
      <c r="AD178" s="4" t="n"/>
      <c r="AE178" s="196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196" t="n"/>
      <c r="T179" s="4" t="n"/>
      <c r="U179" s="197" t="n"/>
      <c r="V179" s="4" t="n"/>
      <c r="W179" s="196" t="n"/>
      <c r="X179" s="4" t="n"/>
      <c r="Y179" s="196" t="n"/>
      <c r="Z179" s="4" t="n"/>
      <c r="AA179" s="196" t="n"/>
      <c r="AB179" s="4" t="n"/>
      <c r="AC179" s="196" t="n"/>
      <c r="AD179" s="4" t="n"/>
      <c r="AE179" s="196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196" t="n"/>
      <c r="T180" s="4" t="n"/>
      <c r="U180" s="197" t="n"/>
      <c r="V180" s="4" t="n"/>
      <c r="W180" s="196" t="n"/>
      <c r="X180" s="4" t="n"/>
      <c r="Y180" s="196" t="n"/>
      <c r="Z180" s="4" t="n"/>
      <c r="AA180" s="196" t="n"/>
      <c r="AB180" s="4" t="n"/>
      <c r="AC180" s="196" t="n"/>
      <c r="AD180" s="4" t="n"/>
      <c r="AE180" s="196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196" t="n"/>
      <c r="T181" s="4" t="n"/>
      <c r="U181" s="197" t="n"/>
      <c r="V181" s="4" t="n"/>
      <c r="W181" s="196" t="n"/>
      <c r="X181" s="4" t="n"/>
      <c r="Y181" s="196" t="n"/>
      <c r="Z181" s="4" t="n"/>
      <c r="AA181" s="196" t="n"/>
      <c r="AB181" s="4" t="n"/>
      <c r="AC181" s="196" t="n"/>
      <c r="AD181" s="4" t="n"/>
      <c r="AE181" s="196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196" t="n"/>
      <c r="T182" s="4" t="n"/>
      <c r="U182" s="197" t="n"/>
      <c r="V182" s="4" t="n"/>
      <c r="W182" s="196" t="n"/>
      <c r="X182" s="4" t="n"/>
      <c r="Y182" s="196" t="n"/>
      <c r="Z182" s="4" t="n"/>
      <c r="AA182" s="196" t="n"/>
      <c r="AB182" s="4" t="n"/>
      <c r="AC182" s="196" t="n"/>
      <c r="AD182" s="4" t="n"/>
      <c r="AE182" s="196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196" t="n"/>
      <c r="T183" s="4" t="n"/>
      <c r="U183" s="197" t="n"/>
      <c r="V183" s="4" t="n"/>
      <c r="W183" s="196" t="n"/>
      <c r="X183" s="4" t="n"/>
      <c r="Y183" s="196" t="n"/>
      <c r="Z183" s="4" t="n"/>
      <c r="AA183" s="196" t="n"/>
      <c r="AB183" s="4" t="n"/>
      <c r="AC183" s="196" t="n"/>
      <c r="AD183" s="4" t="n"/>
      <c r="AE183" s="196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196" t="n"/>
      <c r="T184" s="4" t="n"/>
      <c r="U184" s="197" t="n"/>
      <c r="V184" s="4" t="n"/>
      <c r="W184" s="196" t="n"/>
      <c r="X184" s="4" t="n"/>
      <c r="Y184" s="196" t="n"/>
      <c r="Z184" s="4" t="n"/>
      <c r="AA184" s="196" t="n"/>
      <c r="AB184" s="4" t="n"/>
      <c r="AC184" s="196" t="n"/>
      <c r="AD184" s="4" t="n"/>
      <c r="AE184" s="196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196" t="n"/>
      <c r="T185" s="4" t="n"/>
      <c r="U185" s="197" t="n"/>
      <c r="V185" s="4" t="n"/>
      <c r="W185" s="196" t="n"/>
      <c r="X185" s="4" t="n"/>
      <c r="Y185" s="196" t="n"/>
      <c r="Z185" s="4" t="n"/>
      <c r="AA185" s="196" t="n"/>
      <c r="AB185" s="4" t="n"/>
      <c r="AC185" s="196" t="n"/>
      <c r="AD185" s="4" t="n"/>
      <c r="AE185" s="196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196" t="n"/>
      <c r="T186" s="4" t="n"/>
      <c r="U186" s="197" t="n"/>
      <c r="V186" s="4" t="n"/>
      <c r="W186" s="196" t="n"/>
      <c r="X186" s="4" t="n"/>
      <c r="Y186" s="196" t="n"/>
      <c r="Z186" s="4" t="n"/>
      <c r="AA186" s="196" t="n"/>
      <c r="AB186" s="4" t="n"/>
      <c r="AC186" s="196" t="n"/>
      <c r="AD186" s="4" t="n"/>
      <c r="AE186" s="196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196" t="n"/>
      <c r="T187" s="4" t="n"/>
      <c r="U187" s="197" t="n"/>
      <c r="V187" s="4" t="n"/>
      <c r="W187" s="196" t="n"/>
      <c r="X187" s="4" t="n"/>
      <c r="Y187" s="196" t="n"/>
      <c r="Z187" s="4" t="n"/>
      <c r="AA187" s="196" t="n"/>
      <c r="AB187" s="4" t="n"/>
      <c r="AC187" s="196" t="n"/>
      <c r="AD187" s="4" t="n"/>
      <c r="AE187" s="196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196" t="n"/>
      <c r="T188" s="4" t="n"/>
      <c r="U188" s="197" t="n"/>
      <c r="V188" s="4" t="n"/>
      <c r="W188" s="196" t="n"/>
      <c r="X188" s="4" t="n"/>
      <c r="Y188" s="196" t="n"/>
      <c r="Z188" s="4" t="n"/>
      <c r="AA188" s="196" t="n"/>
      <c r="AB188" s="4" t="n"/>
      <c r="AC188" s="196" t="n"/>
      <c r="AD188" s="4" t="n"/>
      <c r="AE188" s="196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196" t="n"/>
      <c r="T189" s="4" t="n"/>
      <c r="U189" s="197" t="n"/>
      <c r="V189" s="4" t="n"/>
      <c r="W189" s="196" t="n"/>
      <c r="X189" s="4" t="n"/>
      <c r="Y189" s="196" t="n"/>
      <c r="Z189" s="4" t="n"/>
      <c r="AA189" s="196" t="n"/>
      <c r="AB189" s="4" t="n"/>
      <c r="AC189" s="196" t="n"/>
      <c r="AD189" s="4" t="n"/>
      <c r="AE189" s="196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196" t="n"/>
      <c r="T190" s="4" t="n"/>
      <c r="U190" s="197" t="n"/>
      <c r="V190" s="4" t="n"/>
      <c r="W190" s="196" t="n"/>
      <c r="X190" s="4" t="n"/>
      <c r="Y190" s="196" t="n"/>
      <c r="Z190" s="4" t="n"/>
      <c r="AA190" s="196" t="n"/>
      <c r="AB190" s="4" t="n"/>
      <c r="AC190" s="196" t="n"/>
      <c r="AD190" s="4" t="n"/>
      <c r="AE190" s="196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196" t="n"/>
      <c r="T191" s="4" t="n"/>
      <c r="U191" s="197" t="n"/>
      <c r="V191" s="4" t="n"/>
      <c r="W191" s="196" t="n"/>
      <c r="X191" s="4" t="n"/>
      <c r="Y191" s="196" t="n"/>
      <c r="Z191" s="4" t="n"/>
      <c r="AA191" s="196" t="n"/>
      <c r="AB191" s="4" t="n"/>
      <c r="AC191" s="196" t="n"/>
      <c r="AD191" s="4" t="n"/>
      <c r="AE191" s="196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196" t="n"/>
      <c r="T192" s="4" t="n"/>
      <c r="U192" s="197" t="n"/>
      <c r="V192" s="4" t="n"/>
      <c r="W192" s="196" t="n"/>
      <c r="X192" s="4" t="n"/>
      <c r="Y192" s="196" t="n"/>
      <c r="Z192" s="4" t="n"/>
      <c r="AA192" s="196" t="n"/>
      <c r="AB192" s="4" t="n"/>
      <c r="AC192" s="196" t="n"/>
      <c r="AD192" s="4" t="n"/>
      <c r="AE192" s="196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196" t="n"/>
      <c r="T193" s="4" t="n"/>
      <c r="U193" s="197" t="n"/>
      <c r="V193" s="4" t="n"/>
      <c r="W193" s="196" t="n"/>
      <c r="X193" s="4" t="n"/>
      <c r="Y193" s="196" t="n"/>
      <c r="Z193" s="4" t="n"/>
      <c r="AA193" s="196" t="n"/>
      <c r="AB193" s="4" t="n"/>
      <c r="AC193" s="196" t="n"/>
      <c r="AD193" s="4" t="n"/>
      <c r="AE193" s="196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196" t="n"/>
      <c r="T194" s="4" t="n"/>
      <c r="U194" s="197" t="n"/>
      <c r="V194" s="4" t="n"/>
      <c r="W194" s="196" t="n"/>
      <c r="X194" s="4" t="n"/>
      <c r="Y194" s="196" t="n"/>
      <c r="Z194" s="4" t="n"/>
      <c r="AA194" s="196" t="n"/>
      <c r="AB194" s="4" t="n"/>
      <c r="AC194" s="196" t="n"/>
      <c r="AD194" s="4" t="n"/>
      <c r="AE194" s="196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196" t="n"/>
      <c r="T195" s="4" t="n"/>
      <c r="U195" s="197" t="n"/>
      <c r="V195" s="4" t="n"/>
      <c r="W195" s="196" t="n"/>
      <c r="X195" s="4" t="n"/>
      <c r="Y195" s="196" t="n"/>
      <c r="Z195" s="4" t="n"/>
      <c r="AA195" s="196" t="n"/>
      <c r="AB195" s="4" t="n"/>
      <c r="AC195" s="196" t="n"/>
      <c r="AD195" s="4" t="n"/>
      <c r="AE195" s="196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196" t="n"/>
      <c r="T196" s="4" t="n"/>
      <c r="U196" s="197" t="n"/>
      <c r="V196" s="4" t="n"/>
      <c r="W196" s="196" t="n"/>
      <c r="X196" s="4" t="n"/>
      <c r="Y196" s="196" t="n"/>
      <c r="Z196" s="4" t="n"/>
      <c r="AA196" s="196" t="n"/>
      <c r="AB196" s="4" t="n"/>
      <c r="AC196" s="196" t="n"/>
      <c r="AD196" s="4" t="n"/>
      <c r="AE196" s="196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196" t="n"/>
      <c r="T197" s="4" t="n"/>
      <c r="U197" s="197" t="n"/>
      <c r="V197" s="4" t="n"/>
      <c r="W197" s="196" t="n"/>
      <c r="X197" s="4" t="n"/>
      <c r="Y197" s="196" t="n"/>
      <c r="Z197" s="4" t="n"/>
      <c r="AA197" s="196" t="n"/>
      <c r="AB197" s="4" t="n"/>
      <c r="AC197" s="196" t="n"/>
      <c r="AD197" s="4" t="n"/>
      <c r="AE197" s="196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196" t="n"/>
      <c r="T198" s="4" t="n"/>
      <c r="U198" s="197" t="n"/>
      <c r="V198" s="4" t="n"/>
      <c r="W198" s="196" t="n"/>
      <c r="X198" s="4" t="n"/>
      <c r="Y198" s="196" t="n"/>
      <c r="Z198" s="4" t="n"/>
      <c r="AA198" s="196" t="n"/>
      <c r="AB198" s="4" t="n"/>
      <c r="AC198" s="196" t="n"/>
      <c r="AD198" s="4" t="n"/>
      <c r="AE198" s="196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196" t="n"/>
      <c r="T199" s="4" t="n"/>
      <c r="U199" s="197" t="n"/>
      <c r="V199" s="4" t="n"/>
      <c r="W199" s="196" t="n"/>
      <c r="X199" s="4" t="n"/>
      <c r="Y199" s="196" t="n"/>
      <c r="Z199" s="4" t="n"/>
      <c r="AA199" s="196" t="n"/>
      <c r="AB199" s="4" t="n"/>
      <c r="AC199" s="196" t="n"/>
      <c r="AD199" s="4" t="n"/>
      <c r="AE199" s="196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196" t="n"/>
      <c r="T200" s="4" t="n"/>
      <c r="U200" s="197" t="n"/>
      <c r="V200" s="4" t="n"/>
      <c r="W200" s="196" t="n"/>
      <c r="X200" s="4" t="n"/>
      <c r="Y200" s="196" t="n"/>
      <c r="Z200" s="4" t="n"/>
      <c r="AA200" s="196" t="n"/>
      <c r="AB200" s="4" t="n"/>
      <c r="AC200" s="196" t="n"/>
      <c r="AD200" s="4" t="n"/>
      <c r="AE200" s="196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196" t="n"/>
      <c r="T201" s="4" t="n"/>
      <c r="U201" s="197" t="n"/>
      <c r="V201" s="4" t="n"/>
      <c r="W201" s="196" t="n"/>
      <c r="X201" s="4" t="n"/>
      <c r="Y201" s="196" t="n"/>
      <c r="Z201" s="4" t="n"/>
      <c r="AA201" s="196" t="n"/>
      <c r="AB201" s="4" t="n"/>
      <c r="AC201" s="196" t="n"/>
      <c r="AD201" s="4" t="n"/>
      <c r="AE201" s="196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196" t="n"/>
      <c r="T202" s="4" t="n"/>
      <c r="U202" s="197" t="n"/>
      <c r="V202" s="4" t="n"/>
      <c r="W202" s="196" t="n"/>
      <c r="X202" s="4" t="n"/>
      <c r="Y202" s="196" t="n"/>
      <c r="Z202" s="4" t="n"/>
      <c r="AA202" s="196" t="n"/>
      <c r="AB202" s="4" t="n"/>
      <c r="AC202" s="196" t="n"/>
      <c r="AD202" s="4" t="n"/>
      <c r="AE202" s="196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196" t="n"/>
      <c r="T203" s="4" t="n"/>
      <c r="U203" s="197" t="n"/>
      <c r="V203" s="4" t="n"/>
      <c r="W203" s="196" t="n"/>
      <c r="X203" s="4" t="n"/>
      <c r="Y203" s="196" t="n"/>
      <c r="Z203" s="4" t="n"/>
      <c r="AA203" s="196" t="n"/>
      <c r="AB203" s="4" t="n"/>
      <c r="AC203" s="196" t="n"/>
      <c r="AD203" s="4" t="n"/>
      <c r="AE203" s="196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196" t="n"/>
      <c r="T204" s="4" t="n"/>
      <c r="U204" s="197" t="n"/>
      <c r="V204" s="4" t="n"/>
      <c r="W204" s="196" t="n"/>
      <c r="X204" s="4" t="n"/>
      <c r="Y204" s="196" t="n"/>
      <c r="Z204" s="4" t="n"/>
      <c r="AA204" s="196" t="n"/>
      <c r="AB204" s="4" t="n"/>
      <c r="AC204" s="196" t="n"/>
      <c r="AD204" s="4" t="n"/>
      <c r="AE204" s="196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196" t="n"/>
      <c r="T205" s="4" t="n"/>
      <c r="U205" s="197" t="n"/>
      <c r="V205" s="4" t="n"/>
      <c r="W205" s="196" t="n"/>
      <c r="X205" s="4" t="n"/>
      <c r="Y205" s="196" t="n"/>
      <c r="Z205" s="4" t="n"/>
      <c r="AA205" s="196" t="n"/>
      <c r="AB205" s="4" t="n"/>
      <c r="AC205" s="196" t="n"/>
      <c r="AD205" s="4" t="n"/>
      <c r="AE205" s="196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196" t="n"/>
      <c r="T206" s="4" t="n"/>
      <c r="U206" s="197" t="n"/>
      <c r="V206" s="4" t="n"/>
      <c r="W206" s="196" t="n"/>
      <c r="X206" s="4" t="n"/>
      <c r="Y206" s="196" t="n"/>
      <c r="Z206" s="4" t="n"/>
      <c r="AA206" s="196" t="n"/>
      <c r="AB206" s="4" t="n"/>
      <c r="AC206" s="196" t="n"/>
      <c r="AD206" s="4" t="n"/>
      <c r="AE206" s="196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196" t="n"/>
      <c r="T207" s="4" t="n"/>
      <c r="U207" s="197" t="n"/>
      <c r="V207" s="4" t="n"/>
      <c r="W207" s="196" t="n"/>
      <c r="X207" s="4" t="n"/>
      <c r="Y207" s="196" t="n"/>
      <c r="Z207" s="4" t="n"/>
      <c r="AA207" s="196" t="n"/>
      <c r="AB207" s="4" t="n"/>
      <c r="AC207" s="196" t="n"/>
      <c r="AD207" s="4" t="n"/>
      <c r="AE207" s="196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196" t="n"/>
      <c r="T208" s="4" t="n"/>
      <c r="U208" s="197" t="n"/>
      <c r="V208" s="4" t="n"/>
      <c r="W208" s="196" t="n"/>
      <c r="X208" s="4" t="n"/>
      <c r="Y208" s="196" t="n"/>
      <c r="Z208" s="4" t="n"/>
      <c r="AA208" s="196" t="n"/>
      <c r="AB208" s="4" t="n"/>
      <c r="AC208" s="196" t="n"/>
      <c r="AD208" s="4" t="n"/>
      <c r="AE208" s="196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196" t="n"/>
      <c r="T209" s="4" t="n"/>
      <c r="U209" s="197" t="n"/>
      <c r="V209" s="4" t="n"/>
      <c r="W209" s="196" t="n"/>
      <c r="X209" s="4" t="n"/>
      <c r="Y209" s="196" t="n"/>
      <c r="Z209" s="4" t="n"/>
      <c r="AA209" s="196" t="n"/>
      <c r="AB209" s="4" t="n"/>
      <c r="AC209" s="196" t="n"/>
      <c r="AD209" s="4" t="n"/>
      <c r="AE209" s="196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196" t="n"/>
      <c r="T210" s="4" t="n"/>
      <c r="U210" s="197" t="n"/>
      <c r="V210" s="4" t="n"/>
      <c r="W210" s="196" t="n"/>
      <c r="X210" s="4" t="n"/>
      <c r="Y210" s="196" t="n"/>
      <c r="Z210" s="4" t="n"/>
      <c r="AA210" s="196" t="n"/>
      <c r="AB210" s="4" t="n"/>
      <c r="AC210" s="196" t="n"/>
      <c r="AD210" s="4" t="n"/>
      <c r="AE210" s="196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196" t="n"/>
      <c r="T211" s="4" t="n"/>
      <c r="U211" s="197" t="n"/>
      <c r="V211" s="4" t="n"/>
      <c r="W211" s="196" t="n"/>
      <c r="X211" s="4" t="n"/>
      <c r="Y211" s="196" t="n"/>
      <c r="Z211" s="4" t="n"/>
      <c r="AA211" s="196" t="n"/>
      <c r="AB211" s="4" t="n"/>
      <c r="AC211" s="196" t="n"/>
      <c r="AD211" s="4" t="n"/>
      <c r="AE211" s="196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196" t="n"/>
      <c r="T212" s="4" t="n"/>
      <c r="U212" s="197" t="n"/>
      <c r="V212" s="4" t="n"/>
      <c r="W212" s="196" t="n"/>
      <c r="X212" s="4" t="n"/>
      <c r="Y212" s="196" t="n"/>
      <c r="Z212" s="4" t="n"/>
      <c r="AA212" s="196" t="n"/>
      <c r="AB212" s="4" t="n"/>
      <c r="AC212" s="196" t="n"/>
      <c r="AD212" s="4" t="n"/>
      <c r="AE212" s="196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196" t="n"/>
      <c r="T213" s="4" t="n"/>
      <c r="U213" s="197" t="n"/>
      <c r="V213" s="4" t="n"/>
      <c r="W213" s="196" t="n"/>
      <c r="X213" s="4" t="n"/>
      <c r="Y213" s="196" t="n"/>
      <c r="Z213" s="4" t="n"/>
      <c r="AA213" s="196" t="n"/>
      <c r="AB213" s="4" t="n"/>
      <c r="AC213" s="196" t="n"/>
      <c r="AD213" s="4" t="n"/>
      <c r="AE213" s="196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196" t="n"/>
      <c r="T214" s="4" t="n"/>
      <c r="U214" s="197" t="n"/>
      <c r="V214" s="4" t="n"/>
      <c r="W214" s="196" t="n"/>
      <c r="X214" s="4" t="n"/>
      <c r="Y214" s="196" t="n"/>
      <c r="Z214" s="4" t="n"/>
      <c r="AA214" s="196" t="n"/>
      <c r="AB214" s="4" t="n"/>
      <c r="AC214" s="196" t="n"/>
      <c r="AD214" s="4" t="n"/>
      <c r="AE214" s="196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196" t="n"/>
      <c r="T215" s="4" t="n"/>
      <c r="U215" s="197" t="n"/>
      <c r="V215" s="4" t="n"/>
      <c r="W215" s="196" t="n"/>
      <c r="X215" s="4" t="n"/>
      <c r="Y215" s="196" t="n"/>
      <c r="Z215" s="4" t="n"/>
      <c r="AA215" s="196" t="n"/>
      <c r="AB215" s="4" t="n"/>
      <c r="AC215" s="196" t="n"/>
      <c r="AD215" s="4" t="n"/>
      <c r="AE215" s="196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196" t="n"/>
      <c r="T216" s="4" t="n"/>
      <c r="U216" s="197" t="n"/>
      <c r="V216" s="4" t="n"/>
      <c r="W216" s="196" t="n"/>
      <c r="X216" s="4" t="n"/>
      <c r="Y216" s="196" t="n"/>
      <c r="Z216" s="4" t="n"/>
      <c r="AA216" s="196" t="n"/>
      <c r="AB216" s="4" t="n"/>
      <c r="AC216" s="196" t="n"/>
      <c r="AD216" s="4" t="n"/>
      <c r="AE216" s="196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196" t="n"/>
      <c r="T217" s="4" t="n"/>
      <c r="U217" s="197" t="n"/>
      <c r="V217" s="4" t="n"/>
      <c r="W217" s="196" t="n"/>
      <c r="X217" s="4" t="n"/>
      <c r="Y217" s="196" t="n"/>
      <c r="Z217" s="4" t="n"/>
      <c r="AA217" s="196" t="n"/>
      <c r="AB217" s="4" t="n"/>
      <c r="AC217" s="196" t="n"/>
      <c r="AD217" s="4" t="n"/>
      <c r="AE217" s="196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196" t="n"/>
      <c r="T218" s="4" t="n"/>
      <c r="U218" s="197" t="n"/>
      <c r="V218" s="4" t="n"/>
      <c r="W218" s="196" t="n"/>
      <c r="X218" s="4" t="n"/>
      <c r="Y218" s="196" t="n"/>
      <c r="Z218" s="4" t="n"/>
      <c r="AA218" s="196" t="n"/>
      <c r="AB218" s="4" t="n"/>
      <c r="AC218" s="196" t="n"/>
      <c r="AD218" s="4" t="n"/>
      <c r="AE218" s="196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196" t="n"/>
      <c r="T219" s="4" t="n"/>
      <c r="U219" s="197" t="n"/>
      <c r="V219" s="4" t="n"/>
      <c r="W219" s="196" t="n"/>
      <c r="X219" s="4" t="n"/>
      <c r="Y219" s="196" t="n"/>
      <c r="Z219" s="4" t="n"/>
      <c r="AA219" s="196" t="n"/>
      <c r="AB219" s="4" t="n"/>
      <c r="AC219" s="196" t="n"/>
      <c r="AD219" s="4" t="n"/>
      <c r="AE219" s="196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196" t="n"/>
      <c r="T220" s="4" t="n"/>
      <c r="U220" s="197" t="n"/>
      <c r="V220" s="4" t="n"/>
      <c r="W220" s="196" t="n"/>
      <c r="X220" s="4" t="n"/>
      <c r="Y220" s="196" t="n"/>
      <c r="Z220" s="4" t="n"/>
      <c r="AA220" s="196" t="n"/>
      <c r="AB220" s="4" t="n"/>
      <c r="AC220" s="196" t="n"/>
      <c r="AD220" s="4" t="n"/>
      <c r="AE220" s="196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196" t="n"/>
      <c r="T221" s="4" t="n"/>
      <c r="U221" s="197" t="n"/>
      <c r="V221" s="4" t="n"/>
      <c r="W221" s="196" t="n"/>
      <c r="X221" s="4" t="n"/>
      <c r="Y221" s="196" t="n"/>
      <c r="Z221" s="4" t="n"/>
      <c r="AA221" s="196" t="n"/>
      <c r="AB221" s="4" t="n"/>
      <c r="AC221" s="196" t="n"/>
      <c r="AD221" s="4" t="n"/>
      <c r="AE221" s="196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196" t="n"/>
      <c r="T222" s="4" t="n"/>
      <c r="U222" s="197" t="n"/>
      <c r="V222" s="4" t="n"/>
      <c r="W222" s="196" t="n"/>
      <c r="X222" s="4" t="n"/>
      <c r="Y222" s="196" t="n"/>
      <c r="Z222" s="4" t="n"/>
      <c r="AA222" s="196" t="n"/>
      <c r="AB222" s="4" t="n"/>
      <c r="AC222" s="196" t="n"/>
      <c r="AD222" s="4" t="n"/>
      <c r="AE222" s="196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196" t="n"/>
      <c r="T223" s="4" t="n"/>
      <c r="U223" s="197" t="n"/>
      <c r="V223" s="4" t="n"/>
      <c r="W223" s="196" t="n"/>
      <c r="X223" s="4" t="n"/>
      <c r="Y223" s="196" t="n"/>
      <c r="Z223" s="4" t="n"/>
      <c r="AA223" s="196" t="n"/>
      <c r="AB223" s="4" t="n"/>
      <c r="AC223" s="196" t="n"/>
      <c r="AD223" s="4" t="n"/>
      <c r="AE223" s="196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196" t="n"/>
      <c r="T224" s="4" t="n"/>
      <c r="U224" s="197" t="n"/>
      <c r="V224" s="4" t="n"/>
      <c r="W224" s="196" t="n"/>
      <c r="X224" s="4" t="n"/>
      <c r="Y224" s="196" t="n"/>
      <c r="Z224" s="4" t="n"/>
      <c r="AA224" s="196" t="n"/>
      <c r="AB224" s="4" t="n"/>
      <c r="AC224" s="196" t="n"/>
      <c r="AD224" s="4" t="n"/>
      <c r="AE224" s="196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196" t="n"/>
      <c r="T225" s="4" t="n"/>
      <c r="U225" s="197" t="n"/>
      <c r="V225" s="4" t="n"/>
      <c r="W225" s="196" t="n"/>
      <c r="X225" s="4" t="n"/>
      <c r="Y225" s="196" t="n"/>
      <c r="Z225" s="4" t="n"/>
      <c r="AA225" s="196" t="n"/>
      <c r="AB225" s="4" t="n"/>
      <c r="AC225" s="196" t="n"/>
      <c r="AD225" s="4" t="n"/>
      <c r="AE225" s="196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196" t="n"/>
      <c r="T226" s="4" t="n"/>
      <c r="U226" s="197" t="n"/>
      <c r="V226" s="4" t="n"/>
      <c r="W226" s="196" t="n"/>
      <c r="X226" s="4" t="n"/>
      <c r="Y226" s="196" t="n"/>
      <c r="Z226" s="4" t="n"/>
      <c r="AA226" s="196" t="n"/>
      <c r="AB226" s="4" t="n"/>
      <c r="AC226" s="196" t="n"/>
      <c r="AD226" s="4" t="n"/>
      <c r="AE226" s="196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196" t="n"/>
      <c r="T227" s="4" t="n"/>
      <c r="U227" s="197" t="n"/>
      <c r="V227" s="4" t="n"/>
      <c r="W227" s="196" t="n"/>
      <c r="X227" s="4" t="n"/>
      <c r="Y227" s="196" t="n"/>
      <c r="Z227" s="4" t="n"/>
      <c r="AA227" s="196" t="n"/>
      <c r="AB227" s="4" t="n"/>
      <c r="AC227" s="196" t="n"/>
      <c r="AD227" s="4" t="n"/>
      <c r="AE227" s="196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196" t="n"/>
      <c r="T228" s="4" t="n"/>
      <c r="U228" s="197" t="n"/>
      <c r="V228" s="4" t="n"/>
      <c r="W228" s="196" t="n"/>
      <c r="X228" s="4" t="n"/>
      <c r="Y228" s="196" t="n"/>
      <c r="Z228" s="4" t="n"/>
      <c r="AA228" s="196" t="n"/>
      <c r="AB228" s="4" t="n"/>
      <c r="AC228" s="196" t="n"/>
      <c r="AD228" s="4" t="n"/>
      <c r="AE228" s="196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196" t="n"/>
      <c r="T229" s="4" t="n"/>
      <c r="U229" s="197" t="n"/>
      <c r="V229" s="4" t="n"/>
      <c r="W229" s="196" t="n"/>
      <c r="X229" s="4" t="n"/>
      <c r="Y229" s="196" t="n"/>
      <c r="Z229" s="4" t="n"/>
      <c r="AA229" s="196" t="n"/>
      <c r="AB229" s="4" t="n"/>
      <c r="AC229" s="196" t="n"/>
      <c r="AD229" s="4" t="n"/>
      <c r="AE229" s="196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196" t="n"/>
      <c r="T230" s="4" t="n"/>
      <c r="U230" s="197" t="n"/>
      <c r="V230" s="4" t="n"/>
      <c r="W230" s="196" t="n"/>
      <c r="X230" s="4" t="n"/>
      <c r="Y230" s="196" t="n"/>
      <c r="Z230" s="4" t="n"/>
      <c r="AA230" s="196" t="n"/>
      <c r="AB230" s="4" t="n"/>
      <c r="AC230" s="196" t="n"/>
      <c r="AD230" s="4" t="n"/>
      <c r="AE230" s="196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196" t="n"/>
      <c r="T231" s="4" t="n"/>
      <c r="U231" s="197" t="n"/>
      <c r="V231" s="4" t="n"/>
      <c r="W231" s="196" t="n"/>
      <c r="X231" s="4" t="n"/>
      <c r="Y231" s="196" t="n"/>
      <c r="Z231" s="4" t="n"/>
      <c r="AA231" s="196" t="n"/>
      <c r="AB231" s="4" t="n"/>
      <c r="AC231" s="196" t="n"/>
      <c r="AD231" s="4" t="n"/>
      <c r="AE231" s="196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196" t="n"/>
      <c r="T232" s="4" t="n"/>
      <c r="U232" s="197" t="n"/>
      <c r="V232" s="4" t="n"/>
      <c r="W232" s="196" t="n"/>
      <c r="X232" s="4" t="n"/>
      <c r="Y232" s="196" t="n"/>
      <c r="Z232" s="4" t="n"/>
      <c r="AA232" s="196" t="n"/>
      <c r="AB232" s="4" t="n"/>
      <c r="AC232" s="196" t="n"/>
      <c r="AD232" s="4" t="n"/>
      <c r="AE232" s="196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196" t="n"/>
      <c r="T233" s="4" t="n"/>
      <c r="U233" s="197" t="n"/>
      <c r="V233" s="4" t="n"/>
      <c r="W233" s="196" t="n"/>
      <c r="X233" s="4" t="n"/>
      <c r="Y233" s="196" t="n"/>
      <c r="Z233" s="4" t="n"/>
      <c r="AA233" s="196" t="n"/>
      <c r="AB233" s="4" t="n"/>
      <c r="AC233" s="196" t="n"/>
      <c r="AD233" s="4" t="n"/>
      <c r="AE233" s="196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196" t="n"/>
      <c r="T234" s="4" t="n"/>
      <c r="U234" s="197" t="n"/>
      <c r="V234" s="4" t="n"/>
      <c r="W234" s="196" t="n"/>
      <c r="X234" s="4" t="n"/>
      <c r="Y234" s="196" t="n"/>
      <c r="Z234" s="4" t="n"/>
      <c r="AA234" s="196" t="n"/>
      <c r="AB234" s="4" t="n"/>
      <c r="AC234" s="196" t="n"/>
      <c r="AD234" s="4" t="n"/>
      <c r="AE234" s="196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196" t="n"/>
      <c r="T235" s="4" t="n"/>
      <c r="U235" s="197" t="n"/>
      <c r="V235" s="4" t="n"/>
      <c r="W235" s="196" t="n"/>
      <c r="X235" s="4" t="n"/>
      <c r="Y235" s="196" t="n"/>
      <c r="Z235" s="4" t="n"/>
      <c r="AA235" s="196" t="n"/>
      <c r="AB235" s="4" t="n"/>
      <c r="AC235" s="196" t="n"/>
      <c r="AD235" s="4" t="n"/>
      <c r="AE235" s="196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196" t="n"/>
      <c r="T236" s="4" t="n"/>
      <c r="U236" s="197" t="n"/>
      <c r="V236" s="4" t="n"/>
      <c r="W236" s="196" t="n"/>
      <c r="X236" s="4" t="n"/>
      <c r="Y236" s="196" t="n"/>
      <c r="Z236" s="4" t="n"/>
      <c r="AA236" s="196" t="n"/>
      <c r="AB236" s="4" t="n"/>
      <c r="AC236" s="196" t="n"/>
      <c r="AD236" s="4" t="n"/>
      <c r="AE236" s="196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196" t="n"/>
      <c r="T237" s="4" t="n"/>
      <c r="U237" s="197" t="n"/>
      <c r="V237" s="4" t="n"/>
      <c r="W237" s="196" t="n"/>
      <c r="X237" s="4" t="n"/>
      <c r="Y237" s="196" t="n"/>
      <c r="Z237" s="4" t="n"/>
      <c r="AA237" s="196" t="n"/>
      <c r="AB237" s="4" t="n"/>
      <c r="AC237" s="196" t="n"/>
      <c r="AD237" s="4" t="n"/>
      <c r="AE237" s="196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196" t="n"/>
      <c r="T238" s="4" t="n"/>
      <c r="U238" s="197" t="n"/>
      <c r="V238" s="4" t="n"/>
      <c r="W238" s="196" t="n"/>
      <c r="X238" s="4" t="n"/>
      <c r="Y238" s="196" t="n"/>
      <c r="Z238" s="4" t="n"/>
      <c r="AA238" s="196" t="n"/>
      <c r="AB238" s="4" t="n"/>
      <c r="AC238" s="196" t="n"/>
      <c r="AD238" s="4" t="n"/>
      <c r="AE238" s="196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196" t="n"/>
      <c r="T239" s="4" t="n"/>
      <c r="U239" s="197" t="n"/>
      <c r="V239" s="4" t="n"/>
      <c r="W239" s="196" t="n"/>
      <c r="X239" s="4" t="n"/>
      <c r="Y239" s="196" t="n"/>
      <c r="Z239" s="4" t="n"/>
      <c r="AA239" s="196" t="n"/>
      <c r="AB239" s="4" t="n"/>
      <c r="AC239" s="196" t="n"/>
      <c r="AD239" s="4" t="n"/>
      <c r="AE239" s="196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196" t="n"/>
      <c r="T240" s="4" t="n"/>
      <c r="U240" s="197" t="n"/>
      <c r="V240" s="4" t="n"/>
      <c r="W240" s="196" t="n"/>
      <c r="X240" s="4" t="n"/>
      <c r="Y240" s="196" t="n"/>
      <c r="Z240" s="4" t="n"/>
      <c r="AA240" s="196" t="n"/>
      <c r="AB240" s="4" t="n"/>
      <c r="AC240" s="196" t="n"/>
      <c r="AD240" s="4" t="n"/>
      <c r="AE240" s="196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196" t="n"/>
      <c r="T241" s="4" t="n"/>
      <c r="U241" s="197" t="n"/>
      <c r="V241" s="4" t="n"/>
      <c r="W241" s="196" t="n"/>
      <c r="X241" s="4" t="n"/>
      <c r="Y241" s="196" t="n"/>
      <c r="Z241" s="4" t="n"/>
      <c r="AA241" s="196" t="n"/>
      <c r="AB241" s="4" t="n"/>
      <c r="AC241" s="196" t="n"/>
      <c r="AD241" s="4" t="n"/>
      <c r="AE241" s="196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  <c r="AL565" s="4" t="n"/>
      <c r="AM565" s="4" t="n"/>
      <c r="AN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  <c r="AI566" s="4" t="n"/>
      <c r="AJ566" s="4" t="n"/>
      <c r="AK566" s="4" t="n"/>
      <c r="AL566" s="4" t="n"/>
      <c r="AM566" s="4" t="n"/>
      <c r="AN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  <c r="AL567" s="4" t="n"/>
      <c r="AM567" s="4" t="n"/>
      <c r="AN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  <c r="AI568" s="4" t="n"/>
      <c r="AJ568" s="4" t="n"/>
      <c r="AK568" s="4" t="n"/>
      <c r="AL568" s="4" t="n"/>
      <c r="AM568" s="4" t="n"/>
      <c r="AN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  <c r="AL569" s="4" t="n"/>
      <c r="AM569" s="4" t="n"/>
      <c r="AN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  <c r="AI570" s="4" t="n"/>
      <c r="AJ570" s="4" t="n"/>
      <c r="AK570" s="4" t="n"/>
      <c r="AL570" s="4" t="n"/>
      <c r="AM570" s="4" t="n"/>
      <c r="AN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  <c r="AL571" s="4" t="n"/>
      <c r="AM571" s="4" t="n"/>
      <c r="AN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  <c r="AL572" s="4" t="n"/>
      <c r="AM572" s="4" t="n"/>
      <c r="AN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  <c r="AL573" s="4" t="n"/>
      <c r="AM573" s="4" t="n"/>
      <c r="AN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  <c r="AL574" s="4" t="n"/>
      <c r="AM574" s="4" t="n"/>
      <c r="AN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  <c r="AL575" s="4" t="n"/>
      <c r="AM575" s="4" t="n"/>
      <c r="AN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  <c r="AI576" s="4" t="n"/>
      <c r="AJ576" s="4" t="n"/>
      <c r="AK576" s="4" t="n"/>
      <c r="AL576" s="4" t="n"/>
      <c r="AM576" s="4" t="n"/>
      <c r="AN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  <c r="AL577" s="4" t="n"/>
      <c r="AM577" s="4" t="n"/>
      <c r="AN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  <c r="AI578" s="4" t="n"/>
      <c r="AJ578" s="4" t="n"/>
      <c r="AK578" s="4" t="n"/>
      <c r="AL578" s="4" t="n"/>
      <c r="AM578" s="4" t="n"/>
      <c r="AN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  <c r="AL579" s="4" t="n"/>
      <c r="AM579" s="4" t="n"/>
      <c r="AN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  <c r="AI580" s="4" t="n"/>
      <c r="AJ580" s="4" t="n"/>
      <c r="AK580" s="4" t="n"/>
      <c r="AL580" s="4" t="n"/>
      <c r="AM580" s="4" t="n"/>
      <c r="AN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  <c r="AL581" s="4" t="n"/>
      <c r="AM581" s="4" t="n"/>
      <c r="AN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  <c r="AL582" s="4" t="n"/>
      <c r="AM582" s="4" t="n"/>
      <c r="AN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  <c r="AL583" s="4" t="n"/>
      <c r="AM583" s="4" t="n"/>
      <c r="AN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  <c r="AI584" s="4" t="n"/>
      <c r="AJ584" s="4" t="n"/>
      <c r="AK584" s="4" t="n"/>
      <c r="AL584" s="4" t="n"/>
      <c r="AM584" s="4" t="n"/>
      <c r="AN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  <c r="AL585" s="4" t="n"/>
      <c r="AM585" s="4" t="n"/>
      <c r="AN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  <c r="AI586" s="4" t="n"/>
      <c r="AJ586" s="4" t="n"/>
      <c r="AK586" s="4" t="n"/>
      <c r="AL586" s="4" t="n"/>
      <c r="AM586" s="4" t="n"/>
      <c r="AN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  <c r="AL587" s="4" t="n"/>
      <c r="AM587" s="4" t="n"/>
      <c r="AN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  <c r="AI588" s="4" t="n"/>
      <c r="AJ588" s="4" t="n"/>
      <c r="AK588" s="4" t="n"/>
      <c r="AL588" s="4" t="n"/>
      <c r="AM588" s="4" t="n"/>
      <c r="AN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  <c r="AL589" s="4" t="n"/>
      <c r="AM589" s="4" t="n"/>
      <c r="AN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  <c r="AL590" s="4" t="n"/>
      <c r="AM590" s="4" t="n"/>
      <c r="AN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  <c r="AL591" s="4" t="n"/>
      <c r="AM591" s="4" t="n"/>
      <c r="AN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  <c r="AL592" s="4" t="n"/>
      <c r="AM592" s="4" t="n"/>
      <c r="AN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  <c r="AL593" s="4" t="n"/>
      <c r="AM593" s="4" t="n"/>
      <c r="AN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  <c r="AI594" s="4" t="n"/>
      <c r="AJ594" s="4" t="n"/>
      <c r="AK594" s="4" t="n"/>
      <c r="AL594" s="4" t="n"/>
      <c r="AM594" s="4" t="n"/>
      <c r="AN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  <c r="AL595" s="4" t="n"/>
      <c r="AM595" s="4" t="n"/>
      <c r="AN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  <c r="AI596" s="4" t="n"/>
      <c r="AJ596" s="4" t="n"/>
      <c r="AK596" s="4" t="n"/>
      <c r="AL596" s="4" t="n"/>
      <c r="AM596" s="4" t="n"/>
      <c r="AN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  <c r="AL597" s="4" t="n"/>
      <c r="AM597" s="4" t="n"/>
      <c r="AN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  <c r="AI598" s="4" t="n"/>
      <c r="AJ598" s="4" t="n"/>
      <c r="AK598" s="4" t="n"/>
      <c r="AL598" s="4" t="n"/>
      <c r="AM598" s="4" t="n"/>
      <c r="AN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  <c r="AL599" s="4" t="n"/>
      <c r="AM599" s="4" t="n"/>
      <c r="AN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  <c r="AL600" s="4" t="n"/>
      <c r="AM600" s="4" t="n"/>
      <c r="AN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  <c r="AL601" s="4" t="n"/>
      <c r="AM601" s="4" t="n"/>
      <c r="AN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  <c r="AI602" s="4" t="n"/>
      <c r="AJ602" s="4" t="n"/>
      <c r="AK602" s="4" t="n"/>
      <c r="AL602" s="4" t="n"/>
      <c r="AM602" s="4" t="n"/>
      <c r="AN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  <c r="AL603" s="4" t="n"/>
      <c r="AM603" s="4" t="n"/>
      <c r="AN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  <c r="AI604" s="4" t="n"/>
      <c r="AJ604" s="4" t="n"/>
      <c r="AK604" s="4" t="n"/>
      <c r="AL604" s="4" t="n"/>
      <c r="AM604" s="4" t="n"/>
      <c r="AN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  <c r="AL605" s="4" t="n"/>
      <c r="AM605" s="4" t="n"/>
      <c r="AN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  <c r="AI606" s="4" t="n"/>
      <c r="AJ606" s="4" t="n"/>
      <c r="AK606" s="4" t="n"/>
      <c r="AL606" s="4" t="n"/>
      <c r="AM606" s="4" t="n"/>
      <c r="AN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  <c r="AL607" s="4" t="n"/>
      <c r="AM607" s="4" t="n"/>
      <c r="AN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  <c r="AL608" s="4" t="n"/>
      <c r="AM608" s="4" t="n"/>
      <c r="AN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  <c r="AL609" s="4" t="n"/>
      <c r="AM609" s="4" t="n"/>
      <c r="AN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  <c r="AL610" s="4" t="n"/>
      <c r="AM610" s="4" t="n"/>
      <c r="AN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  <c r="AL611" s="4" t="n"/>
      <c r="AM611" s="4" t="n"/>
      <c r="AN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  <c r="AI612" s="4" t="n"/>
      <c r="AJ612" s="4" t="n"/>
      <c r="AK612" s="4" t="n"/>
      <c r="AL612" s="4" t="n"/>
      <c r="AM612" s="4" t="n"/>
      <c r="AN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  <c r="AL613" s="4" t="n"/>
      <c r="AM613" s="4" t="n"/>
      <c r="AN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  <c r="AI614" s="4" t="n"/>
      <c r="AJ614" s="4" t="n"/>
      <c r="AK614" s="4" t="n"/>
      <c r="AL614" s="4" t="n"/>
      <c r="AM614" s="4" t="n"/>
      <c r="AN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  <c r="AL615" s="4" t="n"/>
      <c r="AM615" s="4" t="n"/>
      <c r="AN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  <c r="AI616" s="4" t="n"/>
      <c r="AJ616" s="4" t="n"/>
      <c r="AK616" s="4" t="n"/>
      <c r="AL616" s="4" t="n"/>
      <c r="AM616" s="4" t="n"/>
      <c r="AN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  <c r="AL617" s="4" t="n"/>
      <c r="AM617" s="4" t="n"/>
      <c r="AN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  <c r="AL618" s="4" t="n"/>
      <c r="AM618" s="4" t="n"/>
      <c r="AN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  <c r="AL619" s="4" t="n"/>
      <c r="AM619" s="4" t="n"/>
      <c r="AN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  <c r="AI620" s="4" t="n"/>
      <c r="AJ620" s="4" t="n"/>
      <c r="AK620" s="4" t="n"/>
      <c r="AL620" s="4" t="n"/>
      <c r="AM620" s="4" t="n"/>
      <c r="AN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  <c r="AL621" s="4" t="n"/>
      <c r="AM621" s="4" t="n"/>
      <c r="AN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  <c r="AI622" s="4" t="n"/>
      <c r="AJ622" s="4" t="n"/>
      <c r="AK622" s="4" t="n"/>
      <c r="AL622" s="4" t="n"/>
      <c r="AM622" s="4" t="n"/>
      <c r="AN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  <c r="AL623" s="4" t="n"/>
      <c r="AM623" s="4" t="n"/>
      <c r="AN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  <c r="AI624" s="4" t="n"/>
      <c r="AJ624" s="4" t="n"/>
      <c r="AK624" s="4" t="n"/>
      <c r="AL624" s="4" t="n"/>
      <c r="AM624" s="4" t="n"/>
      <c r="AN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  <c r="AL625" s="4" t="n"/>
      <c r="AM625" s="4" t="n"/>
      <c r="AN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  <c r="AL626" s="4" t="n"/>
      <c r="AM626" s="4" t="n"/>
      <c r="AN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  <c r="AL627" s="4" t="n"/>
      <c r="AM627" s="4" t="n"/>
      <c r="AN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  <c r="AL628" s="4" t="n"/>
      <c r="AM628" s="4" t="n"/>
      <c r="AN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  <c r="AL629" s="4" t="n"/>
      <c r="AM629" s="4" t="n"/>
      <c r="AN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  <c r="AI630" s="4" t="n"/>
      <c r="AJ630" s="4" t="n"/>
      <c r="AK630" s="4" t="n"/>
      <c r="AL630" s="4" t="n"/>
      <c r="AM630" s="4" t="n"/>
      <c r="AN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  <c r="AL631" s="4" t="n"/>
      <c r="AM631" s="4" t="n"/>
      <c r="AN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  <c r="AI632" s="4" t="n"/>
      <c r="AJ632" s="4" t="n"/>
      <c r="AK632" s="4" t="n"/>
      <c r="AL632" s="4" t="n"/>
      <c r="AM632" s="4" t="n"/>
      <c r="AN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  <c r="AL633" s="4" t="n"/>
      <c r="AM633" s="4" t="n"/>
      <c r="AN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  <c r="AI634" s="4" t="n"/>
      <c r="AJ634" s="4" t="n"/>
      <c r="AK634" s="4" t="n"/>
      <c r="AL634" s="4" t="n"/>
      <c r="AM634" s="4" t="n"/>
      <c r="AN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  <c r="AL635" s="4" t="n"/>
      <c r="AM635" s="4" t="n"/>
      <c r="AN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  <c r="AL636" s="4" t="n"/>
      <c r="AM636" s="4" t="n"/>
      <c r="AN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  <c r="AL637" s="4" t="n"/>
      <c r="AM637" s="4" t="n"/>
      <c r="AN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  <c r="AI638" s="4" t="n"/>
      <c r="AJ638" s="4" t="n"/>
      <c r="AK638" s="4" t="n"/>
      <c r="AL638" s="4" t="n"/>
      <c r="AM638" s="4" t="n"/>
      <c r="AN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  <c r="AL639" s="4" t="n"/>
      <c r="AM639" s="4" t="n"/>
      <c r="AN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  <c r="AI640" s="4" t="n"/>
      <c r="AJ640" s="4" t="n"/>
      <c r="AK640" s="4" t="n"/>
      <c r="AL640" s="4" t="n"/>
      <c r="AM640" s="4" t="n"/>
      <c r="AN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  <c r="AL641" s="4" t="n"/>
      <c r="AM641" s="4" t="n"/>
      <c r="AN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  <c r="AI642" s="4" t="n"/>
      <c r="AJ642" s="4" t="n"/>
      <c r="AK642" s="4" t="n"/>
      <c r="AL642" s="4" t="n"/>
      <c r="AM642" s="4" t="n"/>
      <c r="AN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  <c r="AL643" s="4" t="n"/>
      <c r="AM643" s="4" t="n"/>
      <c r="AN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  <c r="AL644" s="4" t="n"/>
      <c r="AM644" s="4" t="n"/>
      <c r="AN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  <c r="AL645" s="4" t="n"/>
      <c r="AM645" s="4" t="n"/>
      <c r="AN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  <c r="AL646" s="4" t="n"/>
      <c r="AM646" s="4" t="n"/>
      <c r="AN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  <c r="AL647" s="4" t="n"/>
      <c r="AM647" s="4" t="n"/>
      <c r="AN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  <c r="AI648" s="4" t="n"/>
      <c r="AJ648" s="4" t="n"/>
      <c r="AK648" s="4" t="n"/>
      <c r="AL648" s="4" t="n"/>
      <c r="AM648" s="4" t="n"/>
      <c r="AN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  <c r="AL649" s="4" t="n"/>
      <c r="AM649" s="4" t="n"/>
      <c r="AN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  <c r="AI650" s="4" t="n"/>
      <c r="AJ650" s="4" t="n"/>
      <c r="AK650" s="4" t="n"/>
      <c r="AL650" s="4" t="n"/>
      <c r="AM650" s="4" t="n"/>
      <c r="AN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  <c r="AL651" s="4" t="n"/>
      <c r="AM651" s="4" t="n"/>
      <c r="AN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  <c r="AI652" s="4" t="n"/>
      <c r="AJ652" s="4" t="n"/>
      <c r="AK652" s="4" t="n"/>
      <c r="AL652" s="4" t="n"/>
      <c r="AM652" s="4" t="n"/>
      <c r="AN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  <c r="AL653" s="4" t="n"/>
      <c r="AM653" s="4" t="n"/>
      <c r="AN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  <c r="AL654" s="4" t="n"/>
      <c r="AM654" s="4" t="n"/>
      <c r="AN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  <c r="AL655" s="4" t="n"/>
      <c r="AM655" s="4" t="n"/>
      <c r="AN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  <c r="AI656" s="4" t="n"/>
      <c r="AJ656" s="4" t="n"/>
      <c r="AK656" s="4" t="n"/>
      <c r="AL656" s="4" t="n"/>
      <c r="AM656" s="4" t="n"/>
      <c r="AN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  <c r="AL657" s="4" t="n"/>
      <c r="AM657" s="4" t="n"/>
      <c r="AN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  <c r="AI658" s="4" t="n"/>
      <c r="AJ658" s="4" t="n"/>
      <c r="AK658" s="4" t="n"/>
      <c r="AL658" s="4" t="n"/>
      <c r="AM658" s="4" t="n"/>
      <c r="AN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  <c r="AL659" s="4" t="n"/>
      <c r="AM659" s="4" t="n"/>
      <c r="AN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  <c r="AI660" s="4" t="n"/>
      <c r="AJ660" s="4" t="n"/>
      <c r="AK660" s="4" t="n"/>
      <c r="AL660" s="4" t="n"/>
      <c r="AM660" s="4" t="n"/>
      <c r="AN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  <c r="AL661" s="4" t="n"/>
      <c r="AM661" s="4" t="n"/>
      <c r="AN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  <c r="AL662" s="4" t="n"/>
      <c r="AM662" s="4" t="n"/>
      <c r="AN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  <c r="AL663" s="4" t="n"/>
      <c r="AM663" s="4" t="n"/>
      <c r="AN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  <c r="AL664" s="4" t="n"/>
      <c r="AM664" s="4" t="n"/>
      <c r="AN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  <c r="AL665" s="4" t="n"/>
      <c r="AM665" s="4" t="n"/>
      <c r="AN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  <c r="AI666" s="4" t="n"/>
      <c r="AJ666" s="4" t="n"/>
      <c r="AK666" s="4" t="n"/>
      <c r="AL666" s="4" t="n"/>
      <c r="AM666" s="4" t="n"/>
      <c r="AN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  <c r="AL667" s="4" t="n"/>
      <c r="AM667" s="4" t="n"/>
      <c r="AN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  <c r="AI668" s="4" t="n"/>
      <c r="AJ668" s="4" t="n"/>
      <c r="AK668" s="4" t="n"/>
      <c r="AL668" s="4" t="n"/>
      <c r="AM668" s="4" t="n"/>
      <c r="AN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  <c r="AL669" s="4" t="n"/>
      <c r="AM669" s="4" t="n"/>
      <c r="AN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  <c r="AI670" s="4" t="n"/>
      <c r="AJ670" s="4" t="n"/>
      <c r="AK670" s="4" t="n"/>
      <c r="AL670" s="4" t="n"/>
      <c r="AM670" s="4" t="n"/>
      <c r="AN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  <c r="AL671" s="4" t="n"/>
      <c r="AM671" s="4" t="n"/>
      <c r="AN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  <c r="AL672" s="4" t="n"/>
      <c r="AM672" s="4" t="n"/>
      <c r="AN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  <c r="AL673" s="4" t="n"/>
      <c r="AM673" s="4" t="n"/>
      <c r="AN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  <c r="AI674" s="4" t="n"/>
      <c r="AJ674" s="4" t="n"/>
      <c r="AK674" s="4" t="n"/>
      <c r="AL674" s="4" t="n"/>
      <c r="AM674" s="4" t="n"/>
      <c r="AN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  <c r="AL675" s="4" t="n"/>
      <c r="AM675" s="4" t="n"/>
      <c r="AN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  <c r="AI676" s="4" t="n"/>
      <c r="AJ676" s="4" t="n"/>
      <c r="AK676" s="4" t="n"/>
      <c r="AL676" s="4" t="n"/>
      <c r="AM676" s="4" t="n"/>
      <c r="AN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  <c r="AL677" s="4" t="n"/>
      <c r="AM677" s="4" t="n"/>
      <c r="AN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  <c r="AI678" s="4" t="n"/>
      <c r="AJ678" s="4" t="n"/>
      <c r="AK678" s="4" t="n"/>
      <c r="AL678" s="4" t="n"/>
      <c r="AM678" s="4" t="n"/>
      <c r="AN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  <c r="AL679" s="4" t="n"/>
      <c r="AM679" s="4" t="n"/>
      <c r="AN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  <c r="AL680" s="4" t="n"/>
      <c r="AM680" s="4" t="n"/>
      <c r="AN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  <c r="AL681" s="4" t="n"/>
      <c r="AM681" s="4" t="n"/>
      <c r="AN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  <c r="AL682" s="4" t="n"/>
      <c r="AM682" s="4" t="n"/>
      <c r="AN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  <c r="AL683" s="4" t="n"/>
      <c r="AM683" s="4" t="n"/>
      <c r="AN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  <c r="AI684" s="4" t="n"/>
      <c r="AJ684" s="4" t="n"/>
      <c r="AK684" s="4" t="n"/>
      <c r="AL684" s="4" t="n"/>
      <c r="AM684" s="4" t="n"/>
      <c r="AN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  <c r="AL685" s="4" t="n"/>
      <c r="AM685" s="4" t="n"/>
      <c r="AN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  <c r="AI686" s="4" t="n"/>
      <c r="AJ686" s="4" t="n"/>
      <c r="AK686" s="4" t="n"/>
      <c r="AL686" s="4" t="n"/>
      <c r="AM686" s="4" t="n"/>
      <c r="AN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  <c r="AL687" s="4" t="n"/>
      <c r="AM687" s="4" t="n"/>
      <c r="AN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  <c r="AI688" s="4" t="n"/>
      <c r="AJ688" s="4" t="n"/>
      <c r="AK688" s="4" t="n"/>
      <c r="AL688" s="4" t="n"/>
      <c r="AM688" s="4" t="n"/>
      <c r="AN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  <c r="AL689" s="4" t="n"/>
      <c r="AM689" s="4" t="n"/>
      <c r="AN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  <c r="AL690" s="4" t="n"/>
      <c r="AM690" s="4" t="n"/>
      <c r="AN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  <c r="AL691" s="4" t="n"/>
      <c r="AM691" s="4" t="n"/>
      <c r="AN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  <c r="AI692" s="4" t="n"/>
      <c r="AJ692" s="4" t="n"/>
      <c r="AK692" s="4" t="n"/>
      <c r="AL692" s="4" t="n"/>
      <c r="AM692" s="4" t="n"/>
      <c r="AN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  <c r="AL693" s="4" t="n"/>
      <c r="AM693" s="4" t="n"/>
      <c r="AN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  <c r="AI694" s="4" t="n"/>
      <c r="AJ694" s="4" t="n"/>
      <c r="AK694" s="4" t="n"/>
      <c r="AL694" s="4" t="n"/>
      <c r="AM694" s="4" t="n"/>
      <c r="AN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  <c r="AL695" s="4" t="n"/>
      <c r="AM695" s="4" t="n"/>
      <c r="AN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  <c r="AI696" s="4" t="n"/>
      <c r="AJ696" s="4" t="n"/>
      <c r="AK696" s="4" t="n"/>
      <c r="AL696" s="4" t="n"/>
      <c r="AM696" s="4" t="n"/>
      <c r="AN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  <c r="AL697" s="4" t="n"/>
      <c r="AM697" s="4" t="n"/>
      <c r="AN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  <c r="AL698" s="4" t="n"/>
      <c r="AM698" s="4" t="n"/>
      <c r="AN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  <c r="AL699" s="4" t="n"/>
      <c r="AM699" s="4" t="n"/>
      <c r="AN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  <c r="AL700" s="4" t="n"/>
      <c r="AM700" s="4" t="n"/>
      <c r="AN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  <c r="AL701" s="4" t="n"/>
      <c r="AM701" s="4" t="n"/>
      <c r="AN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  <c r="AI702" s="4" t="n"/>
      <c r="AJ702" s="4" t="n"/>
      <c r="AK702" s="4" t="n"/>
      <c r="AL702" s="4" t="n"/>
      <c r="AM702" s="4" t="n"/>
      <c r="AN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  <c r="AL703" s="4" t="n"/>
      <c r="AM703" s="4" t="n"/>
      <c r="AN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  <c r="AI704" s="4" t="n"/>
      <c r="AJ704" s="4" t="n"/>
      <c r="AK704" s="4" t="n"/>
      <c r="AL704" s="4" t="n"/>
      <c r="AM704" s="4" t="n"/>
      <c r="AN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  <c r="AL705" s="4" t="n"/>
      <c r="AM705" s="4" t="n"/>
      <c r="AN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  <c r="AI706" s="4" t="n"/>
      <c r="AJ706" s="4" t="n"/>
      <c r="AK706" s="4" t="n"/>
      <c r="AL706" s="4" t="n"/>
      <c r="AM706" s="4" t="n"/>
      <c r="AN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  <c r="AL707" s="4" t="n"/>
      <c r="AM707" s="4" t="n"/>
      <c r="AN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  <c r="AL708" s="4" t="n"/>
      <c r="AM708" s="4" t="n"/>
      <c r="AN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  <c r="AL709" s="4" t="n"/>
      <c r="AM709" s="4" t="n"/>
      <c r="AN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  <c r="AI710" s="4" t="n"/>
      <c r="AJ710" s="4" t="n"/>
      <c r="AK710" s="4" t="n"/>
      <c r="AL710" s="4" t="n"/>
      <c r="AM710" s="4" t="n"/>
      <c r="AN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  <c r="AL711" s="4" t="n"/>
      <c r="AM711" s="4" t="n"/>
      <c r="AN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  <c r="AI712" s="4" t="n"/>
      <c r="AJ712" s="4" t="n"/>
      <c r="AK712" s="4" t="n"/>
      <c r="AL712" s="4" t="n"/>
      <c r="AM712" s="4" t="n"/>
      <c r="AN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  <c r="AL713" s="4" t="n"/>
      <c r="AM713" s="4" t="n"/>
      <c r="AN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  <c r="AI714" s="4" t="n"/>
      <c r="AJ714" s="4" t="n"/>
      <c r="AK714" s="4" t="n"/>
      <c r="AL714" s="4" t="n"/>
      <c r="AM714" s="4" t="n"/>
      <c r="AN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  <c r="AL715" s="4" t="n"/>
      <c r="AM715" s="4" t="n"/>
      <c r="AN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  <c r="AI716" s="4" t="n"/>
      <c r="AJ716" s="4" t="n"/>
      <c r="AK716" s="4" t="n"/>
      <c r="AL716" s="4" t="n"/>
      <c r="AM716" s="4" t="n"/>
      <c r="AN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  <c r="AL717" s="4" t="n"/>
      <c r="AM717" s="4" t="n"/>
      <c r="AN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  <c r="AI718" s="4" t="n"/>
      <c r="AJ718" s="4" t="n"/>
      <c r="AK718" s="4" t="n"/>
      <c r="AL718" s="4" t="n"/>
      <c r="AM718" s="4" t="n"/>
      <c r="AN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  <c r="AL719" s="4" t="n"/>
      <c r="AM719" s="4" t="n"/>
      <c r="AN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  <c r="AI720" s="4" t="n"/>
      <c r="AJ720" s="4" t="n"/>
      <c r="AK720" s="4" t="n"/>
      <c r="AL720" s="4" t="n"/>
      <c r="AM720" s="4" t="n"/>
      <c r="AN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  <c r="AL721" s="4" t="n"/>
      <c r="AM721" s="4" t="n"/>
      <c r="AN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  <c r="AI722" s="4" t="n"/>
      <c r="AJ722" s="4" t="n"/>
      <c r="AK722" s="4" t="n"/>
      <c r="AL722" s="4" t="n"/>
      <c r="AM722" s="4" t="n"/>
      <c r="AN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  <c r="AL723" s="4" t="n"/>
      <c r="AM723" s="4" t="n"/>
      <c r="AN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  <c r="AI724" s="4" t="n"/>
      <c r="AJ724" s="4" t="n"/>
      <c r="AK724" s="4" t="n"/>
      <c r="AL724" s="4" t="n"/>
      <c r="AM724" s="4" t="n"/>
      <c r="AN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  <c r="AL725" s="4" t="n"/>
      <c r="AM725" s="4" t="n"/>
      <c r="AN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  <c r="AL726" s="4" t="n"/>
      <c r="AM726" s="4" t="n"/>
      <c r="AN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  <c r="AL727" s="4" t="n"/>
      <c r="AM727" s="4" t="n"/>
      <c r="AN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  <c r="AI728" s="4" t="n"/>
      <c r="AJ728" s="4" t="n"/>
      <c r="AK728" s="4" t="n"/>
      <c r="AL728" s="4" t="n"/>
      <c r="AM728" s="4" t="n"/>
      <c r="AN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  <c r="AL729" s="4" t="n"/>
      <c r="AM729" s="4" t="n"/>
      <c r="AN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  <c r="AI730" s="4" t="n"/>
      <c r="AJ730" s="4" t="n"/>
      <c r="AK730" s="4" t="n"/>
      <c r="AL730" s="4" t="n"/>
      <c r="AM730" s="4" t="n"/>
      <c r="AN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  <c r="AL731" s="4" t="n"/>
      <c r="AM731" s="4" t="n"/>
      <c r="AN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  <c r="AI732" s="4" t="n"/>
      <c r="AJ732" s="4" t="n"/>
      <c r="AK732" s="4" t="n"/>
      <c r="AL732" s="4" t="n"/>
      <c r="AM732" s="4" t="n"/>
      <c r="AN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  <c r="AL733" s="4" t="n"/>
      <c r="AM733" s="4" t="n"/>
      <c r="AN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  <c r="AL734" s="4" t="n"/>
      <c r="AM734" s="4" t="n"/>
      <c r="AN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  <c r="AL735" s="4" t="n"/>
      <c r="AM735" s="4" t="n"/>
      <c r="AN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  <c r="AL736" s="4" t="n"/>
      <c r="AM736" s="4" t="n"/>
      <c r="AN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  <c r="AL737" s="4" t="n"/>
      <c r="AM737" s="4" t="n"/>
      <c r="AN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  <c r="AI738" s="4" t="n"/>
      <c r="AJ738" s="4" t="n"/>
      <c r="AK738" s="4" t="n"/>
      <c r="AL738" s="4" t="n"/>
      <c r="AM738" s="4" t="n"/>
      <c r="AN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  <c r="AL739" s="4" t="n"/>
      <c r="AM739" s="4" t="n"/>
      <c r="AN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  <c r="AI740" s="4" t="n"/>
      <c r="AJ740" s="4" t="n"/>
      <c r="AK740" s="4" t="n"/>
      <c r="AL740" s="4" t="n"/>
      <c r="AM740" s="4" t="n"/>
      <c r="AN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  <c r="AL741" s="4" t="n"/>
      <c r="AM741" s="4" t="n"/>
      <c r="AN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  <c r="AI742" s="4" t="n"/>
      <c r="AJ742" s="4" t="n"/>
      <c r="AK742" s="4" t="n"/>
      <c r="AL742" s="4" t="n"/>
      <c r="AM742" s="4" t="n"/>
      <c r="AN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  <c r="AL743" s="4" t="n"/>
      <c r="AM743" s="4" t="n"/>
      <c r="AN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  <c r="AL744" s="4" t="n"/>
      <c r="AM744" s="4" t="n"/>
      <c r="AN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  <c r="AL745" s="4" t="n"/>
      <c r="AM745" s="4" t="n"/>
      <c r="AN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  <c r="AI746" s="4" t="n"/>
      <c r="AJ746" s="4" t="n"/>
      <c r="AK746" s="4" t="n"/>
      <c r="AL746" s="4" t="n"/>
      <c r="AM746" s="4" t="n"/>
      <c r="AN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  <c r="AL747" s="4" t="n"/>
      <c r="AM747" s="4" t="n"/>
      <c r="AN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  <c r="AI748" s="4" t="n"/>
      <c r="AJ748" s="4" t="n"/>
      <c r="AK748" s="4" t="n"/>
      <c r="AL748" s="4" t="n"/>
      <c r="AM748" s="4" t="n"/>
      <c r="AN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  <c r="AL749" s="4" t="n"/>
      <c r="AM749" s="4" t="n"/>
      <c r="AN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  <c r="AI750" s="4" t="n"/>
      <c r="AJ750" s="4" t="n"/>
      <c r="AK750" s="4" t="n"/>
      <c r="AL750" s="4" t="n"/>
      <c r="AM750" s="4" t="n"/>
      <c r="AN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  <c r="AL751" s="4" t="n"/>
      <c r="AM751" s="4" t="n"/>
      <c r="AN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  <c r="AL752" s="4" t="n"/>
      <c r="AM752" s="4" t="n"/>
      <c r="AN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  <c r="AL753" s="4" t="n"/>
      <c r="AM753" s="4" t="n"/>
      <c r="AN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  <c r="AL754" s="4" t="n"/>
      <c r="AM754" s="4" t="n"/>
      <c r="AN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  <c r="AL755" s="4" t="n"/>
      <c r="AM755" s="4" t="n"/>
      <c r="AN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  <c r="AI756" s="4" t="n"/>
      <c r="AJ756" s="4" t="n"/>
      <c r="AK756" s="4" t="n"/>
      <c r="AL756" s="4" t="n"/>
      <c r="AM756" s="4" t="n"/>
      <c r="AN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  <c r="AL757" s="4" t="n"/>
      <c r="AM757" s="4" t="n"/>
      <c r="AN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  <c r="AI758" s="4" t="n"/>
      <c r="AJ758" s="4" t="n"/>
      <c r="AK758" s="4" t="n"/>
      <c r="AL758" s="4" t="n"/>
      <c r="AM758" s="4" t="n"/>
      <c r="AN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  <c r="AL759" s="4" t="n"/>
      <c r="AM759" s="4" t="n"/>
      <c r="AN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  <c r="AI760" s="4" t="n"/>
      <c r="AJ760" s="4" t="n"/>
      <c r="AK760" s="4" t="n"/>
      <c r="AL760" s="4" t="n"/>
      <c r="AM760" s="4" t="n"/>
      <c r="AN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  <c r="AL761" s="4" t="n"/>
      <c r="AM761" s="4" t="n"/>
      <c r="AN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  <c r="AL762" s="4" t="n"/>
      <c r="AM762" s="4" t="n"/>
      <c r="AN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  <c r="AL763" s="4" t="n"/>
      <c r="AM763" s="4" t="n"/>
      <c r="AN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  <c r="AI764" s="4" t="n"/>
      <c r="AJ764" s="4" t="n"/>
      <c r="AK764" s="4" t="n"/>
      <c r="AL764" s="4" t="n"/>
      <c r="AM764" s="4" t="n"/>
      <c r="AN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  <c r="AL765" s="4" t="n"/>
      <c r="AM765" s="4" t="n"/>
      <c r="AN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  <c r="AI766" s="4" t="n"/>
      <c r="AJ766" s="4" t="n"/>
      <c r="AK766" s="4" t="n"/>
      <c r="AL766" s="4" t="n"/>
      <c r="AM766" s="4" t="n"/>
      <c r="AN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  <c r="AL767" s="4" t="n"/>
      <c r="AM767" s="4" t="n"/>
      <c r="AN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  <c r="AI768" s="4" t="n"/>
      <c r="AJ768" s="4" t="n"/>
      <c r="AK768" s="4" t="n"/>
      <c r="AL768" s="4" t="n"/>
      <c r="AM768" s="4" t="n"/>
      <c r="AN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  <c r="AL769" s="4" t="n"/>
      <c r="AM769" s="4" t="n"/>
      <c r="AN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  <c r="AL770" s="4" t="n"/>
      <c r="AM770" s="4" t="n"/>
      <c r="AN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  <c r="AL771" s="4" t="n"/>
      <c r="AM771" s="4" t="n"/>
      <c r="AN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  <c r="AL772" s="4" t="n"/>
      <c r="AM772" s="4" t="n"/>
      <c r="AN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  <c r="AL773" s="4" t="n"/>
      <c r="AM773" s="4" t="n"/>
      <c r="AN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  <c r="AI774" s="4" t="n"/>
      <c r="AJ774" s="4" t="n"/>
      <c r="AK774" s="4" t="n"/>
      <c r="AL774" s="4" t="n"/>
      <c r="AM774" s="4" t="n"/>
      <c r="AN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  <c r="AL775" s="4" t="n"/>
      <c r="AM775" s="4" t="n"/>
      <c r="AN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  <c r="AI776" s="4" t="n"/>
      <c r="AJ776" s="4" t="n"/>
      <c r="AK776" s="4" t="n"/>
      <c r="AL776" s="4" t="n"/>
      <c r="AM776" s="4" t="n"/>
      <c r="AN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  <c r="AL777" s="4" t="n"/>
      <c r="AM777" s="4" t="n"/>
      <c r="AN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  <c r="AI778" s="4" t="n"/>
      <c r="AJ778" s="4" t="n"/>
      <c r="AK778" s="4" t="n"/>
      <c r="AL778" s="4" t="n"/>
      <c r="AM778" s="4" t="n"/>
      <c r="AN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  <c r="AL779" s="4" t="n"/>
      <c r="AM779" s="4" t="n"/>
      <c r="AN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  <c r="AL780" s="4" t="n"/>
      <c r="AM780" s="4" t="n"/>
      <c r="AN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  <c r="AL781" s="4" t="n"/>
      <c r="AM781" s="4" t="n"/>
      <c r="AN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  <c r="AI782" s="4" t="n"/>
      <c r="AJ782" s="4" t="n"/>
      <c r="AK782" s="4" t="n"/>
      <c r="AL782" s="4" t="n"/>
      <c r="AM782" s="4" t="n"/>
      <c r="AN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  <c r="AL783" s="4" t="n"/>
      <c r="AM783" s="4" t="n"/>
      <c r="AN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  <c r="AI784" s="4" t="n"/>
      <c r="AJ784" s="4" t="n"/>
      <c r="AK784" s="4" t="n"/>
      <c r="AL784" s="4" t="n"/>
      <c r="AM784" s="4" t="n"/>
      <c r="AN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  <c r="AL785" s="4" t="n"/>
      <c r="AM785" s="4" t="n"/>
      <c r="AN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  <c r="AI786" s="4" t="n"/>
      <c r="AJ786" s="4" t="n"/>
      <c r="AK786" s="4" t="n"/>
      <c r="AL786" s="4" t="n"/>
      <c r="AM786" s="4" t="n"/>
      <c r="AN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  <c r="AL787" s="4" t="n"/>
      <c r="AM787" s="4" t="n"/>
      <c r="AN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  <c r="AL788" s="4" t="n"/>
      <c r="AM788" s="4" t="n"/>
      <c r="AN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  <c r="AL789" s="4" t="n"/>
      <c r="AM789" s="4" t="n"/>
      <c r="AN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  <c r="AL790" s="4" t="n"/>
      <c r="AM790" s="4" t="n"/>
      <c r="AN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  <c r="AL791" s="4" t="n"/>
      <c r="AM791" s="4" t="n"/>
      <c r="AN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  <c r="AI792" s="4" t="n"/>
      <c r="AJ792" s="4" t="n"/>
      <c r="AK792" s="4" t="n"/>
      <c r="AL792" s="4" t="n"/>
      <c r="AM792" s="4" t="n"/>
      <c r="AN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  <c r="AL793" s="4" t="n"/>
      <c r="AM793" s="4" t="n"/>
      <c r="AN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  <c r="AI794" s="4" t="n"/>
      <c r="AJ794" s="4" t="n"/>
      <c r="AK794" s="4" t="n"/>
      <c r="AL794" s="4" t="n"/>
      <c r="AM794" s="4" t="n"/>
      <c r="AN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  <c r="AL795" s="4" t="n"/>
      <c r="AM795" s="4" t="n"/>
      <c r="AN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  <c r="AI796" s="4" t="n"/>
      <c r="AJ796" s="4" t="n"/>
      <c r="AK796" s="4" t="n"/>
      <c r="AL796" s="4" t="n"/>
      <c r="AM796" s="4" t="n"/>
      <c r="AN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  <c r="AL797" s="4" t="n"/>
      <c r="AM797" s="4" t="n"/>
      <c r="AN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  <c r="AL798" s="4" t="n"/>
      <c r="AM798" s="4" t="n"/>
      <c r="AN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  <c r="AL799" s="4" t="n"/>
      <c r="AM799" s="4" t="n"/>
      <c r="AN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  <c r="AI800" s="4" t="n"/>
      <c r="AJ800" s="4" t="n"/>
      <c r="AK800" s="4" t="n"/>
      <c r="AL800" s="4" t="n"/>
      <c r="AM800" s="4" t="n"/>
      <c r="AN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  <c r="AL801" s="4" t="n"/>
      <c r="AM801" s="4" t="n"/>
      <c r="AN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  <c r="AI802" s="4" t="n"/>
      <c r="AJ802" s="4" t="n"/>
      <c r="AK802" s="4" t="n"/>
      <c r="AL802" s="4" t="n"/>
      <c r="AM802" s="4" t="n"/>
      <c r="AN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  <c r="AL803" s="4" t="n"/>
      <c r="AM803" s="4" t="n"/>
      <c r="AN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  <c r="AI804" s="4" t="n"/>
      <c r="AJ804" s="4" t="n"/>
      <c r="AK804" s="4" t="n"/>
      <c r="AL804" s="4" t="n"/>
      <c r="AM804" s="4" t="n"/>
      <c r="AN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  <c r="AL805" s="4" t="n"/>
      <c r="AM805" s="4" t="n"/>
      <c r="AN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  <c r="AL806" s="4" t="n"/>
      <c r="AM806" s="4" t="n"/>
      <c r="AN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  <c r="AL807" s="4" t="n"/>
      <c r="AM807" s="4" t="n"/>
      <c r="AN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  <c r="AL808" s="4" t="n"/>
      <c r="AM808" s="4" t="n"/>
      <c r="AN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  <c r="AL809" s="4" t="n"/>
      <c r="AM809" s="4" t="n"/>
      <c r="AN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  <c r="AI810" s="4" t="n"/>
      <c r="AJ810" s="4" t="n"/>
      <c r="AK810" s="4" t="n"/>
      <c r="AL810" s="4" t="n"/>
      <c r="AM810" s="4" t="n"/>
      <c r="AN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  <c r="AL811" s="4" t="n"/>
      <c r="AM811" s="4" t="n"/>
      <c r="AN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  <c r="AI812" s="4" t="n"/>
      <c r="AJ812" s="4" t="n"/>
      <c r="AK812" s="4" t="n"/>
      <c r="AL812" s="4" t="n"/>
      <c r="AM812" s="4" t="n"/>
      <c r="AN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  <c r="AL813" s="4" t="n"/>
      <c r="AM813" s="4" t="n"/>
      <c r="AN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  <c r="AI814" s="4" t="n"/>
      <c r="AJ814" s="4" t="n"/>
      <c r="AK814" s="4" t="n"/>
      <c r="AL814" s="4" t="n"/>
      <c r="AM814" s="4" t="n"/>
      <c r="AN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  <c r="AL815" s="4" t="n"/>
      <c r="AM815" s="4" t="n"/>
      <c r="AN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  <c r="AL816" s="4" t="n"/>
      <c r="AM816" s="4" t="n"/>
      <c r="AN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  <c r="AL817" s="4" t="n"/>
      <c r="AM817" s="4" t="n"/>
      <c r="AN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  <c r="AI818" s="4" t="n"/>
      <c r="AJ818" s="4" t="n"/>
      <c r="AK818" s="4" t="n"/>
      <c r="AL818" s="4" t="n"/>
      <c r="AM818" s="4" t="n"/>
      <c r="AN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  <c r="AL819" s="4" t="n"/>
      <c r="AM819" s="4" t="n"/>
      <c r="AN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  <c r="AI820" s="4" t="n"/>
      <c r="AJ820" s="4" t="n"/>
      <c r="AK820" s="4" t="n"/>
      <c r="AL820" s="4" t="n"/>
      <c r="AM820" s="4" t="n"/>
      <c r="AN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  <c r="AL821" s="4" t="n"/>
      <c r="AM821" s="4" t="n"/>
      <c r="AN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  <c r="AI822" s="4" t="n"/>
      <c r="AJ822" s="4" t="n"/>
      <c r="AK822" s="4" t="n"/>
      <c r="AL822" s="4" t="n"/>
      <c r="AM822" s="4" t="n"/>
      <c r="AN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  <c r="AL823" s="4" t="n"/>
      <c r="AM823" s="4" t="n"/>
      <c r="AN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  <c r="AL824" s="4" t="n"/>
      <c r="AM824" s="4" t="n"/>
      <c r="AN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  <c r="AL825" s="4" t="n"/>
      <c r="AM825" s="4" t="n"/>
      <c r="AN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  <c r="AL826" s="4" t="n"/>
      <c r="AM826" s="4" t="n"/>
      <c r="AN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  <c r="AL827" s="4" t="n"/>
      <c r="AM827" s="4" t="n"/>
      <c r="AN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  <c r="AI828" s="4" t="n"/>
      <c r="AJ828" s="4" t="n"/>
      <c r="AK828" s="4" t="n"/>
      <c r="AL828" s="4" t="n"/>
      <c r="AM828" s="4" t="n"/>
      <c r="AN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  <c r="AL829" s="4" t="n"/>
      <c r="AM829" s="4" t="n"/>
      <c r="AN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  <c r="AI830" s="4" t="n"/>
      <c r="AJ830" s="4" t="n"/>
      <c r="AK830" s="4" t="n"/>
      <c r="AL830" s="4" t="n"/>
      <c r="AM830" s="4" t="n"/>
      <c r="AN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  <c r="AL831" s="4" t="n"/>
      <c r="AM831" s="4" t="n"/>
      <c r="AN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  <c r="AI832" s="4" t="n"/>
      <c r="AJ832" s="4" t="n"/>
      <c r="AK832" s="4" t="n"/>
      <c r="AL832" s="4" t="n"/>
      <c r="AM832" s="4" t="n"/>
      <c r="AN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  <c r="AL833" s="4" t="n"/>
      <c r="AM833" s="4" t="n"/>
      <c r="AN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  <c r="AL834" s="4" t="n"/>
      <c r="AM834" s="4" t="n"/>
      <c r="AN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  <c r="AL835" s="4" t="n"/>
      <c r="AM835" s="4" t="n"/>
      <c r="AN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  <c r="AI836" s="4" t="n"/>
      <c r="AJ836" s="4" t="n"/>
      <c r="AK836" s="4" t="n"/>
      <c r="AL836" s="4" t="n"/>
      <c r="AM836" s="4" t="n"/>
      <c r="AN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  <c r="AL837" s="4" t="n"/>
      <c r="AM837" s="4" t="n"/>
      <c r="AN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  <c r="AI838" s="4" t="n"/>
      <c r="AJ838" s="4" t="n"/>
      <c r="AK838" s="4" t="n"/>
      <c r="AL838" s="4" t="n"/>
      <c r="AM838" s="4" t="n"/>
      <c r="AN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  <c r="AL839" s="4" t="n"/>
      <c r="AM839" s="4" t="n"/>
      <c r="AN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  <c r="AI840" s="4" t="n"/>
      <c r="AJ840" s="4" t="n"/>
      <c r="AK840" s="4" t="n"/>
      <c r="AL840" s="4" t="n"/>
      <c r="AM840" s="4" t="n"/>
      <c r="AN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  <c r="AL841" s="4" t="n"/>
      <c r="AM841" s="4" t="n"/>
      <c r="AN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  <c r="AL842" s="4" t="n"/>
      <c r="AM842" s="4" t="n"/>
      <c r="AN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  <c r="AL843" s="4" t="n"/>
      <c r="AM843" s="4" t="n"/>
      <c r="AN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  <c r="AL844" s="4" t="n"/>
      <c r="AM844" s="4" t="n"/>
      <c r="AN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  <c r="AL845" s="4" t="n"/>
      <c r="AM845" s="4" t="n"/>
      <c r="AN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  <c r="AI846" s="4" t="n"/>
      <c r="AJ846" s="4" t="n"/>
      <c r="AK846" s="4" t="n"/>
      <c r="AL846" s="4" t="n"/>
      <c r="AM846" s="4" t="n"/>
      <c r="AN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  <c r="AL847" s="4" t="n"/>
      <c r="AM847" s="4" t="n"/>
      <c r="AN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  <c r="AI848" s="4" t="n"/>
      <c r="AJ848" s="4" t="n"/>
      <c r="AK848" s="4" t="n"/>
      <c r="AL848" s="4" t="n"/>
      <c r="AM848" s="4" t="n"/>
      <c r="AN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  <c r="AL849" s="4" t="n"/>
      <c r="AM849" s="4" t="n"/>
      <c r="AN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  <c r="AI850" s="4" t="n"/>
      <c r="AJ850" s="4" t="n"/>
      <c r="AK850" s="4" t="n"/>
      <c r="AL850" s="4" t="n"/>
      <c r="AM850" s="4" t="n"/>
      <c r="AN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  <c r="AL851" s="4" t="n"/>
      <c r="AM851" s="4" t="n"/>
      <c r="AN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  <c r="AL852" s="4" t="n"/>
      <c r="AM852" s="4" t="n"/>
      <c r="AN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  <c r="AL853" s="4" t="n"/>
      <c r="AM853" s="4" t="n"/>
      <c r="AN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  <c r="AI854" s="4" t="n"/>
      <c r="AJ854" s="4" t="n"/>
      <c r="AK854" s="4" t="n"/>
      <c r="AL854" s="4" t="n"/>
      <c r="AM854" s="4" t="n"/>
      <c r="AN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  <c r="AL855" s="4" t="n"/>
      <c r="AM855" s="4" t="n"/>
      <c r="AN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  <c r="AI856" s="4" t="n"/>
      <c r="AJ856" s="4" t="n"/>
      <c r="AK856" s="4" t="n"/>
      <c r="AL856" s="4" t="n"/>
      <c r="AM856" s="4" t="n"/>
      <c r="AN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  <c r="AL857" s="4" t="n"/>
      <c r="AM857" s="4" t="n"/>
      <c r="AN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  <c r="AI858" s="4" t="n"/>
      <c r="AJ858" s="4" t="n"/>
      <c r="AK858" s="4" t="n"/>
      <c r="AL858" s="4" t="n"/>
      <c r="AM858" s="4" t="n"/>
      <c r="AN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  <c r="AL859" s="4" t="n"/>
      <c r="AM859" s="4" t="n"/>
      <c r="AN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  <c r="AL860" s="4" t="n"/>
      <c r="AM860" s="4" t="n"/>
      <c r="AN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  <c r="AL861" s="4" t="n"/>
      <c r="AM861" s="4" t="n"/>
      <c r="AN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  <c r="AL862" s="4" t="n"/>
      <c r="AM862" s="4" t="n"/>
      <c r="AN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  <c r="AL863" s="4" t="n"/>
      <c r="AM863" s="4" t="n"/>
      <c r="AN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  <c r="AI864" s="4" t="n"/>
      <c r="AJ864" s="4" t="n"/>
      <c r="AK864" s="4" t="n"/>
      <c r="AL864" s="4" t="n"/>
      <c r="AM864" s="4" t="n"/>
      <c r="AN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  <c r="AL865" s="4" t="n"/>
      <c r="AM865" s="4" t="n"/>
      <c r="AN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  <c r="AI866" s="4" t="n"/>
      <c r="AJ866" s="4" t="n"/>
      <c r="AK866" s="4" t="n"/>
      <c r="AL866" s="4" t="n"/>
      <c r="AM866" s="4" t="n"/>
      <c r="AN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  <c r="AL867" s="4" t="n"/>
      <c r="AM867" s="4" t="n"/>
      <c r="AN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  <c r="AI868" s="4" t="n"/>
      <c r="AJ868" s="4" t="n"/>
      <c r="AK868" s="4" t="n"/>
      <c r="AL868" s="4" t="n"/>
      <c r="AM868" s="4" t="n"/>
      <c r="AN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  <c r="AL869" s="4" t="n"/>
      <c r="AM869" s="4" t="n"/>
      <c r="AN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  <c r="AL870" s="4" t="n"/>
      <c r="AM870" s="4" t="n"/>
      <c r="AN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  <c r="AL871" s="4" t="n"/>
      <c r="AM871" s="4" t="n"/>
      <c r="AN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  <c r="AI872" s="4" t="n"/>
      <c r="AJ872" s="4" t="n"/>
      <c r="AK872" s="4" t="n"/>
      <c r="AL872" s="4" t="n"/>
      <c r="AM872" s="4" t="n"/>
      <c r="AN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  <c r="AL873" s="4" t="n"/>
      <c r="AM873" s="4" t="n"/>
      <c r="AN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  <c r="AI874" s="4" t="n"/>
      <c r="AJ874" s="4" t="n"/>
      <c r="AK874" s="4" t="n"/>
      <c r="AL874" s="4" t="n"/>
      <c r="AM874" s="4" t="n"/>
      <c r="AN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  <c r="AL875" s="4" t="n"/>
      <c r="AM875" s="4" t="n"/>
      <c r="AN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  <c r="AI876" s="4" t="n"/>
      <c r="AJ876" s="4" t="n"/>
      <c r="AK876" s="4" t="n"/>
      <c r="AL876" s="4" t="n"/>
      <c r="AM876" s="4" t="n"/>
      <c r="AN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  <c r="AL877" s="4" t="n"/>
      <c r="AM877" s="4" t="n"/>
      <c r="AN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  <c r="AL878" s="4" t="n"/>
      <c r="AM878" s="4" t="n"/>
      <c r="AN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  <c r="AL879" s="4" t="n"/>
      <c r="AM879" s="4" t="n"/>
      <c r="AN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  <c r="AL880" s="4" t="n"/>
      <c r="AM880" s="4" t="n"/>
      <c r="AN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  <c r="AL881" s="4" t="n"/>
      <c r="AM881" s="4" t="n"/>
      <c r="AN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  <c r="AI882" s="4" t="n"/>
      <c r="AJ882" s="4" t="n"/>
      <c r="AK882" s="4" t="n"/>
      <c r="AL882" s="4" t="n"/>
      <c r="AM882" s="4" t="n"/>
      <c r="AN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  <c r="AL883" s="4" t="n"/>
      <c r="AM883" s="4" t="n"/>
      <c r="AN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  <c r="AI884" s="4" t="n"/>
      <c r="AJ884" s="4" t="n"/>
      <c r="AK884" s="4" t="n"/>
      <c r="AL884" s="4" t="n"/>
      <c r="AM884" s="4" t="n"/>
      <c r="AN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  <c r="AL885" s="4" t="n"/>
      <c r="AM885" s="4" t="n"/>
      <c r="AN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  <c r="AI886" s="4" t="n"/>
      <c r="AJ886" s="4" t="n"/>
      <c r="AK886" s="4" t="n"/>
      <c r="AL886" s="4" t="n"/>
      <c r="AM886" s="4" t="n"/>
      <c r="AN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  <c r="AL887" s="4" t="n"/>
      <c r="AM887" s="4" t="n"/>
      <c r="AN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  <c r="AL888" s="4" t="n"/>
      <c r="AM888" s="4" t="n"/>
      <c r="AN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  <c r="AL889" s="4" t="n"/>
      <c r="AM889" s="4" t="n"/>
      <c r="AN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  <c r="AI890" s="4" t="n"/>
      <c r="AJ890" s="4" t="n"/>
      <c r="AK890" s="4" t="n"/>
      <c r="AL890" s="4" t="n"/>
      <c r="AM890" s="4" t="n"/>
      <c r="AN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  <c r="AL891" s="4" t="n"/>
      <c r="AM891" s="4" t="n"/>
      <c r="AN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  <c r="AI892" s="4" t="n"/>
      <c r="AJ892" s="4" t="n"/>
      <c r="AK892" s="4" t="n"/>
      <c r="AL892" s="4" t="n"/>
      <c r="AM892" s="4" t="n"/>
      <c r="AN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  <c r="AL893" s="4" t="n"/>
      <c r="AM893" s="4" t="n"/>
      <c r="AN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  <c r="AI894" s="4" t="n"/>
      <c r="AJ894" s="4" t="n"/>
      <c r="AK894" s="4" t="n"/>
      <c r="AL894" s="4" t="n"/>
      <c r="AM894" s="4" t="n"/>
      <c r="AN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  <c r="AL895" s="4" t="n"/>
      <c r="AM895" s="4" t="n"/>
      <c r="AN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  <c r="AL896" s="4" t="n"/>
      <c r="AM896" s="4" t="n"/>
      <c r="AN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  <c r="AL897" s="4" t="n"/>
      <c r="AM897" s="4" t="n"/>
      <c r="AN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  <c r="AL898" s="4" t="n"/>
      <c r="AM898" s="4" t="n"/>
      <c r="AN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  <c r="AL899" s="4" t="n"/>
      <c r="AM899" s="4" t="n"/>
      <c r="AN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  <c r="AI900" s="4" t="n"/>
      <c r="AJ900" s="4" t="n"/>
      <c r="AK900" s="4" t="n"/>
      <c r="AL900" s="4" t="n"/>
      <c r="AM900" s="4" t="n"/>
      <c r="AN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  <c r="AL901" s="4" t="n"/>
      <c r="AM901" s="4" t="n"/>
      <c r="AN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  <c r="AI902" s="4" t="n"/>
      <c r="AJ902" s="4" t="n"/>
      <c r="AK902" s="4" t="n"/>
      <c r="AL902" s="4" t="n"/>
      <c r="AM902" s="4" t="n"/>
      <c r="AN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  <c r="AL903" s="4" t="n"/>
      <c r="AM903" s="4" t="n"/>
      <c r="AN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  <c r="AI904" s="4" t="n"/>
      <c r="AJ904" s="4" t="n"/>
      <c r="AK904" s="4" t="n"/>
      <c r="AL904" s="4" t="n"/>
      <c r="AM904" s="4" t="n"/>
      <c r="AN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  <c r="AL905" s="4" t="n"/>
      <c r="AM905" s="4" t="n"/>
      <c r="AN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  <c r="AI906" s="4" t="n"/>
      <c r="AJ906" s="4" t="n"/>
      <c r="AK906" s="4" t="n"/>
      <c r="AL906" s="4" t="n"/>
      <c r="AM906" s="4" t="n"/>
      <c r="AN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  <c r="AL907" s="4" t="n"/>
      <c r="AM907" s="4" t="n"/>
      <c r="AN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  <c r="AI908" s="4" t="n"/>
      <c r="AJ908" s="4" t="n"/>
      <c r="AK908" s="4" t="n"/>
      <c r="AL908" s="4" t="n"/>
      <c r="AM908" s="4" t="n"/>
      <c r="AN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  <c r="AL909" s="4" t="n"/>
      <c r="AM909" s="4" t="n"/>
      <c r="AN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  <c r="AI910" s="4" t="n"/>
      <c r="AJ910" s="4" t="n"/>
      <c r="AK910" s="4" t="n"/>
      <c r="AL910" s="4" t="n"/>
      <c r="AM910" s="4" t="n"/>
      <c r="AN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  <c r="AL911" s="4" t="n"/>
      <c r="AM911" s="4" t="n"/>
      <c r="AN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  <c r="AI912" s="4" t="n"/>
      <c r="AJ912" s="4" t="n"/>
      <c r="AK912" s="4" t="n"/>
      <c r="AL912" s="4" t="n"/>
      <c r="AM912" s="4" t="n"/>
      <c r="AN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  <c r="AL913" s="4" t="n"/>
      <c r="AM913" s="4" t="n"/>
      <c r="AN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  <c r="AI914" s="4" t="n"/>
      <c r="AJ914" s="4" t="n"/>
      <c r="AK914" s="4" t="n"/>
      <c r="AL914" s="4" t="n"/>
      <c r="AM914" s="4" t="n"/>
      <c r="AN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  <c r="AL915" s="4" t="n"/>
      <c r="AM915" s="4" t="n"/>
      <c r="AN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  <c r="AI916" s="4" t="n"/>
      <c r="AJ916" s="4" t="n"/>
      <c r="AK916" s="4" t="n"/>
      <c r="AL916" s="4" t="n"/>
      <c r="AM916" s="4" t="n"/>
      <c r="AN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  <c r="AL917" s="4" t="n"/>
      <c r="AM917" s="4" t="n"/>
      <c r="AN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  <c r="AI918" s="4" t="n"/>
      <c r="AJ918" s="4" t="n"/>
      <c r="AK918" s="4" t="n"/>
      <c r="AL918" s="4" t="n"/>
      <c r="AM918" s="4" t="n"/>
      <c r="AN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  <c r="AL919" s="4" t="n"/>
      <c r="AM919" s="4" t="n"/>
      <c r="AN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  <c r="AI920" s="4" t="n"/>
      <c r="AJ920" s="4" t="n"/>
      <c r="AK920" s="4" t="n"/>
      <c r="AL920" s="4" t="n"/>
      <c r="AM920" s="4" t="n"/>
      <c r="AN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  <c r="AL921" s="4" t="n"/>
      <c r="AM921" s="4" t="n"/>
      <c r="AN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  <c r="AI922" s="4" t="n"/>
      <c r="AJ922" s="4" t="n"/>
      <c r="AK922" s="4" t="n"/>
      <c r="AL922" s="4" t="n"/>
      <c r="AM922" s="4" t="n"/>
      <c r="AN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  <c r="AL923" s="4" t="n"/>
      <c r="AM923" s="4" t="n"/>
      <c r="AN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  <c r="AI924" s="4" t="n"/>
      <c r="AJ924" s="4" t="n"/>
      <c r="AK924" s="4" t="n"/>
      <c r="AL924" s="4" t="n"/>
      <c r="AM924" s="4" t="n"/>
      <c r="AN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  <c r="AL925" s="4" t="n"/>
      <c r="AM925" s="4" t="n"/>
      <c r="AN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  <c r="AI926" s="4" t="n"/>
      <c r="AJ926" s="4" t="n"/>
      <c r="AK926" s="4" t="n"/>
      <c r="AL926" s="4" t="n"/>
      <c r="AM926" s="4" t="n"/>
      <c r="AN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  <c r="AL927" s="4" t="n"/>
      <c r="AM927" s="4" t="n"/>
      <c r="AN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  <c r="AI928" s="4" t="n"/>
      <c r="AJ928" s="4" t="n"/>
      <c r="AK928" s="4" t="n"/>
      <c r="AL928" s="4" t="n"/>
      <c r="AM928" s="4" t="n"/>
      <c r="AN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  <c r="AL929" s="4" t="n"/>
      <c r="AM929" s="4" t="n"/>
      <c r="AN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  <c r="AI930" s="4" t="n"/>
      <c r="AJ930" s="4" t="n"/>
      <c r="AK930" s="4" t="n"/>
      <c r="AL930" s="4" t="n"/>
      <c r="AM930" s="4" t="n"/>
      <c r="AN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  <c r="AL931" s="4" t="n"/>
      <c r="AM931" s="4" t="n"/>
      <c r="AN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  <c r="AI932" s="4" t="n"/>
      <c r="AJ932" s="4" t="n"/>
      <c r="AK932" s="4" t="n"/>
      <c r="AL932" s="4" t="n"/>
      <c r="AM932" s="4" t="n"/>
      <c r="AN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  <c r="AL933" s="4" t="n"/>
      <c r="AM933" s="4" t="n"/>
      <c r="AN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  <c r="AI934" s="4" t="n"/>
      <c r="AJ934" s="4" t="n"/>
      <c r="AK934" s="4" t="n"/>
      <c r="AL934" s="4" t="n"/>
      <c r="AM934" s="4" t="n"/>
      <c r="AN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  <c r="AL935" s="4" t="n"/>
      <c r="AM935" s="4" t="n"/>
      <c r="AN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  <c r="AI936" s="4" t="n"/>
      <c r="AJ936" s="4" t="n"/>
      <c r="AK936" s="4" t="n"/>
      <c r="AL936" s="4" t="n"/>
      <c r="AM936" s="4" t="n"/>
      <c r="AN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  <c r="AL937" s="4" t="n"/>
      <c r="AM937" s="4" t="n"/>
      <c r="AN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  <c r="AI938" s="4" t="n"/>
      <c r="AJ938" s="4" t="n"/>
      <c r="AK938" s="4" t="n"/>
      <c r="AL938" s="4" t="n"/>
      <c r="AM938" s="4" t="n"/>
      <c r="AN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  <c r="AL939" s="4" t="n"/>
      <c r="AM939" s="4" t="n"/>
      <c r="AN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  <c r="AI940" s="4" t="n"/>
      <c r="AJ940" s="4" t="n"/>
      <c r="AK940" s="4" t="n"/>
      <c r="AL940" s="4" t="n"/>
      <c r="AM940" s="4" t="n"/>
      <c r="AN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  <c r="AL941" s="4" t="n"/>
      <c r="AM941" s="4" t="n"/>
      <c r="AN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  <c r="AI942" s="4" t="n"/>
      <c r="AJ942" s="4" t="n"/>
      <c r="AK942" s="4" t="n"/>
      <c r="AL942" s="4" t="n"/>
      <c r="AM942" s="4" t="n"/>
      <c r="AN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  <c r="AL943" s="4" t="n"/>
      <c r="AM943" s="4" t="n"/>
      <c r="AN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  <c r="AI944" s="4" t="n"/>
      <c r="AJ944" s="4" t="n"/>
      <c r="AK944" s="4" t="n"/>
      <c r="AL944" s="4" t="n"/>
      <c r="AM944" s="4" t="n"/>
      <c r="AN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  <c r="AL945" s="4" t="n"/>
      <c r="AM945" s="4" t="n"/>
      <c r="AN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  <c r="AI946" s="4" t="n"/>
      <c r="AJ946" s="4" t="n"/>
      <c r="AK946" s="4" t="n"/>
      <c r="AL946" s="4" t="n"/>
      <c r="AM946" s="4" t="n"/>
      <c r="AN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  <c r="AL947" s="4" t="n"/>
      <c r="AM947" s="4" t="n"/>
      <c r="AN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  <c r="AI948" s="4" t="n"/>
      <c r="AJ948" s="4" t="n"/>
      <c r="AK948" s="4" t="n"/>
      <c r="AL948" s="4" t="n"/>
      <c r="AM948" s="4" t="n"/>
      <c r="AN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  <c r="AL949" s="4" t="n"/>
      <c r="AM949" s="4" t="n"/>
      <c r="AN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  <c r="AI950" s="4" t="n"/>
      <c r="AJ950" s="4" t="n"/>
      <c r="AK950" s="4" t="n"/>
      <c r="AL950" s="4" t="n"/>
      <c r="AM950" s="4" t="n"/>
      <c r="AN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  <c r="AL951" s="4" t="n"/>
      <c r="AM951" s="4" t="n"/>
      <c r="AN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  <c r="AI952" s="4" t="n"/>
      <c r="AJ952" s="4" t="n"/>
      <c r="AK952" s="4" t="n"/>
      <c r="AL952" s="4" t="n"/>
      <c r="AM952" s="4" t="n"/>
      <c r="AN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  <c r="AL953" s="4" t="n"/>
      <c r="AM953" s="4" t="n"/>
      <c r="AN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  <c r="AI954" s="4" t="n"/>
      <c r="AJ954" s="4" t="n"/>
      <c r="AK954" s="4" t="n"/>
      <c r="AL954" s="4" t="n"/>
      <c r="AM954" s="4" t="n"/>
      <c r="AN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  <c r="AL955" s="4" t="n"/>
      <c r="AM955" s="4" t="n"/>
      <c r="AN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  <c r="AI956" s="4" t="n"/>
      <c r="AJ956" s="4" t="n"/>
      <c r="AK956" s="4" t="n"/>
      <c r="AL956" s="4" t="n"/>
      <c r="AM956" s="4" t="n"/>
      <c r="AN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  <c r="AL957" s="4" t="n"/>
      <c r="AM957" s="4" t="n"/>
      <c r="AN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  <c r="AI958" s="4" t="n"/>
      <c r="AJ958" s="4" t="n"/>
      <c r="AK958" s="4" t="n"/>
      <c r="AL958" s="4" t="n"/>
      <c r="AM958" s="4" t="n"/>
      <c r="AN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  <c r="AL959" s="4" t="n"/>
      <c r="AM959" s="4" t="n"/>
      <c r="AN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  <c r="AI960" s="4" t="n"/>
      <c r="AJ960" s="4" t="n"/>
      <c r="AK960" s="4" t="n"/>
      <c r="AL960" s="4" t="n"/>
      <c r="AM960" s="4" t="n"/>
      <c r="AN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  <c r="AL961" s="4" t="n"/>
      <c r="AM961" s="4" t="n"/>
      <c r="AN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  <c r="AI962" s="4" t="n"/>
      <c r="AJ962" s="4" t="n"/>
      <c r="AK962" s="4" t="n"/>
      <c r="AL962" s="4" t="n"/>
      <c r="AM962" s="4" t="n"/>
      <c r="AN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  <c r="AL963" s="4" t="n"/>
      <c r="AM963" s="4" t="n"/>
      <c r="AN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  <c r="AI964" s="4" t="n"/>
      <c r="AJ964" s="4" t="n"/>
      <c r="AK964" s="4" t="n"/>
      <c r="AL964" s="4" t="n"/>
      <c r="AM964" s="4" t="n"/>
      <c r="AN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  <c r="AL965" s="4" t="n"/>
      <c r="AM965" s="4" t="n"/>
      <c r="AN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  <c r="AI966" s="4" t="n"/>
      <c r="AJ966" s="4" t="n"/>
      <c r="AK966" s="4" t="n"/>
      <c r="AL966" s="4" t="n"/>
      <c r="AM966" s="4" t="n"/>
      <c r="AN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  <c r="AL967" s="4" t="n"/>
      <c r="AM967" s="4" t="n"/>
      <c r="AN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  <c r="AI968" s="4" t="n"/>
      <c r="AJ968" s="4" t="n"/>
      <c r="AK968" s="4" t="n"/>
      <c r="AL968" s="4" t="n"/>
      <c r="AM968" s="4" t="n"/>
      <c r="AN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  <c r="AL969" s="4" t="n"/>
      <c r="AM969" s="4" t="n"/>
      <c r="AN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  <c r="AI970" s="4" t="n"/>
      <c r="AJ970" s="4" t="n"/>
      <c r="AK970" s="4" t="n"/>
      <c r="AL970" s="4" t="n"/>
      <c r="AM970" s="4" t="n"/>
      <c r="AN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  <c r="AL971" s="4" t="n"/>
      <c r="AM971" s="4" t="n"/>
      <c r="AN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  <c r="AI972" s="4" t="n"/>
      <c r="AJ972" s="4" t="n"/>
      <c r="AK972" s="4" t="n"/>
      <c r="AL972" s="4" t="n"/>
      <c r="AM972" s="4" t="n"/>
      <c r="AN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  <c r="AL973" s="4" t="n"/>
      <c r="AM973" s="4" t="n"/>
      <c r="AN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  <c r="AI974" s="4" t="n"/>
      <c r="AJ974" s="4" t="n"/>
      <c r="AK974" s="4" t="n"/>
      <c r="AL974" s="4" t="n"/>
      <c r="AM974" s="4" t="n"/>
      <c r="AN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  <c r="AL975" s="4" t="n"/>
      <c r="AM975" s="4" t="n"/>
      <c r="AN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  <c r="AI976" s="4" t="n"/>
      <c r="AJ976" s="4" t="n"/>
      <c r="AK976" s="4" t="n"/>
      <c r="AL976" s="4" t="n"/>
      <c r="AM976" s="4" t="n"/>
      <c r="AN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  <c r="AL977" s="4" t="n"/>
      <c r="AM977" s="4" t="n"/>
      <c r="AN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  <c r="AI978" s="4" t="n"/>
      <c r="AJ978" s="4" t="n"/>
      <c r="AK978" s="4" t="n"/>
      <c r="AL978" s="4" t="n"/>
      <c r="AM978" s="4" t="n"/>
      <c r="AN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  <c r="AL979" s="4" t="n"/>
      <c r="AM979" s="4" t="n"/>
      <c r="AN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  <c r="AI980" s="4" t="n"/>
      <c r="AJ980" s="4" t="n"/>
      <c r="AK980" s="4" t="n"/>
      <c r="AL980" s="4" t="n"/>
      <c r="AM980" s="4" t="n"/>
      <c r="AN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  <c r="AL981" s="4" t="n"/>
      <c r="AM981" s="4" t="n"/>
      <c r="AN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  <c r="AI982" s="4" t="n"/>
      <c r="AJ982" s="4" t="n"/>
      <c r="AK982" s="4" t="n"/>
      <c r="AL982" s="4" t="n"/>
      <c r="AM982" s="4" t="n"/>
      <c r="AN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  <c r="AL983" s="4" t="n"/>
      <c r="AM983" s="4" t="n"/>
      <c r="AN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  <c r="AI984" s="4" t="n"/>
      <c r="AJ984" s="4" t="n"/>
      <c r="AK984" s="4" t="n"/>
      <c r="AL984" s="4" t="n"/>
      <c r="AM984" s="4" t="n"/>
      <c r="AN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  <c r="AL985" s="4" t="n"/>
      <c r="AM985" s="4" t="n"/>
      <c r="AN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  <c r="AI986" s="4" t="n"/>
      <c r="AJ986" s="4" t="n"/>
      <c r="AK986" s="4" t="n"/>
      <c r="AL986" s="4" t="n"/>
      <c r="AM986" s="4" t="n"/>
      <c r="AN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  <c r="AL987" s="4" t="n"/>
      <c r="AM987" s="4" t="n"/>
      <c r="AN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  <c r="AI988" s="4" t="n"/>
      <c r="AJ988" s="4" t="n"/>
      <c r="AK988" s="4" t="n"/>
      <c r="AL988" s="4" t="n"/>
      <c r="AM988" s="4" t="n"/>
      <c r="AN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  <c r="AL989" s="4" t="n"/>
      <c r="AM989" s="4" t="n"/>
      <c r="AN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  <c r="AI990" s="4" t="n"/>
      <c r="AJ990" s="4" t="n"/>
      <c r="AK990" s="4" t="n"/>
      <c r="AL990" s="4" t="n"/>
      <c r="AM990" s="4" t="n"/>
      <c r="AN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  <c r="AL991" s="4" t="n"/>
      <c r="AM991" s="4" t="n"/>
      <c r="AN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  <c r="AI992" s="4" t="n"/>
      <c r="AJ992" s="4" t="n"/>
      <c r="AK992" s="4" t="n"/>
      <c r="AL992" s="4" t="n"/>
      <c r="AM992" s="4" t="n"/>
      <c r="AN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  <c r="AL993" s="4" t="n"/>
      <c r="AM993" s="4" t="n"/>
      <c r="AN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  <c r="AI994" s="4" t="n"/>
      <c r="AJ994" s="4" t="n"/>
      <c r="AK994" s="4" t="n"/>
      <c r="AL994" s="4" t="n"/>
      <c r="AM994" s="4" t="n"/>
      <c r="AN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  <c r="AL995" s="4" t="n"/>
      <c r="AM995" s="4" t="n"/>
      <c r="AN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  <c r="AI996" s="4" t="n"/>
      <c r="AJ996" s="4" t="n"/>
      <c r="AK996" s="4" t="n"/>
      <c r="AL996" s="4" t="n"/>
      <c r="AM996" s="4" t="n"/>
      <c r="AN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  <c r="AL997" s="4" t="n"/>
      <c r="AM997" s="4" t="n"/>
      <c r="AN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  <c r="AI998" s="4" t="n"/>
      <c r="AJ998" s="4" t="n"/>
      <c r="AK998" s="4" t="n"/>
      <c r="AL998" s="4" t="n"/>
      <c r="AM998" s="4" t="n"/>
      <c r="AN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  <c r="AL999" s="4" t="n"/>
      <c r="AM999" s="4" t="n"/>
      <c r="AN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  <c r="AI1000" s="4" t="n"/>
      <c r="AJ1000" s="4" t="n"/>
      <c r="AK1000" s="4" t="n"/>
      <c r="AL1000" s="4" t="n"/>
      <c r="AM1000" s="4" t="n"/>
      <c r="AN1000" s="4" t="n"/>
    </row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8:AE54">
    <cfRule type="expression" priority="1" dxfId="0">
      <formula>AND(J4&lt;&gt;"",J4&lt;&gt;H4)</formula>
    </cfRule>
  </conditionalFormatting>
  <conditionalFormatting sqref="T10:T14 U11:U14 U36:U37 U41 V11:W11 W13 W37 W41">
    <cfRule type="expression" priority="2" dxfId="0">
      <formula>AND(T10&lt;&gt;"",T10&lt;&gt;#REF!)</formula>
    </cfRule>
  </conditionalFormatting>
  <conditionalFormatting sqref="T13:X13 X36">
    <cfRule type="expression" priority="3" dxfId="0">
      <formula>AND(T13&lt;&gt;"",T13&lt;&gt;R13)</formula>
    </cfRule>
  </conditionalFormatting>
  <conditionalFormatting sqref="X12">
    <cfRule type="expression" priority="4" dxfId="0">
      <formula>AND(X12&lt;&gt;"",X12&lt;&gt;AJ17)</formula>
    </cfRule>
  </conditionalFormatting>
  <conditionalFormatting sqref="X14:AE14 Y41">
    <cfRule type="expression" priority="5" dxfId="0">
      <formula>AND(X14&lt;&gt;"",X14&lt;&gt;T14)</formula>
    </cfRule>
  </conditionalFormatting>
  <conditionalFormatting sqref="Z12">
    <cfRule type="expression" priority="6" dxfId="0">
      <formula>AND(Z12&lt;&gt;"",Z12&lt;&gt;AK17)</formula>
    </cfRule>
  </conditionalFormatting>
  <conditionalFormatting sqref="AB12">
    <cfRule type="expression" priority="7" dxfId="0">
      <formula>AND(AB12&lt;&gt;"",AB12&lt;&gt;AL17)</formula>
    </cfRule>
  </conditionalFormatting>
  <conditionalFormatting sqref="AB13 AB36">
    <cfRule type="expression" priority="8" dxfId="0">
      <formula>AND(AI8&lt;&gt;"",AI8&lt;&gt;AH8)</formula>
    </cfRule>
  </conditionalFormatting>
  <conditionalFormatting sqref="T13:U13 T36:U36 V13:V14 V36:V37 W13 X13:X14 X36:AD36 Y12:Y14 Y41 Z13:AB14 AC13:AD13 AD11 AD34 AI17:AJ17">
    <cfRule type="expression" priority="9" dxfId="0">
      <formula>AND(AD11&lt;&gt;"",AD11&lt;&gt;AC11)</formula>
    </cfRule>
  </conditionalFormatting>
  <conditionalFormatting sqref="AD12">
    <cfRule type="expression" priority="10" dxfId="0">
      <formula>AND(AD12&lt;&gt;"",AD12&lt;&gt;AM17)</formula>
    </cfRule>
  </conditionalFormatting>
  <conditionalFormatting sqref="AD13:AD14">
    <cfRule type="expression" priority="11" dxfId="0">
      <formula>AND(AD13&lt;&gt;"",AD13&lt;&gt;AB13)</formula>
    </cfRule>
  </conditionalFormatting>
  <dataValidations count="2">
    <dataValidation sqref="G4:G55" showDropDown="0" showInputMessage="0" showErrorMessage="0" allowBlank="1" type="list">
      <formula1>"LED Wall,LED Totem,Digital Column,Lightbox,Window Graphic,Other"</formula1>
    </dataValidation>
    <dataValidation sqref="D4:D55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198" min="1" max="1"/>
    <col width="30" customWidth="1" style="198" min="2" max="2"/>
    <col width="10" customWidth="1" style="198" min="3" max="3"/>
    <col width="20" customWidth="1" style="198" min="4" max="16"/>
  </cols>
  <sheetData>
    <row r="1" ht="27.75" customHeight="1" s="198">
      <c r="A1" s="5" t="inlineStr">
        <is>
          <t>MARKETING — LAX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.75" customHeight="1" s="198">
      <c r="A2" s="13" t="inlineStr">
        <is>
          <t>One row per campaign, promotion or partner. Enter the offer text in every month it runs (repeat it — do not merge cells). Blank = not active.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198">
      <c r="A3" s="22" t="inlineStr">
        <is>
          <t>SECTION</t>
        </is>
      </c>
      <c r="B3" s="22" t="inlineStr">
        <is>
          <t>NAME</t>
        </is>
      </c>
      <c r="C3" s="22" t="inlineStr">
        <is>
          <t>STORE</t>
        </is>
      </c>
      <c r="D3" s="22" t="inlineStr">
        <is>
          <t>ZONE / DEPT</t>
        </is>
      </c>
      <c r="E3" s="20" t="inlineStr">
        <is>
          <t>JAN</t>
        </is>
      </c>
      <c r="F3" s="20" t="inlineStr">
        <is>
          <t>FEB</t>
        </is>
      </c>
      <c r="G3" s="20" t="inlineStr">
        <is>
          <t>MAR</t>
        </is>
      </c>
      <c r="H3" s="20" t="inlineStr">
        <is>
          <t>APR</t>
        </is>
      </c>
      <c r="I3" s="20" t="inlineStr">
        <is>
          <t>MAY</t>
        </is>
      </c>
      <c r="J3" s="20" t="inlineStr">
        <is>
          <t>JUN</t>
        </is>
      </c>
      <c r="K3" s="20" t="inlineStr">
        <is>
          <t>JUL</t>
        </is>
      </c>
      <c r="L3" s="20" t="inlineStr">
        <is>
          <t>AUG</t>
        </is>
      </c>
      <c r="M3" s="20" t="inlineStr">
        <is>
          <t>SEP</t>
        </is>
      </c>
      <c r="N3" s="20" t="inlineStr">
        <is>
          <t>OCT</t>
        </is>
      </c>
      <c r="O3" s="20" t="inlineStr">
        <is>
          <t>NOV</t>
        </is>
      </c>
      <c r="P3" s="20" t="inlineStr">
        <is>
          <t>DEC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.75" customHeight="1" s="198">
      <c r="A4" s="169" t="inlineStr">
        <is>
          <t>QUARTER</t>
        </is>
      </c>
      <c r="B4" s="169" t="n"/>
      <c r="C4" s="169" t="n"/>
      <c r="D4" s="169" t="n"/>
      <c r="E4" s="170" t="inlineStr">
        <is>
          <t>Q1</t>
        </is>
      </c>
      <c r="F4" s="170" t="inlineStr">
        <is>
          <t>Q1</t>
        </is>
      </c>
      <c r="G4" s="170" t="inlineStr">
        <is>
          <t>Q1</t>
        </is>
      </c>
      <c r="H4" s="170" t="inlineStr">
        <is>
          <t>Q2</t>
        </is>
      </c>
      <c r="I4" s="170" t="inlineStr">
        <is>
          <t>Q2</t>
        </is>
      </c>
      <c r="J4" s="170" t="inlineStr">
        <is>
          <t>Q2</t>
        </is>
      </c>
      <c r="K4" s="170" t="inlineStr">
        <is>
          <t>Q3</t>
        </is>
      </c>
      <c r="L4" s="170" t="inlineStr">
        <is>
          <t>Q3</t>
        </is>
      </c>
      <c r="M4" s="170" t="inlineStr">
        <is>
          <t>Q3</t>
        </is>
      </c>
      <c r="N4" s="170" t="inlineStr">
        <is>
          <t>Q4</t>
        </is>
      </c>
      <c r="O4" s="170" t="inlineStr">
        <is>
          <t>Q4</t>
        </is>
      </c>
      <c r="P4" s="170" t="inlineStr">
        <is>
          <t>Q4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198">
      <c r="A5" s="172" t="inlineStr">
        <is>
          <t>LAX</t>
        </is>
      </c>
      <c r="B5" s="172" t="n"/>
      <c r="C5" s="172" t="n"/>
      <c r="D5" s="172" t="n"/>
      <c r="E5" s="172" t="n"/>
      <c r="F5" s="172" t="n"/>
      <c r="G5" s="172" t="n"/>
      <c r="H5" s="172" t="n"/>
      <c r="I5" s="172" t="n"/>
      <c r="J5" s="172" t="n"/>
      <c r="K5" s="172" t="n"/>
      <c r="L5" s="172" t="n"/>
      <c r="M5" s="172" t="n"/>
      <c r="N5" s="172" t="n"/>
      <c r="O5" s="172" t="n"/>
      <c r="P5" s="172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 s="198">
      <c r="A6" s="174" t="inlineStr">
        <is>
          <t>CAMPAIGNS &amp; EVENTS</t>
        </is>
      </c>
      <c r="B6" s="175" t="inlineStr">
        <is>
          <t>Seasonal Campaign</t>
        </is>
      </c>
      <c r="C6" s="176" t="inlineStr">
        <is>
          <t>All</t>
        </is>
      </c>
      <c r="D6" s="176" t="n"/>
      <c r="E6" s="178" t="inlineStr">
        <is>
          <t>LUNAR NEW YEAR</t>
        </is>
      </c>
      <c r="F6" s="178" t="inlineStr">
        <is>
          <t>LUNAR NEW YEAR</t>
        </is>
      </c>
      <c r="G6" s="178" t="inlineStr">
        <is>
          <t>DFS CIRCLE (Visual Changout) / SPRING</t>
        </is>
      </c>
      <c r="H6" s="178" t="inlineStr">
        <is>
          <t>DFS CIRCLE (Visual Changout) / SPRING</t>
        </is>
      </c>
      <c r="I6" s="178" t="inlineStr">
        <is>
          <t>DFS CIRCLE (Visual Changout) / SPRING</t>
        </is>
      </c>
      <c r="J6" s="178" t="inlineStr">
        <is>
          <t>SUMMER</t>
        </is>
      </c>
      <c r="K6" s="178" t="inlineStr">
        <is>
          <t>SUMMER</t>
        </is>
      </c>
      <c r="L6" s="178" t="inlineStr">
        <is>
          <t>FCB</t>
        </is>
      </c>
      <c r="M6" s="178" t="inlineStr">
        <is>
          <t>n/a</t>
        </is>
      </c>
      <c r="N6" s="178" t="inlineStr">
        <is>
          <t>n/a</t>
        </is>
      </c>
      <c r="O6" s="178" t="inlineStr">
        <is>
          <t>HOLIDAY</t>
        </is>
      </c>
      <c r="P6" s="178" t="inlineStr">
        <is>
          <t>HOLIDAY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30" customHeight="1" s="198">
      <c r="A7" s="174" t="inlineStr">
        <is>
          <t>CAMPAIGNS &amp; EVENTS</t>
        </is>
      </c>
      <c r="B7" s="175" t="inlineStr">
        <is>
          <t>Local Events</t>
        </is>
      </c>
      <c r="C7" s="176" t="inlineStr">
        <is>
          <t>All</t>
        </is>
      </c>
      <c r="D7" s="176" t="n"/>
      <c r="E7" s="178" t="n"/>
      <c r="F7" s="178" t="inlineStr">
        <is>
          <t>NBA Allstar Game</t>
        </is>
      </c>
      <c r="G7" s="178" t="inlineStr">
        <is>
          <t>LA Marathon</t>
        </is>
      </c>
      <c r="H7" s="178" t="n"/>
      <c r="I7" s="178" t="n"/>
      <c r="J7" s="178" t="inlineStr">
        <is>
          <t>U.S. Women's Open Golf Championships</t>
        </is>
      </c>
      <c r="K7" s="178" t="n"/>
      <c r="L7" s="178" t="n"/>
      <c r="M7" s="178" t="n"/>
      <c r="N7" s="178" t="n"/>
      <c r="O7" s="178" t="n"/>
      <c r="P7" s="178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30" customHeight="1" s="198">
      <c r="A8" s="174" t="n"/>
      <c r="B8" s="175" t="n"/>
      <c r="C8" s="176" t="n"/>
      <c r="D8" s="176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  <c r="N8" s="178" t="n"/>
      <c r="O8" s="178" t="n"/>
      <c r="P8" s="178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30" customHeight="1" s="198">
      <c r="A9" s="179" t="inlineStr">
        <is>
          <t>PROMOTIONS</t>
        </is>
      </c>
      <c r="B9" s="181" t="inlineStr">
        <is>
          <t>FVP</t>
        </is>
      </c>
      <c r="C9" s="183" t="inlineStr">
        <is>
          <t>All</t>
        </is>
      </c>
      <c r="D9" s="183" t="inlineStr">
        <is>
          <t>Beauty — FRAG SPP</t>
        </is>
      </c>
      <c r="E9" s="185" t="inlineStr">
        <is>
          <t>FVP: Shop Hot Fragrance Deals
Starting at US$29</t>
        </is>
      </c>
      <c r="F9" s="185" t="inlineStr">
        <is>
          <t>FVP: Shop Hot Fragrance Deals
Starting at US$29</t>
        </is>
      </c>
      <c r="G9" s="185" t="inlineStr">
        <is>
          <t>FVP: Shop Hot Fragrance Deals
Starting at US$29</t>
        </is>
      </c>
      <c r="H9" s="185" t="inlineStr">
        <is>
          <t>FVP: Shop Hot Fragrance Deals
Starting at US$29</t>
        </is>
      </c>
      <c r="I9" s="185" t="n"/>
      <c r="J9" s="185" t="inlineStr">
        <is>
          <t>FVP: Shop Hot Fragrance Deals
Starting at US$29</t>
        </is>
      </c>
      <c r="K9" s="185" t="inlineStr">
        <is>
          <t>FVP: Shop Hot Fragrance Deals
Starting at US$29</t>
        </is>
      </c>
      <c r="L9" s="185" t="inlineStr">
        <is>
          <t>FVP: Shop Hot Fragrance Deals
Starting at US$29</t>
        </is>
      </c>
      <c r="M9" s="185" t="inlineStr">
        <is>
          <t>FVP: Shop Hot Fragrance Deals
Starting at US$29</t>
        </is>
      </c>
      <c r="N9" s="185" t="inlineStr">
        <is>
          <t>FVP: Shop Hot Fragrance Deals
Starting at US$29</t>
        </is>
      </c>
      <c r="O9" s="185" t="inlineStr">
        <is>
          <t>FVP: Shop Hot Fragrance Deals
Starting at US$29</t>
        </is>
      </c>
      <c r="P9" s="185" t="inlineStr">
        <is>
          <t>FVP: Shop Hot Fragrance Deals
Starting at US$29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30" customHeight="1" s="198">
      <c r="A10" s="179" t="inlineStr">
        <is>
          <t>PROMOTIONS</t>
        </is>
      </c>
      <c r="B10" s="181" t="inlineStr">
        <is>
          <t>Spirits Mix &amp; Match — 2 for $75</t>
        </is>
      </c>
      <c r="C10" s="183" t="inlineStr">
        <is>
          <t>All</t>
        </is>
      </c>
      <c r="D10" s="183" t="inlineStr">
        <is>
          <t>Spirits</t>
        </is>
      </c>
      <c r="E10" s="185" t="n"/>
      <c r="F10" s="185" t="inlineStr">
        <is>
          <t>Spirits Mix &amp; Match:
2 for $75</t>
        </is>
      </c>
      <c r="G10" s="185" t="n"/>
      <c r="H10" s="185" t="inlineStr">
        <is>
          <t>Spirits Mix &amp; Match:
2 for $75</t>
        </is>
      </c>
      <c r="I10" s="185" t="n"/>
      <c r="J10" s="185" t="n"/>
      <c r="K10" s="185" t="n"/>
      <c r="L10" s="185" t="inlineStr">
        <is>
          <t>Spirits Mix &amp; Match:
2 for $75</t>
        </is>
      </c>
      <c r="M10" s="185" t="inlineStr">
        <is>
          <t>Spirits Mix &amp; Match:
2 for $75</t>
        </is>
      </c>
      <c r="N10" s="185" t="inlineStr">
        <is>
          <t>Spirits Mix &amp; Match:
2 for $75</t>
        </is>
      </c>
      <c r="O10" s="185" t="inlineStr">
        <is>
          <t>Spirits Mix &amp; Match:
2 for $75</t>
        </is>
      </c>
      <c r="P10" s="185" t="inlineStr">
        <is>
          <t>Spirits Mix &amp; Match:
2 for $75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30" customHeight="1" s="198">
      <c r="A11" s="179" t="inlineStr">
        <is>
          <t>PROMOTIONS</t>
        </is>
      </c>
      <c r="B11" s="181" t="inlineStr">
        <is>
          <t>Spirits Mix &amp; Match — 2 for $95</t>
        </is>
      </c>
      <c r="C11" s="183" t="inlineStr">
        <is>
          <t>All</t>
        </is>
      </c>
      <c r="D11" s="183" t="inlineStr">
        <is>
          <t>Spirits</t>
        </is>
      </c>
      <c r="E11" s="185" t="n"/>
      <c r="F11" s="185" t="n"/>
      <c r="G11" s="185" t="n"/>
      <c r="H11" s="185" t="n"/>
      <c r="I11" s="185" t="n"/>
      <c r="J11" s="185" t="n"/>
      <c r="K11" s="185" t="inlineStr">
        <is>
          <t>Spirits Mix &amp; Match 2 FOR $95</t>
        </is>
      </c>
      <c r="L11" s="185" t="inlineStr">
        <is>
          <t>Spirits Mix &amp; Match 2 FOR $95</t>
        </is>
      </c>
      <c r="M11" s="185" t="inlineStr">
        <is>
          <t>Spirits Mix &amp; Match 2 FOR $95</t>
        </is>
      </c>
      <c r="N11" s="185" t="inlineStr">
        <is>
          <t>Spirits Mix &amp; Match 2 FOR $95</t>
        </is>
      </c>
      <c r="O11" s="185" t="inlineStr">
        <is>
          <t>Spirits Mix &amp; Match 2 FOR $95</t>
        </is>
      </c>
      <c r="P11" s="185" t="inlineStr">
        <is>
          <t>Spirits Mix &amp; Match 2 FOR $95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30" customHeight="1" s="198">
      <c r="A12" s="179" t="inlineStr">
        <is>
          <t>PROMOTIONS</t>
        </is>
      </c>
      <c r="B12" s="181" t="inlineStr">
        <is>
          <t>Beauty GWP</t>
        </is>
      </c>
      <c r="C12" s="183" t="inlineStr">
        <is>
          <t>All</t>
        </is>
      </c>
      <c r="D12" s="183" t="inlineStr">
        <is>
          <t>Beauty</t>
        </is>
      </c>
      <c r="E12" s="185" t="n"/>
      <c r="F12" s="185" t="inlineStr">
        <is>
          <t>Beauty Promo
Spend $488 Save $50; Spend $688 save $100
Feb 11th – 19th</t>
        </is>
      </c>
      <c r="G12" s="185" t="inlineStr">
        <is>
          <t>Beauty GWP Promo
Spend $200 receive generic GWP
(3/16 - 4/20)
Mechanics change in progress</t>
        </is>
      </c>
      <c r="H12" s="185" t="inlineStr">
        <is>
          <t>Beauty GWP Promo
Spend $200 receive generic GWP
(3/16 - 4/20)
Mechanics change in progress</t>
        </is>
      </c>
      <c r="I12" s="185" t="inlineStr">
        <is>
          <t>Beauty GWP Promo
Spend $180 receive eye mask &amp; lanyard GWP
(4/27 - 8/30) TBC</t>
        </is>
      </c>
      <c r="J12" s="185" t="inlineStr">
        <is>
          <t>Beauty GWP Promo
Spend $180 receive eye mask &amp; lanyard GWP
(4/27 - 8/30) TBC</t>
        </is>
      </c>
      <c r="K12" s="185" t="inlineStr">
        <is>
          <t>Beauty GWP Promo
Spend $180 receive eye mask &amp; lanyard GWP
(4/27 - 8/30) TBC</t>
        </is>
      </c>
      <c r="L12" s="185" t="n"/>
      <c r="M12" s="185" t="inlineStr">
        <is>
          <t>Beauty GWP Promo
Spend $180 receive eye mask &amp; lanyard GWP
(Until supplies last)</t>
        </is>
      </c>
      <c r="N12" s="185" t="inlineStr">
        <is>
          <t>Beauty GWP Promo
Spend $180 receive eye mask &amp; lanyard GWP
(Until supplies last)</t>
        </is>
      </c>
      <c r="O12" s="185" t="inlineStr">
        <is>
          <t>Beauty GWP Promo
Spend $180 receive eye mask &amp; lanyard GWP
(Until supplies last)</t>
        </is>
      </c>
      <c r="P12" s="185" t="inlineStr">
        <is>
          <t>Beauty GWP Promo
Spend $180 receive eye mask &amp; lanyard GWP
(Until supplies last)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30" customHeight="1" s="198">
      <c r="A13" s="179" t="inlineStr">
        <is>
          <t>PROMOTIONS</t>
        </is>
      </c>
      <c r="B13" s="181" t="inlineStr">
        <is>
          <t>Private Label</t>
        </is>
      </c>
      <c r="C13" s="183" t="inlineStr">
        <is>
          <t>All</t>
        </is>
      </c>
      <c r="D13" s="183" t="inlineStr">
        <is>
          <t>Food &amp; Gifts</t>
        </is>
      </c>
      <c r="E13" s="185" t="n"/>
      <c r="F13" s="185" t="n"/>
      <c r="G13" s="185" t="n"/>
      <c r="H13" s="185" t="n"/>
      <c r="I13" s="185" t="n"/>
      <c r="J13" s="185" t="inlineStr">
        <is>
          <t>PRIVATE LABEL B2G1F</t>
        </is>
      </c>
      <c r="K13" s="185" t="inlineStr">
        <is>
          <t>PRIVATE LABEL B2G1F</t>
        </is>
      </c>
      <c r="L13" s="185" t="inlineStr">
        <is>
          <t>PRIVATE LABEL B2G1F</t>
        </is>
      </c>
      <c r="M13" s="185" t="inlineStr">
        <is>
          <t>PRIVATE LABEL B2G1F</t>
        </is>
      </c>
      <c r="N13" s="185" t="inlineStr">
        <is>
          <t>PRIVATE LABEL B3G1F</t>
        </is>
      </c>
      <c r="O13" s="185" t="inlineStr">
        <is>
          <t>PRIVATE LABEL B3G1F</t>
        </is>
      </c>
      <c r="P13" s="185" t="inlineStr">
        <is>
          <t>PRIVATE LABEL B3G1F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30" customHeight="1" s="198">
      <c r="A14" s="179" t="inlineStr">
        <is>
          <t>PROMOTIONS</t>
        </is>
      </c>
      <c r="B14" s="181" t="inlineStr">
        <is>
          <t xml:space="preserve">Beauty Promo </t>
        </is>
      </c>
      <c r="C14" s="183" t="inlineStr">
        <is>
          <t>All</t>
        </is>
      </c>
      <c r="D14" s="183" t="inlineStr">
        <is>
          <t>Beauty</t>
        </is>
      </c>
      <c r="E14" s="185" t="n"/>
      <c r="F14" s="185" t="inlineStr">
        <is>
          <t>LNY: Mini Beauty Pouch GWP with $88 spend
*Stopped Feb 13</t>
        </is>
      </c>
      <c r="G14" s="185" t="n"/>
      <c r="H14" s="185" t="n"/>
      <c r="I14" s="185" t="inlineStr">
        <is>
          <t>Spend $150 on Fragrances and get $25 off your next transaction in Beauty
Direct 10%/ 20% off – SKU list attached
11 brands, 34 Products
Friday, May 15th – Thursday, May 28th,2026</t>
        </is>
      </c>
      <c r="J14" s="185" t="n"/>
      <c r="K14" s="185" t="n"/>
      <c r="L14" s="185" t="n"/>
      <c r="M14" s="185" t="n"/>
      <c r="N14" s="185" t="n"/>
      <c r="O14" s="185" t="n"/>
      <c r="P14" s="185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70.5" customHeight="1" s="198">
      <c r="A15" s="174" t="inlineStr">
        <is>
          <t>Airline</t>
        </is>
      </c>
      <c r="B15" s="175" t="inlineStr">
        <is>
          <t>Airline Offer</t>
        </is>
      </c>
      <c r="C15" s="176" t="inlineStr">
        <is>
          <t>All</t>
        </is>
      </c>
      <c r="D15" s="176" t="n"/>
      <c r="E15" s="178" t="inlineStr">
        <is>
          <t>10% Off $200
Bty, F&amp;G, SWT</t>
        </is>
      </c>
      <c r="F15" s="178" t="inlineStr">
        <is>
          <t>10% Off $249
 (China Airlines, China Southern)
Tote+10% off (EVA)
Mirror+10% off $249 (Air China)
Bty, F&amp;G, SWT</t>
        </is>
      </c>
      <c r="G15" s="178" t="inlineStr">
        <is>
          <t>10% Off $249
 (China Airlines, China Southern)
YSL &amp; Prada GWP+10% off (EVA)
Armani GWP+10% off $249 (Air China)
Bty, F&amp;G, SWT</t>
        </is>
      </c>
      <c r="H15" s="178" t="inlineStr">
        <is>
          <t>10% Off $249
 (China Airlines, China Southern, Air China)
YSL GWP+10% off (EVA)
Armani GWP+10% off $249 (Cathay)
Bty, F&amp;G, SWT</t>
        </is>
      </c>
      <c r="I15" s="178" t="inlineStr">
        <is>
          <t>10% Off $249
 (China Airlines, China Southern, Air China)
YSL GWP+10% off (EVA)
Armani GWP+10% off $249 (Cathay)
Bty, F&amp;G, SWT</t>
        </is>
      </c>
      <c r="J15" s="178" t="inlineStr">
        <is>
          <t>10% Off $249
 (China Airlines, China Southern, Air China, EVA)
Bty, F&amp;G, SWT</t>
        </is>
      </c>
      <c r="K15" s="178" t="inlineStr">
        <is>
          <t>10% Off $249
 (China Airlines, China Southern, Air China, EVA)
Bty, F&amp;G, SWT</t>
        </is>
      </c>
      <c r="L15" s="178" t="inlineStr">
        <is>
          <t>10% Off $249
 (China Airlines, China Eastern, China Southern, Air China, EVA)
Bty, F&amp;G, SWT</t>
        </is>
      </c>
      <c r="M15" s="178" t="n"/>
      <c r="N15" s="178" t="n"/>
      <c r="O15" s="178" t="n"/>
      <c r="P15" s="178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30" customHeight="1" s="198">
      <c r="A16" s="179" t="n"/>
      <c r="B16" s="181" t="n"/>
      <c r="C16" s="183" t="n"/>
      <c r="D16" s="183" t="n"/>
      <c r="E16" s="185" t="n"/>
      <c r="F16" s="185" t="n"/>
      <c r="G16" s="185" t="n"/>
      <c r="H16" s="185" t="n"/>
      <c r="I16" s="185" t="n"/>
      <c r="J16" s="185" t="n"/>
      <c r="K16" s="185" t="n"/>
      <c r="L16" s="185" t="n"/>
      <c r="M16" s="185" t="n"/>
      <c r="N16" s="185" t="n"/>
      <c r="O16" s="185" t="n"/>
      <c r="P16" s="185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1.75" customHeight="1" s="198">
      <c r="A17" s="22" t="n"/>
      <c r="B17" s="22" t="n"/>
      <c r="C17" s="22" t="n"/>
      <c r="D17" s="22" t="n"/>
      <c r="E17" s="20" t="inlineStr">
        <is>
          <t>JAN</t>
        </is>
      </c>
      <c r="F17" s="20" t="inlineStr">
        <is>
          <t>FEB</t>
        </is>
      </c>
      <c r="G17" s="20" t="inlineStr">
        <is>
          <t>MAR</t>
        </is>
      </c>
      <c r="H17" s="20" t="inlineStr">
        <is>
          <t>APR</t>
        </is>
      </c>
      <c r="I17" s="20" t="inlineStr">
        <is>
          <t>MAY</t>
        </is>
      </c>
      <c r="J17" s="20" t="inlineStr">
        <is>
          <t>JUN</t>
        </is>
      </c>
      <c r="K17" s="20" t="inlineStr">
        <is>
          <t>JUL</t>
        </is>
      </c>
      <c r="L17" s="20" t="inlineStr">
        <is>
          <t>AUG</t>
        </is>
      </c>
      <c r="M17" s="20" t="inlineStr">
        <is>
          <t>SEP</t>
        </is>
      </c>
      <c r="N17" s="20" t="inlineStr">
        <is>
          <t>OCT</t>
        </is>
      </c>
      <c r="O17" s="20" t="inlineStr">
        <is>
          <t>NOV</t>
        </is>
      </c>
      <c r="P17" s="20" t="inlineStr">
        <is>
          <t>DEC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30" customHeight="1" s="198">
      <c r="A18" s="174" t="inlineStr">
        <is>
          <t>PAYMENT PROMOTIONS</t>
        </is>
      </c>
      <c r="B18" s="175" t="inlineStr">
        <is>
          <t>Alipay</t>
        </is>
      </c>
      <c r="C18" s="176" t="inlineStr">
        <is>
          <t>All</t>
        </is>
      </c>
      <c r="D18" s="176" t="n"/>
      <c r="E18" s="178" t="inlineStr">
        <is>
          <t>Tier 1 - $2000: Spend CNY15,000, get CNY300 off
Tier 2- $400: Spend CNY3,000, get CNY100 off
Tier 3 - $70: Spend CNY500, get CNY30 off</t>
        </is>
      </c>
      <c r="F18" s="178" t="inlineStr">
        <is>
          <t>Tier 1 - $2000: Spend CNY15,000, get CNY300 off
Tier 2- $400: Spend CNY3,000, get CNY100 off
Tier 3 - $70: Spend CNY500, get CNY30 off</t>
        </is>
      </c>
      <c r="G18" s="178" t="inlineStr">
        <is>
          <t>Tier 1 - $1500: Spend CNY10,000, get CNY200 off
Tier 2- $400: Spend CNY3,000, get CNY80 off
Tier 3 - $150: Spend CNY1000, get CNY40 off</t>
        </is>
      </c>
      <c r="H18" s="178" t="inlineStr">
        <is>
          <t>Tier 1 - $1500: Spend CNY10,000, get CNY200 off
Tier 2- $400: Spend CNY3,000, get CNY80 off
Tier 3 - $150: Spend CNY1000, get CNY40 off</t>
        </is>
      </c>
      <c r="I18" s="178" t="inlineStr">
        <is>
          <t>Tier 1 - $1500: Spend CNY10,000, get CNY200 off
Tier 2- $400: Spend CNY3,000, get CNY80 off
Tier 3 - $150: Spend CNY1000, get CNY40 off</t>
        </is>
      </c>
      <c r="J18" s="178" t="inlineStr">
        <is>
          <t>Tier 1 - $1500: Spend CNY10,000, get CNY200 off
Tier 2- $400: Spend CNY3,000, get CNY80 off
Tier 3 - $150: Spend CNY1000, get CNY40 off</t>
        </is>
      </c>
      <c r="K18" s="178" t="inlineStr">
        <is>
          <t>No minimum - get CNY 10
CNY2000 - CNY50
CNY10,000 - CNY200</t>
        </is>
      </c>
      <c r="L18" s="178" t="inlineStr">
        <is>
          <t>No minimum - get CNY 10
CNY2000 - CNY50
CNY10,000 - CNY200</t>
        </is>
      </c>
      <c r="M18" s="178" t="inlineStr">
        <is>
          <t>5% off up to 20CNY
CNY3000 - CNY100
CNY10,000 - CNY200</t>
        </is>
      </c>
      <c r="N18" s="178" t="inlineStr">
        <is>
          <t>5% off up to 20CNY
CNY3000 - CNY100
CNY10,000 - CNY200</t>
        </is>
      </c>
      <c r="O18" s="178" t="inlineStr">
        <is>
          <t>5% off up to 20CNY
CNY3000 - CNY100
CNY10,000 - CNY200</t>
        </is>
      </c>
      <c r="P18" s="178" t="inlineStr">
        <is>
          <t>5% off up to 20CNY
CNY3000 - CNY100
CNY10,000 - CNY200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30" customHeight="1" s="198">
      <c r="A19" s="174" t="inlineStr">
        <is>
          <t>PAYMENT PROMOTIONS</t>
        </is>
      </c>
      <c r="B19" s="175" t="inlineStr">
        <is>
          <t>Kakao</t>
        </is>
      </c>
      <c r="C19" s="176" t="inlineStr">
        <is>
          <t>All</t>
        </is>
      </c>
      <c r="D19" s="176" t="n"/>
      <c r="E19" s="178" t="n"/>
      <c r="F19" s="178" t="n"/>
      <c r="G19" s="178" t="n"/>
      <c r="H19" s="178" t="n"/>
      <c r="I19" s="178" t="n"/>
      <c r="J19" s="178" t="n"/>
      <c r="K19" s="178" t="inlineStr">
        <is>
          <t>Period: 7/4 - 12/31 (US Time)
Promotion offer: Instant discount upon payment
Spend $30, get $5 off
Spend $150, get $12 off
Spend $500, get $35 off</t>
        </is>
      </c>
      <c r="L19" s="178" t="inlineStr">
        <is>
          <t>Period: 7/4 - 12/31 (US Time)
Promotion offer: Instant discount upon payment
Spend $30, get $5 off
Spend $150, get $12 off
Spend $500, get $35 off</t>
        </is>
      </c>
      <c r="M19" s="178" t="inlineStr">
        <is>
          <t>Period: 7/4 - 12/31 (US Time)
Promotion offer: Instant discount upon payment
Spend $30, get $5 off
Spend $150, get $12 off
Spend $500, get $35 off</t>
        </is>
      </c>
      <c r="N19" s="178" t="inlineStr">
        <is>
          <t>Period: 7/4 - 12/31 (US Time)
Promotion offer: Instant discount upon payment
Spend $30, get $5 off
Spend $150, get $12 off
Spend $500, get $35 off</t>
        </is>
      </c>
      <c r="O19" s="178" t="inlineStr">
        <is>
          <t>Period: 7/4 - 12/31 (US Time)
Promotion offer: Instant discount upon payment
Spend $30, get $5 off
Spend $150, get $12 off
Spend $500, get $35 off</t>
        </is>
      </c>
      <c r="P19" s="178" t="inlineStr">
        <is>
          <t>Period: 7/4 - 12/31 (US Time)
Promotion offer: Instant discount upon payment
Spend $30, get $5 off
Spend $150, get $12 off
Spend $500, get $35 off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30" customHeight="1" s="198">
      <c r="A20" s="174" t="inlineStr">
        <is>
          <t>PAYMENT PROMOTIONS</t>
        </is>
      </c>
      <c r="B20" s="175" t="inlineStr">
        <is>
          <t>Naver (Korean)</t>
        </is>
      </c>
      <c r="C20" s="176" t="inlineStr">
        <is>
          <t>All</t>
        </is>
      </c>
      <c r="D20" s="176" t="n"/>
      <c r="E20" s="178" t="n"/>
      <c r="F20" s="178" t="n"/>
      <c r="G20" s="178" t="n"/>
      <c r="H20" s="178" t="n"/>
      <c r="I20" s="178" t="n"/>
      <c r="J20" s="178" t="n"/>
      <c r="K20" s="178" t="n"/>
      <c r="L20" s="178" t="n"/>
      <c r="M20" s="178" t="n"/>
      <c r="N20" s="178" t="n"/>
      <c r="O20" s="178" t="n"/>
      <c r="P20" s="178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30" customHeight="1" s="198">
      <c r="A21" s="174" t="inlineStr">
        <is>
          <t>PAYMENT PROMOTIONS</t>
        </is>
      </c>
      <c r="B21" s="175" t="inlineStr">
        <is>
          <t>CUP</t>
        </is>
      </c>
      <c r="C21" s="176" t="inlineStr">
        <is>
          <t>All</t>
        </is>
      </c>
      <c r="D21" s="176" t="n"/>
      <c r="E21" s="178" t="n"/>
      <c r="F21" s="178" t="n"/>
      <c r="G21" s="178" t="n"/>
      <c r="H21" s="178" t="n"/>
      <c r="I21" s="178" t="n"/>
      <c r="J21" s="178" t="n"/>
      <c r="K21" s="178" t="n"/>
      <c r="L21" s="178" t="n"/>
      <c r="M21" s="178" t="n"/>
      <c r="N21" s="178" t="n"/>
      <c r="O21" s="178" t="n"/>
      <c r="P21" s="178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30" customHeight="1" s="198">
      <c r="A22" s="174" t="inlineStr">
        <is>
          <t>PAYMENT PROMOTIONS</t>
        </is>
      </c>
      <c r="B22" s="175" t="inlineStr">
        <is>
          <t>AMEX</t>
        </is>
      </c>
      <c r="C22" s="176" t="inlineStr">
        <is>
          <t>All</t>
        </is>
      </c>
      <c r="D22" s="176" t="n"/>
      <c r="E22" s="178" t="n"/>
      <c r="F22" s="178" t="n"/>
      <c r="G22" s="178" t="n"/>
      <c r="H22" s="178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30" customHeight="1" s="198">
      <c r="A23" s="174" t="inlineStr">
        <is>
          <t>PAYMENT PROMOTIONS</t>
        </is>
      </c>
      <c r="B23" s="175" t="inlineStr">
        <is>
          <t>Mastercard</t>
        </is>
      </c>
      <c r="C23" s="176" t="inlineStr">
        <is>
          <t>All</t>
        </is>
      </c>
      <c r="D23" s="176" t="n"/>
      <c r="E23" s="178" t="n"/>
      <c r="F23" s="178" t="n"/>
      <c r="G23" s="178" t="n"/>
      <c r="H23" s="178" t="n"/>
      <c r="I23" s="178" t="n"/>
      <c r="J23" s="178" t="n"/>
      <c r="K23" s="178" t="n"/>
      <c r="L23" s="178" t="n"/>
      <c r="M23" s="178" t="n"/>
      <c r="N23" s="178" t="n"/>
      <c r="O23" s="178" t="n"/>
      <c r="P23" s="178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21.75" customHeight="1" s="198">
      <c r="A24" s="22" t="n"/>
      <c r="B24" s="22" t="n"/>
      <c r="C24" s="22" t="n"/>
      <c r="D24" s="22" t="n"/>
      <c r="E24" s="20" t="inlineStr">
        <is>
          <t>JAN</t>
        </is>
      </c>
      <c r="F24" s="20" t="inlineStr">
        <is>
          <t>FEB</t>
        </is>
      </c>
      <c r="G24" s="20" t="inlineStr">
        <is>
          <t>MAR</t>
        </is>
      </c>
      <c r="H24" s="20" t="inlineStr">
        <is>
          <t>APR</t>
        </is>
      </c>
      <c r="I24" s="20" t="inlineStr">
        <is>
          <t>MAY</t>
        </is>
      </c>
      <c r="J24" s="20" t="inlineStr">
        <is>
          <t>JUN</t>
        </is>
      </c>
      <c r="K24" s="20" t="inlineStr">
        <is>
          <t>JUL</t>
        </is>
      </c>
      <c r="L24" s="20" t="inlineStr">
        <is>
          <t>AUG</t>
        </is>
      </c>
      <c r="M24" s="20" t="inlineStr">
        <is>
          <t>SEP</t>
        </is>
      </c>
      <c r="N24" s="20" t="inlineStr">
        <is>
          <t>OCT</t>
        </is>
      </c>
      <c r="O24" s="20" t="inlineStr">
        <is>
          <t>NOV</t>
        </is>
      </c>
      <c r="P24" s="20" t="inlineStr">
        <is>
          <t>DEC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30" customHeight="1" s="198">
      <c r="A25" s="179" t="inlineStr">
        <is>
          <t>EVENTS</t>
        </is>
      </c>
      <c r="B25" s="181" t="inlineStr">
        <is>
          <t>In-Store Event</t>
        </is>
      </c>
      <c r="C25" s="183" t="inlineStr">
        <is>
          <t>All</t>
        </is>
      </c>
      <c r="D25" s="183" t="n"/>
      <c r="E25" s="185" t="n"/>
      <c r="F25" s="185" t="n"/>
      <c r="G25" s="185" t="n"/>
      <c r="H25" s="185" t="n"/>
      <c r="I25" s="185" t="n"/>
      <c r="J25" s="185" t="n"/>
      <c r="K25" s="185" t="n"/>
      <c r="L25" s="185" t="n"/>
      <c r="M25" s="185" t="n"/>
      <c r="N25" s="185" t="n"/>
      <c r="O25" s="185" t="n"/>
      <c r="P25" s="185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52.5" customHeight="1" s="198">
      <c r="A26" s="174" t="inlineStr">
        <is>
          <t>DIGITAL ONLY</t>
        </is>
      </c>
      <c r="B26" s="175" t="inlineStr">
        <is>
          <t>Digital Campaign</t>
        </is>
      </c>
      <c r="C26" s="176" t="inlineStr">
        <is>
          <t>All</t>
        </is>
      </c>
      <c r="D26" s="176" t="n"/>
      <c r="E26" s="178" t="n"/>
      <c r="F26" s="178" t="inlineStr">
        <is>
          <t>Valentine's Day</t>
        </is>
      </c>
      <c r="G26" s="178" t="n"/>
      <c r="H26" s="178" t="n"/>
      <c r="I26" s="178" t="inlineStr">
        <is>
          <t>Mother's Day
Bottle Painting (May 1, 3, 22, 24, 29)
Fragrance Promoter (May 8, 9, 10)</t>
        </is>
      </c>
      <c r="J26" s="178" t="inlineStr">
        <is>
          <t>Father's Day</t>
        </is>
      </c>
      <c r="K26" s="178" t="n"/>
      <c r="L26" s="178" t="n"/>
      <c r="M26" s="178" t="n"/>
      <c r="N26" s="178" t="n"/>
      <c r="O26" s="178" t="n"/>
      <c r="P26" s="178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1.75" customHeight="1" s="198">
      <c r="A27" s="22" t="n"/>
      <c r="B27" s="22" t="n"/>
      <c r="C27" s="22" t="n"/>
      <c r="D27" s="22" t="n"/>
      <c r="E27" s="20" t="inlineStr">
        <is>
          <t>JAN</t>
        </is>
      </c>
      <c r="F27" s="20" t="inlineStr">
        <is>
          <t>FEB</t>
        </is>
      </c>
      <c r="G27" s="20" t="inlineStr">
        <is>
          <t>MAR</t>
        </is>
      </c>
      <c r="H27" s="20" t="inlineStr">
        <is>
          <t>APR</t>
        </is>
      </c>
      <c r="I27" s="20" t="inlineStr">
        <is>
          <t>MAY</t>
        </is>
      </c>
      <c r="J27" s="20" t="inlineStr">
        <is>
          <t>JUN</t>
        </is>
      </c>
      <c r="K27" s="20" t="inlineStr">
        <is>
          <t>JUL</t>
        </is>
      </c>
      <c r="L27" s="20" t="inlineStr">
        <is>
          <t>AUG</t>
        </is>
      </c>
      <c r="M27" s="20" t="inlineStr">
        <is>
          <t>SEP</t>
        </is>
      </c>
      <c r="N27" s="20" t="inlineStr">
        <is>
          <t>OCT</t>
        </is>
      </c>
      <c r="O27" s="20" t="inlineStr">
        <is>
          <t>NOV</t>
        </is>
      </c>
      <c r="P27" s="20" t="inlineStr">
        <is>
          <t>DEC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0" customHeight="1" s="198">
      <c r="A28" s="179" t="inlineStr">
        <is>
          <t>Internal Offers</t>
        </is>
      </c>
      <c r="B28" s="181" t="inlineStr">
        <is>
          <t>Employee &amp; Airport Staff</t>
        </is>
      </c>
      <c r="C28" s="183" t="inlineStr">
        <is>
          <t>All</t>
        </is>
      </c>
      <c r="D28" s="183" t="n"/>
      <c r="E28" s="185" t="n"/>
      <c r="F28" s="185" t="n"/>
      <c r="G28" s="185" t="n"/>
      <c r="H28" s="185" t="n"/>
      <c r="I28" s="185" t="n"/>
      <c r="J28" s="185" t="n"/>
      <c r="K28" s="185" t="n"/>
      <c r="L28" s="185" t="n"/>
      <c r="M28" s="185" t="n"/>
      <c r="N28" s="185" t="n"/>
      <c r="O28" s="185" t="n"/>
      <c r="P28" s="185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98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98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98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98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98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98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98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98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98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9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98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98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98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98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98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98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98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98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98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9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98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98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98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98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98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98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98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98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98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9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98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9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9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9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9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9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9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9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9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9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9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9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9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9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9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9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9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9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9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9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9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9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9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9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9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9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9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9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9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9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9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9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9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9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9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9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9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9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9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9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9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9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9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9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9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9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9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9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9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9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198" min="1" max="1"/>
    <col width="30" customWidth="1" style="198" min="2" max="2"/>
    <col width="10" customWidth="1" style="198" min="3" max="3"/>
    <col width="20" customWidth="1" style="198" min="4" max="16"/>
  </cols>
  <sheetData>
    <row r="1" ht="27.75" customHeight="1" s="198">
      <c r="A1" s="5" t="inlineStr">
        <is>
          <t>MARKETING — SFO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.75" customHeight="1" s="198">
      <c r="A2" s="13" t="inlineStr">
        <is>
          <t>One row per campaign, promotion or partner. Enter the offer text in every month it runs (repeat it — do not merge cells). Blank = not active.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198">
      <c r="A3" s="22" t="inlineStr">
        <is>
          <t>SECTION</t>
        </is>
      </c>
      <c r="B3" s="22" t="inlineStr">
        <is>
          <t>NAME</t>
        </is>
      </c>
      <c r="C3" s="22" t="inlineStr">
        <is>
          <t>STORE</t>
        </is>
      </c>
      <c r="D3" s="22" t="inlineStr">
        <is>
          <t>ZONE / DEPT</t>
        </is>
      </c>
      <c r="E3" s="20" t="inlineStr">
        <is>
          <t>JAN</t>
        </is>
      </c>
      <c r="F3" s="20" t="inlineStr">
        <is>
          <t>FEB</t>
        </is>
      </c>
      <c r="G3" s="20" t="inlineStr">
        <is>
          <t>MAR</t>
        </is>
      </c>
      <c r="H3" s="20" t="inlineStr">
        <is>
          <t>APR</t>
        </is>
      </c>
      <c r="I3" s="20" t="inlineStr">
        <is>
          <t>MAY</t>
        </is>
      </c>
      <c r="J3" s="20" t="inlineStr">
        <is>
          <t>JUN</t>
        </is>
      </c>
      <c r="K3" s="20" t="inlineStr">
        <is>
          <t>JUL</t>
        </is>
      </c>
      <c r="L3" s="20" t="inlineStr">
        <is>
          <t>AUG</t>
        </is>
      </c>
      <c r="M3" s="20" t="inlineStr">
        <is>
          <t>SEP</t>
        </is>
      </c>
      <c r="N3" s="20" t="inlineStr">
        <is>
          <t>OCT</t>
        </is>
      </c>
      <c r="O3" s="20" t="inlineStr">
        <is>
          <t>NOV</t>
        </is>
      </c>
      <c r="P3" s="20" t="inlineStr">
        <is>
          <t>DEC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.75" customHeight="1" s="198">
      <c r="A4" s="169" t="inlineStr">
        <is>
          <t>QUARTER</t>
        </is>
      </c>
      <c r="B4" s="169" t="n"/>
      <c r="C4" s="169" t="n"/>
      <c r="D4" s="169" t="n"/>
      <c r="E4" s="170" t="inlineStr">
        <is>
          <t>Q1</t>
        </is>
      </c>
      <c r="F4" s="170" t="inlineStr">
        <is>
          <t>Q1</t>
        </is>
      </c>
      <c r="G4" s="170" t="inlineStr">
        <is>
          <t>Q1</t>
        </is>
      </c>
      <c r="H4" s="170" t="inlineStr">
        <is>
          <t>Q2</t>
        </is>
      </c>
      <c r="I4" s="170" t="inlineStr">
        <is>
          <t>Q2</t>
        </is>
      </c>
      <c r="J4" s="170" t="inlineStr">
        <is>
          <t>Q2</t>
        </is>
      </c>
      <c r="K4" s="170" t="inlineStr">
        <is>
          <t>Q3</t>
        </is>
      </c>
      <c r="L4" s="170" t="inlineStr">
        <is>
          <t>Q3</t>
        </is>
      </c>
      <c r="M4" s="170" t="inlineStr">
        <is>
          <t>Q3</t>
        </is>
      </c>
      <c r="N4" s="170" t="inlineStr">
        <is>
          <t>Q4</t>
        </is>
      </c>
      <c r="O4" s="170" t="inlineStr">
        <is>
          <t>Q4</t>
        </is>
      </c>
      <c r="P4" s="170" t="inlineStr">
        <is>
          <t>Q4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198">
      <c r="A5" s="172" t="inlineStr">
        <is>
          <t>SFO</t>
        </is>
      </c>
      <c r="B5" s="172" t="n"/>
      <c r="C5" s="172" t="n"/>
      <c r="D5" s="172" t="n"/>
      <c r="E5" s="172" t="n"/>
      <c r="F5" s="172" t="n"/>
      <c r="G5" s="172" t="n"/>
      <c r="H5" s="172" t="n"/>
      <c r="I5" s="172" t="n"/>
      <c r="J5" s="172" t="n"/>
      <c r="K5" s="172" t="n"/>
      <c r="L5" s="172" t="n"/>
      <c r="M5" s="172" t="n"/>
      <c r="N5" s="172" t="n"/>
      <c r="O5" s="172" t="n"/>
      <c r="P5" s="172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 s="198">
      <c r="A6" s="174" t="inlineStr">
        <is>
          <t>CAMPAIGNS &amp; EVENTS</t>
        </is>
      </c>
      <c r="B6" s="175" t="inlineStr">
        <is>
          <t>Seasonal Campaign</t>
        </is>
      </c>
      <c r="C6" s="176" t="inlineStr">
        <is>
          <t>All</t>
        </is>
      </c>
      <c r="D6" s="176" t="n"/>
      <c r="E6" s="178" t="inlineStr">
        <is>
          <t>LUNAR NEW YEAR</t>
        </is>
      </c>
      <c r="F6" s="178" t="inlineStr">
        <is>
          <t>LUNAR NEW YEAR</t>
        </is>
      </c>
      <c r="G6" s="178" t="inlineStr">
        <is>
          <t>DFS CIRCLE (Visual Changout) / SPRING</t>
        </is>
      </c>
      <c r="H6" s="178" t="inlineStr">
        <is>
          <t>DFS CIRCLE (Visual Changout) / SPRING</t>
        </is>
      </c>
      <c r="I6" s="178" t="inlineStr">
        <is>
          <t>DFS CIRCLE (Visual Changout) / SPRING</t>
        </is>
      </c>
      <c r="J6" s="178" t="inlineStr">
        <is>
          <t>SUMMER</t>
        </is>
      </c>
      <c r="K6" s="178" t="inlineStr">
        <is>
          <t>SUMMER</t>
        </is>
      </c>
      <c r="L6" s="178" t="inlineStr">
        <is>
          <t>FCB</t>
        </is>
      </c>
      <c r="M6" s="178" t="inlineStr">
        <is>
          <t>FCB</t>
        </is>
      </c>
      <c r="N6" s="178" t="inlineStr">
        <is>
          <t>FCB</t>
        </is>
      </c>
      <c r="O6" s="178" t="inlineStr">
        <is>
          <t>HOLIDAY</t>
        </is>
      </c>
      <c r="P6" s="178" t="inlineStr">
        <is>
          <t>HOLIDAY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30" customHeight="1" s="198">
      <c r="A7" s="174" t="inlineStr">
        <is>
          <t>CAMPAIGNS &amp; EVENTS</t>
        </is>
      </c>
      <c r="B7" s="175" t="inlineStr">
        <is>
          <t>Local Events</t>
        </is>
      </c>
      <c r="C7" s="176" t="inlineStr">
        <is>
          <t>All</t>
        </is>
      </c>
      <c r="D7" s="176" t="n"/>
      <c r="E7" s="178" t="n"/>
      <c r="F7" s="178" t="inlineStr">
        <is>
          <t>Super Bowl</t>
        </is>
      </c>
      <c r="G7" s="178" t="n"/>
      <c r="H7" s="178" t="n"/>
      <c r="I7" s="178" t="n"/>
      <c r="J7" s="178" t="n"/>
      <c r="K7" s="178" t="inlineStr">
        <is>
          <t>SF Marathon</t>
        </is>
      </c>
      <c r="L7" s="178" t="inlineStr">
        <is>
          <t>Pokemon World Championships</t>
        </is>
      </c>
      <c r="M7" s="178" t="inlineStr">
        <is>
          <t>Dreamforce</t>
        </is>
      </c>
      <c r="N7" s="178" t="n"/>
      <c r="O7" s="178" t="n"/>
      <c r="P7" s="178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30" customHeight="1" s="198">
      <c r="A8" s="179" t="inlineStr">
        <is>
          <t>PROMOTIONS</t>
        </is>
      </c>
      <c r="B8" s="181" t="inlineStr">
        <is>
          <t>FVP</t>
        </is>
      </c>
      <c r="C8" s="183" t="inlineStr">
        <is>
          <t>All</t>
        </is>
      </c>
      <c r="D8" s="183" t="inlineStr">
        <is>
          <t>Beauty — FRAG SPP</t>
        </is>
      </c>
      <c r="E8" s="185" t="inlineStr">
        <is>
          <t>FVP: Shop Hot Fragrance Deals
Starting at US$29</t>
        </is>
      </c>
      <c r="F8" s="185" t="inlineStr">
        <is>
          <t>FVP: Shop Hot Fragrance Deals
Starting at US$29</t>
        </is>
      </c>
      <c r="G8" s="185" t="inlineStr">
        <is>
          <t>FVP: Shop Hot Fragrance Deals
Starting at US$29</t>
        </is>
      </c>
      <c r="H8" s="185" t="inlineStr">
        <is>
          <t>FVP: Shop Hot Fragrance Deals
Starting at US$29</t>
        </is>
      </c>
      <c r="I8" s="185" t="inlineStr">
        <is>
          <t>FVP: Shop Hot Fragrance Deals
Starting at US$29</t>
        </is>
      </c>
      <c r="J8" s="185" t="inlineStr">
        <is>
          <t>FVP: Shop Hot Fragrance Deals
Starting at US$29</t>
        </is>
      </c>
      <c r="K8" s="185" t="inlineStr">
        <is>
          <t>FVP</t>
        </is>
      </c>
      <c r="L8" s="185" t="inlineStr">
        <is>
          <t>FVP</t>
        </is>
      </c>
      <c r="M8" s="185" t="inlineStr">
        <is>
          <t>FVP</t>
        </is>
      </c>
      <c r="N8" s="185" t="inlineStr">
        <is>
          <t>FVP</t>
        </is>
      </c>
      <c r="O8" s="185" t="inlineStr">
        <is>
          <t>FVP</t>
        </is>
      </c>
      <c r="P8" s="185" t="inlineStr">
        <is>
          <t>FVP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30" customHeight="1" s="198">
      <c r="A9" s="179" t="inlineStr">
        <is>
          <t>PROMOTIONS</t>
        </is>
      </c>
      <c r="B9" s="181" t="inlineStr">
        <is>
          <t>Spirits Mix &amp; Match — 2 for $75</t>
        </is>
      </c>
      <c r="C9" s="183" t="inlineStr">
        <is>
          <t>All</t>
        </is>
      </c>
      <c r="D9" s="183" t="inlineStr">
        <is>
          <t>Spirits</t>
        </is>
      </c>
      <c r="E9" s="185" t="n"/>
      <c r="F9" s="185" t="n"/>
      <c r="G9" s="185" t="n"/>
      <c r="H9" s="185" t="n"/>
      <c r="I9" s="185" t="n"/>
      <c r="J9" s="185" t="n"/>
      <c r="K9" s="185" t="inlineStr">
        <is>
          <t>Spirits Mix &amp; Match 2 for $75</t>
        </is>
      </c>
      <c r="L9" s="185" t="inlineStr">
        <is>
          <t>Spirits Mix &amp; Match 2 for $75</t>
        </is>
      </c>
      <c r="M9" s="185" t="inlineStr">
        <is>
          <t>Spirits Mix &amp; Match 2 for $75</t>
        </is>
      </c>
      <c r="N9" s="185" t="inlineStr">
        <is>
          <t>Spirits Mix &amp; Match 2 for $75</t>
        </is>
      </c>
      <c r="O9" s="185" t="inlineStr">
        <is>
          <t>Spirits Mix &amp; Match 2 for $75</t>
        </is>
      </c>
      <c r="P9" s="185" t="inlineStr">
        <is>
          <t>Spirits Mix &amp; Match 2 for $75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30" customHeight="1" s="198">
      <c r="A10" s="179" t="inlineStr">
        <is>
          <t>PROMOTIONS</t>
        </is>
      </c>
      <c r="B10" s="181" t="inlineStr">
        <is>
          <t>Spirits Mix &amp; Match — 2 for $95</t>
        </is>
      </c>
      <c r="C10" s="183" t="inlineStr">
        <is>
          <t>All</t>
        </is>
      </c>
      <c r="D10" s="183" t="inlineStr">
        <is>
          <t>Spirits</t>
        </is>
      </c>
      <c r="E10" s="185" t="n"/>
      <c r="F10" s="185" t="n"/>
      <c r="G10" s="185" t="n"/>
      <c r="H10" s="185" t="n"/>
      <c r="I10" s="185" t="n"/>
      <c r="J10" s="185" t="n"/>
      <c r="K10" s="185" t="inlineStr">
        <is>
          <t>Spirits Mix &amp; Match 2 FOR $95</t>
        </is>
      </c>
      <c r="L10" s="185" t="inlineStr">
        <is>
          <t>Spirits Mix &amp; Match 2 FOR $95</t>
        </is>
      </c>
      <c r="M10" s="185" t="inlineStr">
        <is>
          <t>Spirits Mix &amp; Match 2 FOR $95</t>
        </is>
      </c>
      <c r="N10" s="185" t="inlineStr">
        <is>
          <t>Spirits Mix &amp; Match 2 FOR $95</t>
        </is>
      </c>
      <c r="O10" s="185" t="inlineStr">
        <is>
          <t>Spirits Mix &amp; Match 2 FOR $95</t>
        </is>
      </c>
      <c r="P10" s="185" t="inlineStr">
        <is>
          <t>Spirits Mix &amp; Match 2 FOR $95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30" customHeight="1" s="198">
      <c r="A11" s="179" t="inlineStr">
        <is>
          <t>PROMOTIONS</t>
        </is>
      </c>
      <c r="B11" s="181" t="inlineStr">
        <is>
          <t>Beauty GWP</t>
        </is>
      </c>
      <c r="C11" s="183" t="inlineStr">
        <is>
          <t>All</t>
        </is>
      </c>
      <c r="D11" s="183" t="inlineStr">
        <is>
          <t>Beauty</t>
        </is>
      </c>
      <c r="E11" s="185" t="n"/>
      <c r="F11" s="185" t="n"/>
      <c r="G11" s="185" t="n"/>
      <c r="H11" s="185" t="n"/>
      <c r="I11" s="185" t="inlineStr">
        <is>
          <t>Spend $150 on Fragrances and get $25 off your next transaction in Beauty
Direct 10%/ 20% off – SKU list attached
11 brands, 34 Products
Friday, May 15th – Thursday, May 28th,2026</t>
        </is>
      </c>
      <c r="J11" s="185" t="inlineStr">
        <is>
          <t>Spend $150 on Fragrances and get $25 off your next transaction in Beauty
Direct 10%/ 20% off – SKU list attached
11 brands, 34 Products  June 11th ,2026</t>
        </is>
      </c>
      <c r="K11" s="185" t="n"/>
      <c r="L11" s="185" t="n"/>
      <c r="M11" s="185" t="n"/>
      <c r="N11" s="185" t="n"/>
      <c r="O11" s="185" t="n"/>
      <c r="P11" s="185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30" customHeight="1" s="198">
      <c r="A12" s="179" t="inlineStr">
        <is>
          <t>PROMOTIONS</t>
        </is>
      </c>
      <c r="B12" s="181" t="inlineStr">
        <is>
          <t>Private Label</t>
        </is>
      </c>
      <c r="C12" s="183" t="inlineStr">
        <is>
          <t>All</t>
        </is>
      </c>
      <c r="D12" s="183" t="inlineStr">
        <is>
          <t>Food &amp; Gifts</t>
        </is>
      </c>
      <c r="E12" s="185" t="n"/>
      <c r="F12" s="185" t="n"/>
      <c r="G12" s="185" t="n"/>
      <c r="H12" s="185" t="n"/>
      <c r="I12" s="185" t="n"/>
      <c r="J12" s="185" t="inlineStr">
        <is>
          <t>Private Label B2G1F</t>
        </is>
      </c>
      <c r="K12" s="185" t="inlineStr">
        <is>
          <t>Private Label B2G1F</t>
        </is>
      </c>
      <c r="L12" s="185" t="inlineStr">
        <is>
          <t>Private Label B2G1F</t>
        </is>
      </c>
      <c r="M12" s="185" t="inlineStr">
        <is>
          <t>Private Label B2G1F</t>
        </is>
      </c>
      <c r="N12" s="185" t="inlineStr">
        <is>
          <t>Private Label B3G1F</t>
        </is>
      </c>
      <c r="O12" s="185" t="inlineStr">
        <is>
          <t>Private Label B3G1F</t>
        </is>
      </c>
      <c r="P12" s="185" t="inlineStr">
        <is>
          <t>Private Label B3G1F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30" customHeight="1" s="198">
      <c r="A13" s="179" t="inlineStr">
        <is>
          <t>PROMOTIONS</t>
        </is>
      </c>
      <c r="B13" s="181" t="inlineStr">
        <is>
          <t>Aged Promotion</t>
        </is>
      </c>
      <c r="C13" s="183" t="inlineStr">
        <is>
          <t>All</t>
        </is>
      </c>
      <c r="D13" s="183" t="inlineStr">
        <is>
          <t>Beauty</t>
        </is>
      </c>
      <c r="E13" s="185" t="n"/>
      <c r="F13" s="185" t="n"/>
      <c r="G13" s="185" t="n"/>
      <c r="H13" s="185" t="n"/>
      <c r="I13" s="185" t="n"/>
      <c r="J13" s="185" t="n"/>
      <c r="K13" s="185" t="n"/>
      <c r="L13" s="185" t="n"/>
      <c r="M13" s="185" t="n"/>
      <c r="N13" s="185" t="n"/>
      <c r="O13" s="185" t="n"/>
      <c r="P13" s="185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30" customHeight="1" s="198">
      <c r="A14" s="179" t="inlineStr">
        <is>
          <t>PROMOTIONS</t>
        </is>
      </c>
      <c r="B14" s="181" t="inlineStr">
        <is>
          <t>GWP</t>
        </is>
      </c>
      <c r="C14" s="183" t="inlineStr">
        <is>
          <t>All</t>
        </is>
      </c>
      <c r="D14" s="183" t="inlineStr">
        <is>
          <t>Beauty</t>
        </is>
      </c>
      <c r="E14" s="185" t="n"/>
      <c r="F14" s="185" t="n"/>
      <c r="G14" s="185" t="n"/>
      <c r="H14" s="185" t="n"/>
      <c r="I14" s="185" t="n"/>
      <c r="J14" s="185" t="n"/>
      <c r="K14" s="185" t="n"/>
      <c r="L14" s="185" t="n"/>
      <c r="M14" s="185" t="n"/>
      <c r="N14" s="185" t="n"/>
      <c r="O14" s="185" t="n"/>
      <c r="P14" s="185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30" customHeight="1" s="198">
      <c r="A15" s="174" t="inlineStr">
        <is>
          <t>Airline</t>
        </is>
      </c>
      <c r="B15" s="175" t="inlineStr">
        <is>
          <t>Airline Offer</t>
        </is>
      </c>
      <c r="C15" s="176" t="inlineStr">
        <is>
          <t>All</t>
        </is>
      </c>
      <c r="D15" s="176" t="n"/>
      <c r="E15" s="178" t="inlineStr">
        <is>
          <t>10% Off $200
Bty, F&amp;G, SWT</t>
        </is>
      </c>
      <c r="F15" s="178" t="inlineStr">
        <is>
          <t>"10% Off $200
 (China Airlines, China Southern, Air China, Cathay, China Eastern, EVA)
Bty, F&amp;G, SWT"</t>
        </is>
      </c>
      <c r="G15" s="178" t="inlineStr">
        <is>
          <t>"10% Off $200
 (China Airlines, China Southern, Air China, Cathay, China Eastern, EVA)
Bty, F&amp;G, SWT"</t>
        </is>
      </c>
      <c r="H15" s="178" t="inlineStr">
        <is>
          <t>"10% Off $200
 (China Airlines, China Southern, Air China, Cathay, China Eastern, EVA)
Bty, F&amp;G, SWT"</t>
        </is>
      </c>
      <c r="I15" s="178" t="inlineStr">
        <is>
          <t>"10% Off $200
 (China Airlines, China Southern, Air China, Cathay, China Eastern, EVA)
Bty, F&amp;G, SWT"</t>
        </is>
      </c>
      <c r="J15" s="178" t="inlineStr">
        <is>
          <t>"10% Off $200
 (China Airlines, China Southern, Air China, Cathay, China Eastern, EVA)
Bty, F&amp;G, SWT"</t>
        </is>
      </c>
      <c r="K15" s="178" t="inlineStr">
        <is>
          <t>"10% Off $200
 (China Airlines, China Southern, Air China, Cathay, China Eastern, EVA)
Bty, F&amp;G, SWT"</t>
        </is>
      </c>
      <c r="L15" s="178" t="inlineStr">
        <is>
          <t>"10% Off $200
 (China Airlines, China Southern, Air China, Cathay, China Eastern, EVA)
Bty, F&amp;G, SWT"</t>
        </is>
      </c>
      <c r="M15" s="178" t="inlineStr">
        <is>
          <t>10% Off $200
 (China Airlines, China Southern(pending), Air China, Cathay, China Eastern, EVA)
Bty, F&amp;G, SWT</t>
        </is>
      </c>
      <c r="N15" s="178" t="n"/>
      <c r="O15" s="178" t="n"/>
      <c r="P15" s="178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30" customHeight="1" s="198">
      <c r="A16" s="179" t="n"/>
      <c r="B16" s="181" t="n"/>
      <c r="C16" s="183" t="n"/>
      <c r="D16" s="183" t="n"/>
      <c r="E16" s="185" t="n"/>
      <c r="F16" s="185" t="n"/>
      <c r="G16" s="185" t="n"/>
      <c r="H16" s="185" t="n"/>
      <c r="I16" s="185" t="n"/>
      <c r="J16" s="185" t="n"/>
      <c r="K16" s="185" t="n"/>
      <c r="L16" s="185" t="n"/>
      <c r="M16" s="185" t="n"/>
      <c r="N16" s="185" t="n"/>
      <c r="O16" s="185" t="n"/>
      <c r="P16" s="185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1.75" customHeight="1" s="198">
      <c r="A17" s="22" t="n"/>
      <c r="B17" s="22" t="n"/>
      <c r="C17" s="22" t="n"/>
      <c r="D17" s="22" t="n"/>
      <c r="E17" s="20" t="inlineStr">
        <is>
          <t>JAN</t>
        </is>
      </c>
      <c r="F17" s="20" t="inlineStr">
        <is>
          <t>FEB</t>
        </is>
      </c>
      <c r="G17" s="20" t="inlineStr">
        <is>
          <t>MAR</t>
        </is>
      </c>
      <c r="H17" s="20" t="inlineStr">
        <is>
          <t>APR</t>
        </is>
      </c>
      <c r="I17" s="20" t="inlineStr">
        <is>
          <t>MAY</t>
        </is>
      </c>
      <c r="J17" s="20" t="inlineStr">
        <is>
          <t>JUN</t>
        </is>
      </c>
      <c r="K17" s="20" t="inlineStr">
        <is>
          <t>JUL</t>
        </is>
      </c>
      <c r="L17" s="20" t="inlineStr">
        <is>
          <t>AUG</t>
        </is>
      </c>
      <c r="M17" s="20" t="inlineStr">
        <is>
          <t>SEP</t>
        </is>
      </c>
      <c r="N17" s="20" t="inlineStr">
        <is>
          <t>OCT</t>
        </is>
      </c>
      <c r="O17" s="20" t="inlineStr">
        <is>
          <t>NOV</t>
        </is>
      </c>
      <c r="P17" s="20" t="inlineStr">
        <is>
          <t>DEC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30" customHeight="1" s="198">
      <c r="A18" s="174" t="inlineStr">
        <is>
          <t>PAYMENT PROMOTIONS</t>
        </is>
      </c>
      <c r="B18" s="175" t="inlineStr">
        <is>
          <t>Alipay</t>
        </is>
      </c>
      <c r="C18" s="176" t="inlineStr">
        <is>
          <t>All</t>
        </is>
      </c>
      <c r="D18" s="176" t="n"/>
      <c r="E18" s="178" t="inlineStr">
        <is>
          <t>Tier 1 - $2000: Spend CNY 15,000, get CNY 300 off
Tier 2- $400: Spend CNY 3,000, get CNY 100 off
Tier 3 - $70: Spend CNY 500, get CNY 30 off</t>
        </is>
      </c>
      <c r="F18" s="178" t="inlineStr">
        <is>
          <t>Tier 1 - $2000: Spend CNY 15,000, get CNY 300 off
Tier 2- $400: Spend CNY 3,000, get CNY 100 off
Tier 3 - $70: Spend CNY 500, get CNY 30 off</t>
        </is>
      </c>
      <c r="G18" s="178" t="inlineStr">
        <is>
          <t>Tier 1 - $1500: Spend CNY10,000, get CNY200 off
Tier 2- $400: Spend CNY3,000, get CNY80 off
Tier 3 - $150: Spend CNY1000, get CNY40 off</t>
        </is>
      </c>
      <c r="H18" s="178" t="inlineStr">
        <is>
          <t>Tier 1 - $1500: Spend CNY10,000, get CNY200 off
Tier 2- $400: Spend CNY3,000, get CNY80 off
Tier 3 - $150: Spend CNY1000, get CNY40 off</t>
        </is>
      </c>
      <c r="I18" s="178" t="inlineStr">
        <is>
          <t>Tier 1 - $1500: Spend CNY10,000, get CNY200 off
Tier 2- $400: Spend CNY3,000, get CNY80 off
Tier 3 - $150: Spend CNY1000, get CNY40 off</t>
        </is>
      </c>
      <c r="J18" s="178" t="inlineStr">
        <is>
          <t>Tier 1 - $1500: Spend CNY10,000, get CNY200 off
Tier 2- $400: Spend CNY3,000, get CNY80 off
Tier 3 - $150: Spend CNY1000, get CNY40 off</t>
        </is>
      </c>
      <c r="K18" s="178" t="inlineStr">
        <is>
          <t>No minimum - get CNY 10
CNY2000 - CNY50
CNY10,000 - CNY200</t>
        </is>
      </c>
      <c r="L18" s="178" t="inlineStr">
        <is>
          <t>No minimum - get CNY 10
CNY2000 - CNY50
CNY10,000 - CNY200</t>
        </is>
      </c>
      <c r="M18" s="178" t="inlineStr">
        <is>
          <t>5% off up to 20CNY
CNY3000 - CNY100
CNY10,000 - CNY200</t>
        </is>
      </c>
      <c r="N18" s="178" t="inlineStr">
        <is>
          <t>5% off up to 20CNY
CNY3000 - CNY100
CNY10,000 - CNY200</t>
        </is>
      </c>
      <c r="O18" s="178" t="inlineStr">
        <is>
          <t>5% off up to 20CNY
CNY3000 - CNY100
CNY10,000 - CNY200</t>
        </is>
      </c>
      <c r="P18" s="178" t="inlineStr">
        <is>
          <t>5% off up to 20CNY
CNY3000 - CNY100
CNY10,000 - CNY200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30" customHeight="1" s="198">
      <c r="A19" s="174" t="inlineStr">
        <is>
          <t>PAYMENT PROMOTIONS</t>
        </is>
      </c>
      <c r="B19" s="175" t="inlineStr">
        <is>
          <t>Kakao</t>
        </is>
      </c>
      <c r="C19" s="176" t="inlineStr">
        <is>
          <t>All</t>
        </is>
      </c>
      <c r="D19" s="176" t="n"/>
      <c r="E19" s="178" t="n"/>
      <c r="F19" s="178" t="n"/>
      <c r="G19" s="178" t="n"/>
      <c r="H19" s="178" t="n"/>
      <c r="I19" s="178" t="n"/>
      <c r="J19" s="178" t="n"/>
      <c r="K19" s="178" t="inlineStr">
        <is>
          <t>Period: 7/4 - 8/31 (US Time)
Promotion offer: Instant discount upon payment
Spend $30, get $5 off
Spend $150, get $12 off
Spend $500, get $35 off</t>
        </is>
      </c>
      <c r="L19" s="178" t="inlineStr">
        <is>
          <t>Period: 7/4 - 8/31 (US Time)
Promotion offer: Instant discount upon payment
Spend $30, get $5 off
Spend $150, get $12 off
Spend $500, get $35 off</t>
        </is>
      </c>
      <c r="M19" s="178" t="inlineStr">
        <is>
          <t>Period: 7/4 - 8/31 (US Time)
Promotion offer: Instant discount upon payment
Spend $30, get $5 off
Spend $150, get $12 off
Spend $500, get $35 off</t>
        </is>
      </c>
      <c r="N19" s="178" t="inlineStr">
        <is>
          <t>Period: 7/4 - 8/31 (US Time)
Promotion offer: Instant discount upon payment
Spend $30, get $5 off
Spend $150, get $12 off
Spend $500, get $35 off</t>
        </is>
      </c>
      <c r="O19" s="178" t="inlineStr">
        <is>
          <t>Period: 7/4 - 8/31 (US Time)
Promotion offer: Instant discount upon payment
Spend $30, get $5 off
Spend $150, get $12 off
Spend $500, get $35 off</t>
        </is>
      </c>
      <c r="P19" s="178" t="inlineStr">
        <is>
          <t>Period: 7/4 - 8/31 (US Time)
Promotion offer: Instant discount upon payment
Spend $30, get $5 off
Spend $150, get $12 off
Spend $500, get $35 off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30" customHeight="1" s="198">
      <c r="A20" s="174" t="inlineStr">
        <is>
          <t>PAYMENT PROMOTIONS</t>
        </is>
      </c>
      <c r="B20" s="175" t="inlineStr">
        <is>
          <t>Naver (Korean)</t>
        </is>
      </c>
      <c r="C20" s="176" t="inlineStr">
        <is>
          <t>All</t>
        </is>
      </c>
      <c r="D20" s="176" t="n"/>
      <c r="E20" s="178" t="n"/>
      <c r="F20" s="178" t="n"/>
      <c r="G20" s="178" t="n"/>
      <c r="H20" s="178" t="n"/>
      <c r="I20" s="178" t="n"/>
      <c r="J20" s="178" t="n"/>
      <c r="K20" s="178" t="n"/>
      <c r="L20" s="178" t="n"/>
      <c r="M20" s="178" t="n"/>
      <c r="N20" s="178" t="n"/>
      <c r="O20" s="178" t="n"/>
      <c r="P20" s="178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30" customHeight="1" s="198">
      <c r="A21" s="174" t="inlineStr">
        <is>
          <t>PAYMENT PROMOTIONS</t>
        </is>
      </c>
      <c r="B21" s="175" t="inlineStr">
        <is>
          <t>CUP</t>
        </is>
      </c>
      <c r="C21" s="176" t="inlineStr">
        <is>
          <t>All</t>
        </is>
      </c>
      <c r="D21" s="176" t="n"/>
      <c r="E21" s="178" t="n"/>
      <c r="F21" s="178" t="n"/>
      <c r="G21" s="178" t="n"/>
      <c r="H21" s="178" t="n"/>
      <c r="I21" s="178" t="n"/>
      <c r="J21" s="178" t="n"/>
      <c r="K21" s="178" t="n"/>
      <c r="L21" s="178" t="n"/>
      <c r="M21" s="178" t="n"/>
      <c r="N21" s="178" t="n"/>
      <c r="O21" s="178" t="n"/>
      <c r="P21" s="178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30" customHeight="1" s="198">
      <c r="A22" s="174" t="inlineStr">
        <is>
          <t>PAYMENT PROMOTIONS</t>
        </is>
      </c>
      <c r="B22" s="175" t="inlineStr">
        <is>
          <t>AMEX</t>
        </is>
      </c>
      <c r="C22" s="176" t="inlineStr">
        <is>
          <t>All</t>
        </is>
      </c>
      <c r="D22" s="176" t="n"/>
      <c r="E22" s="178" t="n"/>
      <c r="F22" s="178" t="n"/>
      <c r="G22" s="178" t="n"/>
      <c r="H22" s="178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30" customHeight="1" s="198">
      <c r="A23" s="174" t="inlineStr">
        <is>
          <t>PAYMENT PROMOTIONS</t>
        </is>
      </c>
      <c r="B23" s="175" t="inlineStr">
        <is>
          <t>Mastercard</t>
        </is>
      </c>
      <c r="C23" s="176" t="inlineStr">
        <is>
          <t>All</t>
        </is>
      </c>
      <c r="D23" s="176" t="n"/>
      <c r="E23" s="178" t="n"/>
      <c r="F23" s="178" t="n"/>
      <c r="G23" s="178" t="n"/>
      <c r="H23" s="178" t="n"/>
      <c r="I23" s="178" t="n"/>
      <c r="J23" s="178" t="n"/>
      <c r="K23" s="178" t="n"/>
      <c r="L23" s="178" t="n"/>
      <c r="M23" s="178" t="n"/>
      <c r="N23" s="178" t="n"/>
      <c r="O23" s="178" t="n"/>
      <c r="P23" s="178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21.75" customHeight="1" s="198">
      <c r="A24" s="22" t="n"/>
      <c r="B24" s="22" t="n"/>
      <c r="C24" s="22" t="n"/>
      <c r="D24" s="22" t="n"/>
      <c r="E24" s="20" t="inlineStr">
        <is>
          <t>JAN</t>
        </is>
      </c>
      <c r="F24" s="20" t="inlineStr">
        <is>
          <t>FEB</t>
        </is>
      </c>
      <c r="G24" s="20" t="inlineStr">
        <is>
          <t>MAR</t>
        </is>
      </c>
      <c r="H24" s="20" t="inlineStr">
        <is>
          <t>APR</t>
        </is>
      </c>
      <c r="I24" s="20" t="inlineStr">
        <is>
          <t>MAY</t>
        </is>
      </c>
      <c r="J24" s="20" t="inlineStr">
        <is>
          <t>JUN</t>
        </is>
      </c>
      <c r="K24" s="20" t="inlineStr">
        <is>
          <t>JUL</t>
        </is>
      </c>
      <c r="L24" s="20" t="inlineStr">
        <is>
          <t>AUG</t>
        </is>
      </c>
      <c r="M24" s="20" t="inlineStr">
        <is>
          <t>SEP</t>
        </is>
      </c>
      <c r="N24" s="20" t="inlineStr">
        <is>
          <t>OCT</t>
        </is>
      </c>
      <c r="O24" s="20" t="inlineStr">
        <is>
          <t>NOV</t>
        </is>
      </c>
      <c r="P24" s="20" t="inlineStr">
        <is>
          <t>DEC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30" customHeight="1" s="198">
      <c r="A25" s="179" t="inlineStr">
        <is>
          <t>EVENTS</t>
        </is>
      </c>
      <c r="B25" s="181" t="inlineStr">
        <is>
          <t>In-Store Event</t>
        </is>
      </c>
      <c r="C25" s="183" t="inlineStr">
        <is>
          <t>All</t>
        </is>
      </c>
      <c r="D25" s="183" t="n"/>
      <c r="E25" s="185" t="n"/>
      <c r="F25" s="185" t="n"/>
      <c r="G25" s="185" t="n"/>
      <c r="H25" s="185" t="n"/>
      <c r="I25" s="185" t="n"/>
      <c r="J25" s="185" t="n"/>
      <c r="K25" s="185" t="n"/>
      <c r="L25" s="185" t="n"/>
      <c r="M25" s="185" t="n"/>
      <c r="N25" s="185" t="n"/>
      <c r="O25" s="185" t="n"/>
      <c r="P25" s="185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30" customHeight="1" s="198">
      <c r="A26" s="174" t="inlineStr">
        <is>
          <t>DIGITAL ONLY</t>
        </is>
      </c>
      <c r="B26" s="175" t="inlineStr">
        <is>
          <t>Digital Campaign</t>
        </is>
      </c>
      <c r="C26" s="176" t="inlineStr">
        <is>
          <t>All</t>
        </is>
      </c>
      <c r="D26" s="176" t="n"/>
      <c r="E26" s="178" t="n"/>
      <c r="F26" s="178" t="inlineStr">
        <is>
          <t>Valentine's Day</t>
        </is>
      </c>
      <c r="G26" s="178" t="n"/>
      <c r="H26" s="178" t="n"/>
      <c r="I26" s="178" t="inlineStr">
        <is>
          <t>Mother's Day</t>
        </is>
      </c>
      <c r="J26" s="178" t="inlineStr">
        <is>
          <t>Father's Day</t>
        </is>
      </c>
      <c r="K26" s="178" t="n"/>
      <c r="L26" s="178" t="n"/>
      <c r="M26" s="178" t="n"/>
      <c r="N26" s="178" t="n"/>
      <c r="O26" s="178" t="n"/>
      <c r="P26" s="178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1.75" customHeight="1" s="198">
      <c r="A27" s="22" t="n"/>
      <c r="B27" s="22" t="n"/>
      <c r="C27" s="22" t="n"/>
      <c r="D27" s="22" t="n"/>
      <c r="E27" s="20" t="inlineStr">
        <is>
          <t>JAN</t>
        </is>
      </c>
      <c r="F27" s="20" t="inlineStr">
        <is>
          <t>FEB</t>
        </is>
      </c>
      <c r="G27" s="20" t="inlineStr">
        <is>
          <t>MAR</t>
        </is>
      </c>
      <c r="H27" s="20" t="inlineStr">
        <is>
          <t>APR</t>
        </is>
      </c>
      <c r="I27" s="20" t="inlineStr">
        <is>
          <t>MAY</t>
        </is>
      </c>
      <c r="J27" s="20" t="inlineStr">
        <is>
          <t>JUN</t>
        </is>
      </c>
      <c r="K27" s="20" t="inlineStr">
        <is>
          <t>JUL</t>
        </is>
      </c>
      <c r="L27" s="20" t="inlineStr">
        <is>
          <t>AUG</t>
        </is>
      </c>
      <c r="M27" s="20" t="inlineStr">
        <is>
          <t>SEP</t>
        </is>
      </c>
      <c r="N27" s="20" t="inlineStr">
        <is>
          <t>OCT</t>
        </is>
      </c>
      <c r="O27" s="20" t="inlineStr">
        <is>
          <t>NOV</t>
        </is>
      </c>
      <c r="P27" s="20" t="inlineStr">
        <is>
          <t>DEC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0" customHeight="1" s="198">
      <c r="A28" s="179" t="inlineStr">
        <is>
          <t>Internal Offers</t>
        </is>
      </c>
      <c r="B28" s="181" t="inlineStr">
        <is>
          <t>Employee &amp; Airport Staff</t>
        </is>
      </c>
      <c r="C28" s="183" t="inlineStr">
        <is>
          <t>All</t>
        </is>
      </c>
      <c r="D28" s="183" t="n"/>
      <c r="E28" s="185" t="inlineStr">
        <is>
          <t>10% off for Employees &amp; Airport Staff</t>
        </is>
      </c>
      <c r="F28" s="185" t="n"/>
      <c r="G28" s="185" t="n"/>
      <c r="H28" s="185" t="n"/>
      <c r="I28" s="185" t="n"/>
      <c r="J28" s="185" t="n"/>
      <c r="K28" s="185" t="n"/>
      <c r="L28" s="185" t="n"/>
      <c r="M28" s="185" t="n"/>
      <c r="N28" s="185" t="n"/>
      <c r="O28" s="185" t="n"/>
      <c r="P28" s="185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98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98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98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98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98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98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98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98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98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9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98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98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98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98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98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98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98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98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98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9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98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98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98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98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98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98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98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98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98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9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98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9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9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9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9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9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9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9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9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9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9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9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9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9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9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9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9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9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9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9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9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9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9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9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9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9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9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9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9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9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9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9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9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9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9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9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9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9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9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9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9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9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9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9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9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9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9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9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9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9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9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9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9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9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9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9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9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9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9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9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9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9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9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9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9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9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9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9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9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9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9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9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9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9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9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9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9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9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9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9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9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9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9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9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9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9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9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9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9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9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9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9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9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9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9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9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9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9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9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9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9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9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9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9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9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9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9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9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9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9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9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9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9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9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9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9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9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9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9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9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9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9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9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9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9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9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9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9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9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9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9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9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9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9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9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9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9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9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9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9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9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9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9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9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9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9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9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9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9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9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9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9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9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9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9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9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9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9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9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9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9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9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9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9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9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9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9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9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9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</row>
    <row r="230" ht="15.75" customHeight="1" s="19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</row>
    <row r="231" ht="15.75" customHeight="1" s="19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</row>
    <row r="232" ht="15.75" customHeight="1" s="19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</row>
    <row r="233" ht="15.75" customHeight="1" s="19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</row>
    <row r="234" ht="15.75" customHeight="1" s="19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</row>
    <row r="235" ht="15.75" customHeight="1" s="19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</row>
    <row r="236" ht="15.75" customHeight="1" s="19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</row>
    <row r="237" ht="15.75" customHeight="1" s="19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</row>
    <row r="238" ht="15.75" customHeight="1" s="19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</row>
    <row r="239" ht="15.75" customHeight="1" s="19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</row>
    <row r="240" ht="15.75" customHeight="1" s="19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</row>
    <row r="241" ht="15.75" customHeight="1" s="19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</row>
    <row r="242" ht="15.75" customHeight="1" s="19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</row>
    <row r="243" ht="15.75" customHeight="1" s="19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</row>
    <row r="244" ht="15.75" customHeight="1" s="19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</row>
    <row r="245" ht="15.75" customHeight="1" s="19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</row>
    <row r="246" ht="15.75" customHeight="1" s="19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</row>
    <row r="247" ht="15.75" customHeight="1" s="19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</row>
    <row r="248" ht="15.75" customHeight="1" s="19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</row>
    <row r="249" ht="15.75" customHeight="1" s="19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</row>
    <row r="250" ht="15.75" customHeight="1" s="19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</row>
    <row r="251" ht="15.75" customHeight="1" s="19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</row>
    <row r="252" ht="15.75" customHeight="1" s="19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</row>
    <row r="253" ht="15.75" customHeight="1" s="19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</row>
    <row r="254" ht="15.75" customHeight="1" s="19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</row>
    <row r="255" ht="15.75" customHeight="1" s="19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</row>
    <row r="256" ht="15.75" customHeight="1" s="19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</row>
    <row r="257" ht="15.75" customHeight="1" s="19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</row>
    <row r="258" ht="15.75" customHeight="1" s="19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</row>
    <row r="259" ht="15.75" customHeight="1" s="19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</row>
    <row r="260" ht="15.75" customHeight="1" s="19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</row>
    <row r="261" ht="15.75" customHeight="1" s="19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</row>
    <row r="262" ht="15.75" customHeight="1" s="19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</row>
    <row r="263" ht="15.75" customHeight="1" s="19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</row>
    <row r="264" ht="15.75" customHeight="1" s="19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</row>
    <row r="265" ht="15.75" customHeight="1" s="19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</row>
    <row r="266" ht="15.75" customHeight="1" s="19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</row>
    <row r="267" ht="15.75" customHeight="1" s="19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</row>
    <row r="268" ht="15.75" customHeight="1" s="19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</row>
    <row r="269" ht="15.75" customHeight="1" s="19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</row>
    <row r="270" ht="15.75" customHeight="1" s="19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</row>
    <row r="271" ht="15.75" customHeight="1" s="19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</row>
    <row r="272" ht="15.75" customHeight="1" s="19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</row>
    <row r="273" ht="15.75" customHeight="1" s="19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</row>
    <row r="274" ht="15.75" customHeight="1" s="19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</row>
    <row r="275" ht="15.75" customHeight="1" s="19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</row>
    <row r="276" ht="15.75" customHeight="1" s="19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</row>
    <row r="277" ht="15.75" customHeight="1" s="19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</row>
    <row r="278" ht="15.75" customHeight="1" s="19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</row>
    <row r="279" ht="15.75" customHeight="1" s="19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</row>
    <row r="280" ht="15.75" customHeight="1" s="19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</row>
    <row r="281" ht="15.75" customHeight="1" s="19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</row>
    <row r="282" ht="15.75" customHeight="1" s="19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</row>
    <row r="283" ht="15.75" customHeight="1" s="19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</row>
    <row r="284" ht="15.75" customHeight="1" s="19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</row>
    <row r="285" ht="15.75" customHeight="1" s="19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</row>
    <row r="286" ht="15.75" customHeight="1" s="19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</row>
    <row r="287" ht="15.75" customHeight="1" s="19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</row>
    <row r="288" ht="15.75" customHeight="1" s="19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</row>
    <row r="289" ht="15.75" customHeight="1" s="19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</row>
    <row r="290" ht="15.75" customHeight="1" s="19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</row>
    <row r="291" ht="15.75" customHeight="1" s="19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</row>
    <row r="292" ht="15.75" customHeight="1" s="19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</row>
    <row r="293" ht="15.75" customHeight="1" s="19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</row>
    <row r="294" ht="15.75" customHeight="1" s="19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</row>
    <row r="295" ht="15.75" customHeight="1" s="19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</row>
    <row r="296" ht="15.75" customHeight="1" s="19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</row>
    <row r="297" ht="15.75" customHeight="1" s="19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</row>
    <row r="298" ht="15.75" customHeight="1" s="1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</row>
    <row r="299" ht="15.75" customHeight="1" s="19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</row>
    <row r="300" ht="15.75" customHeight="1" s="19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</row>
    <row r="301" ht="15.75" customHeight="1" s="19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</row>
    <row r="302" ht="15.75" customHeight="1" s="19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</row>
    <row r="303" ht="15.75" customHeight="1" s="19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</row>
    <row r="304" ht="15.75" customHeight="1" s="19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</row>
    <row r="305" ht="15.75" customHeight="1" s="19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</row>
    <row r="306" ht="15.75" customHeight="1" s="19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</row>
    <row r="307" ht="15.75" customHeight="1" s="19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</row>
    <row r="308" ht="15.75" customHeight="1" s="19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</row>
    <row r="309" ht="15.75" customHeight="1" s="19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</row>
    <row r="310" ht="15.75" customHeight="1" s="19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</row>
    <row r="311" ht="15.75" customHeight="1" s="19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</row>
    <row r="312" ht="15.75" customHeight="1" s="19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</row>
    <row r="313" ht="15.75" customHeight="1" s="19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</row>
    <row r="314" ht="15.75" customHeight="1" s="19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</row>
    <row r="315" ht="15.75" customHeight="1" s="19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</row>
    <row r="316" ht="15.75" customHeight="1" s="19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</row>
    <row r="317" ht="15.75" customHeight="1" s="19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</row>
    <row r="318" ht="15.75" customHeight="1" s="19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</row>
    <row r="319" ht="15.75" customHeight="1" s="19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</row>
    <row r="320" ht="15.75" customHeight="1" s="19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</row>
    <row r="321" ht="15.75" customHeight="1" s="19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</row>
    <row r="322" ht="15.75" customHeight="1" s="19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</row>
    <row r="323" ht="15.75" customHeight="1" s="19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</row>
    <row r="324" ht="15.75" customHeight="1" s="19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</row>
    <row r="325" ht="15.75" customHeight="1" s="19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</row>
    <row r="326" ht="15.75" customHeight="1" s="19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</row>
    <row r="327" ht="15.75" customHeight="1" s="19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</row>
    <row r="328" ht="15.75" customHeight="1" s="19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</row>
    <row r="329" ht="15.75" customHeight="1" s="19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</row>
    <row r="330" ht="15.75" customHeight="1" s="19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</row>
    <row r="331" ht="15.75" customHeight="1" s="19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</row>
    <row r="332" ht="15.75" customHeight="1" s="19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</row>
    <row r="333" ht="15.75" customHeight="1" s="19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</row>
    <row r="334" ht="15.75" customHeight="1" s="19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</row>
    <row r="335" ht="15.75" customHeight="1" s="19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</row>
    <row r="336" ht="15.75" customHeight="1" s="19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</row>
    <row r="337" ht="15.75" customHeight="1" s="19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</row>
    <row r="338" ht="15.75" customHeight="1" s="19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</row>
    <row r="339" ht="15.75" customHeight="1" s="19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</row>
    <row r="340" ht="15.75" customHeight="1" s="19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</row>
    <row r="341" ht="15.75" customHeight="1" s="19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</row>
    <row r="342" ht="15.75" customHeight="1" s="19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</row>
    <row r="343" ht="15.75" customHeight="1" s="19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</row>
    <row r="344" ht="15.75" customHeight="1" s="19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</row>
    <row r="345" ht="15.75" customHeight="1" s="19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</row>
    <row r="346" ht="15.75" customHeight="1" s="19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</row>
    <row r="347" ht="15.75" customHeight="1" s="19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</row>
    <row r="348" ht="15.75" customHeight="1" s="19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</row>
    <row r="349" ht="15.75" customHeight="1" s="19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</row>
    <row r="350" ht="15.75" customHeight="1" s="19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</row>
    <row r="351" ht="15.75" customHeight="1" s="19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</row>
    <row r="352" ht="15.75" customHeight="1" s="19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</row>
    <row r="353" ht="15.75" customHeight="1" s="19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</row>
    <row r="354" ht="15.75" customHeight="1" s="19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</row>
    <row r="355" ht="15.75" customHeight="1" s="19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</row>
    <row r="356" ht="15.75" customHeight="1" s="19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</row>
    <row r="357" ht="15.75" customHeight="1" s="19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</row>
    <row r="358" ht="15.75" customHeight="1" s="19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</row>
    <row r="359" ht="15.75" customHeight="1" s="19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</row>
    <row r="360" ht="15.75" customHeight="1" s="19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</row>
    <row r="361" ht="15.75" customHeight="1" s="19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</row>
    <row r="362" ht="15.75" customHeight="1" s="19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</row>
    <row r="363" ht="15.75" customHeight="1" s="19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</row>
    <row r="364" ht="15.75" customHeight="1" s="19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</row>
    <row r="365" ht="15.75" customHeight="1" s="19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</row>
    <row r="366" ht="15.75" customHeight="1" s="19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</row>
    <row r="367" ht="15.75" customHeight="1" s="19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</row>
    <row r="368" ht="15.75" customHeight="1" s="19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</row>
    <row r="369" ht="15.75" customHeight="1" s="19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</row>
    <row r="370" ht="15.75" customHeight="1" s="19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</row>
    <row r="371" ht="15.75" customHeight="1" s="19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</row>
    <row r="372" ht="15.75" customHeight="1" s="19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</row>
    <row r="373" ht="15.75" customHeight="1" s="19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</row>
    <row r="374" ht="15.75" customHeight="1" s="19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</row>
    <row r="375" ht="15.75" customHeight="1" s="19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</row>
    <row r="376" ht="15.75" customHeight="1" s="19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</row>
    <row r="377" ht="15.75" customHeight="1" s="19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</row>
    <row r="378" ht="15.75" customHeight="1" s="19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</row>
    <row r="379" ht="15.75" customHeight="1" s="19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</row>
    <row r="380" ht="15.75" customHeight="1" s="19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</row>
    <row r="381" ht="15.75" customHeight="1" s="19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</row>
    <row r="382" ht="15.75" customHeight="1" s="19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</row>
    <row r="383" ht="15.75" customHeight="1" s="19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</row>
    <row r="384" ht="15.75" customHeight="1" s="19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</row>
    <row r="385" ht="15.75" customHeight="1" s="19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</row>
    <row r="386" ht="15.75" customHeight="1" s="19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</row>
    <row r="387" ht="15.75" customHeight="1" s="19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</row>
    <row r="388" ht="15.75" customHeight="1" s="19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</row>
    <row r="389" ht="15.75" customHeight="1" s="19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</row>
    <row r="390" ht="15.75" customHeight="1" s="19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</row>
    <row r="391" ht="15.75" customHeight="1" s="19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</row>
    <row r="392" ht="15.75" customHeight="1" s="19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</row>
    <row r="393" ht="15.75" customHeight="1" s="19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</row>
    <row r="394" ht="15.75" customHeight="1" s="19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</row>
    <row r="395" ht="15.75" customHeight="1" s="19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</row>
    <row r="396" ht="15.75" customHeight="1" s="19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</row>
    <row r="397" ht="15.75" customHeight="1" s="19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</row>
    <row r="398" ht="15.75" customHeight="1" s="1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</row>
    <row r="399" ht="15.75" customHeight="1" s="19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</row>
    <row r="400" ht="15.75" customHeight="1" s="19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</row>
    <row r="401" ht="15.75" customHeight="1" s="19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</row>
    <row r="402" ht="15.75" customHeight="1" s="19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</row>
    <row r="403" ht="15.75" customHeight="1" s="19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</row>
    <row r="404" ht="15.75" customHeight="1" s="19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</row>
    <row r="405" ht="15.75" customHeight="1" s="19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</row>
    <row r="406" ht="15.75" customHeight="1" s="19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</row>
    <row r="407" ht="15.75" customHeight="1" s="19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</row>
    <row r="408" ht="15.75" customHeight="1" s="19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</row>
    <row r="409" ht="15.75" customHeight="1" s="19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</row>
    <row r="410" ht="15.75" customHeight="1" s="19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</row>
    <row r="411" ht="15.75" customHeight="1" s="19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</row>
    <row r="412" ht="15.75" customHeight="1" s="19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</row>
    <row r="413" ht="15.75" customHeight="1" s="19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</row>
    <row r="414" ht="15.75" customHeight="1" s="19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</row>
    <row r="415" ht="15.75" customHeight="1" s="19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</row>
    <row r="416" ht="15.75" customHeight="1" s="19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</row>
    <row r="417" ht="15.75" customHeight="1" s="19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</row>
    <row r="418" ht="15.75" customHeight="1" s="19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</row>
    <row r="419" ht="15.75" customHeight="1" s="19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</row>
    <row r="420" ht="15.75" customHeight="1" s="19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</row>
    <row r="421" ht="15.75" customHeight="1" s="19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</row>
    <row r="422" ht="15.75" customHeight="1" s="19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</row>
    <row r="423" ht="15.75" customHeight="1" s="19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</row>
    <row r="424" ht="15.75" customHeight="1" s="19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</row>
    <row r="425" ht="15.75" customHeight="1" s="19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</row>
    <row r="426" ht="15.75" customHeight="1" s="19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</row>
    <row r="427" ht="15.75" customHeight="1" s="19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</row>
    <row r="428" ht="15.75" customHeight="1" s="19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</row>
    <row r="429" ht="15.75" customHeight="1" s="19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</row>
    <row r="430" ht="15.75" customHeight="1" s="19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</row>
    <row r="431" ht="15.75" customHeight="1" s="19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</row>
    <row r="432" ht="15.75" customHeight="1" s="19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</row>
    <row r="433" ht="15.75" customHeight="1" s="19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</row>
    <row r="434" ht="15.75" customHeight="1" s="19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</row>
    <row r="435" ht="15.75" customHeight="1" s="19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</row>
    <row r="436" ht="15.75" customHeight="1" s="19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</row>
    <row r="437" ht="15.75" customHeight="1" s="19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</row>
    <row r="438" ht="15.75" customHeight="1" s="19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</row>
    <row r="439" ht="15.75" customHeight="1" s="19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</row>
    <row r="440" ht="15.75" customHeight="1" s="19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</row>
    <row r="441" ht="15.75" customHeight="1" s="19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</row>
    <row r="442" ht="15.75" customHeight="1" s="19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</row>
    <row r="443" ht="15.75" customHeight="1" s="19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</row>
    <row r="444" ht="15.75" customHeight="1" s="19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</row>
    <row r="445" ht="15.75" customHeight="1" s="19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</row>
    <row r="446" ht="15.75" customHeight="1" s="19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</row>
    <row r="447" ht="15.75" customHeight="1" s="19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</row>
    <row r="448" ht="15.75" customHeight="1" s="19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</row>
    <row r="449" ht="15.75" customHeight="1" s="19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</row>
    <row r="450" ht="15.75" customHeight="1" s="19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</row>
    <row r="451" ht="15.75" customHeight="1" s="19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</row>
    <row r="452" ht="15.75" customHeight="1" s="19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</row>
    <row r="453" ht="15.75" customHeight="1" s="19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</row>
    <row r="454" ht="15.75" customHeight="1" s="19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</row>
    <row r="455" ht="15.75" customHeight="1" s="19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</row>
    <row r="456" ht="15.75" customHeight="1" s="19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</row>
    <row r="457" ht="15.75" customHeight="1" s="19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</row>
    <row r="458" ht="15.75" customHeight="1" s="19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</row>
    <row r="459" ht="15.75" customHeight="1" s="19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</row>
    <row r="460" ht="15.75" customHeight="1" s="19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</row>
    <row r="461" ht="15.75" customHeight="1" s="19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</row>
    <row r="462" ht="15.75" customHeight="1" s="19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</row>
    <row r="463" ht="15.75" customHeight="1" s="19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</row>
    <row r="464" ht="15.75" customHeight="1" s="19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</row>
    <row r="465" ht="15.75" customHeight="1" s="19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</row>
    <row r="466" ht="15.75" customHeight="1" s="19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</row>
    <row r="467" ht="15.75" customHeight="1" s="19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</row>
    <row r="468" ht="15.75" customHeight="1" s="19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</row>
    <row r="469" ht="15.75" customHeight="1" s="19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</row>
    <row r="470" ht="15.75" customHeight="1" s="19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</row>
    <row r="471" ht="15.75" customHeight="1" s="19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</row>
    <row r="472" ht="15.75" customHeight="1" s="19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</row>
    <row r="473" ht="15.75" customHeight="1" s="19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</row>
    <row r="474" ht="15.75" customHeight="1" s="19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</row>
    <row r="475" ht="15.75" customHeight="1" s="19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</row>
    <row r="476" ht="15.75" customHeight="1" s="19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</row>
    <row r="477" ht="15.75" customHeight="1" s="19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</row>
    <row r="478" ht="15.75" customHeight="1" s="19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</row>
    <row r="479" ht="15.75" customHeight="1" s="19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</row>
    <row r="480" ht="15.75" customHeight="1" s="19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</row>
    <row r="481" ht="15.75" customHeight="1" s="19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</row>
    <row r="482" ht="15.75" customHeight="1" s="19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</row>
    <row r="483" ht="15.75" customHeight="1" s="19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</row>
    <row r="484" ht="15.75" customHeight="1" s="19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</row>
    <row r="485" ht="15.75" customHeight="1" s="19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</row>
    <row r="486" ht="15.75" customHeight="1" s="19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</row>
    <row r="487" ht="15.75" customHeight="1" s="19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</row>
    <row r="488" ht="15.75" customHeight="1" s="19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</row>
    <row r="489" ht="15.75" customHeight="1" s="19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</row>
    <row r="490" ht="15.75" customHeight="1" s="19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</row>
    <row r="491" ht="15.75" customHeight="1" s="19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</row>
    <row r="492" ht="15.75" customHeight="1" s="19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</row>
    <row r="493" ht="15.75" customHeight="1" s="19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</row>
    <row r="494" ht="15.75" customHeight="1" s="19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</row>
    <row r="495" ht="15.75" customHeight="1" s="19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</row>
    <row r="496" ht="15.75" customHeight="1" s="19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</row>
    <row r="497" ht="15.75" customHeight="1" s="19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</row>
    <row r="498" ht="15.75" customHeight="1" s="1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</row>
    <row r="499" ht="15.75" customHeight="1" s="19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</row>
    <row r="500" ht="15.75" customHeight="1" s="19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</row>
    <row r="501" ht="15.75" customHeight="1" s="19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</row>
    <row r="502" ht="15.75" customHeight="1" s="19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</row>
    <row r="503" ht="15.75" customHeight="1" s="19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</row>
    <row r="504" ht="15.75" customHeight="1" s="19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</row>
    <row r="505" ht="15.75" customHeight="1" s="19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</row>
    <row r="506" ht="15.75" customHeight="1" s="19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</row>
    <row r="507" ht="15.75" customHeight="1" s="19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</row>
    <row r="508" ht="15.75" customHeight="1" s="19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</row>
    <row r="509" ht="15.75" customHeight="1" s="19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</row>
    <row r="510" ht="15.75" customHeight="1" s="19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</row>
    <row r="511" ht="15.75" customHeight="1" s="19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</row>
    <row r="512" ht="15.75" customHeight="1" s="19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</row>
    <row r="513" ht="15.75" customHeight="1" s="19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</row>
    <row r="514" ht="15.75" customHeight="1" s="19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</row>
    <row r="515" ht="15.75" customHeight="1" s="19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</row>
    <row r="516" ht="15.75" customHeight="1" s="19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</row>
    <row r="517" ht="15.75" customHeight="1" s="19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</row>
    <row r="518" ht="15.75" customHeight="1" s="19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</row>
    <row r="519" ht="15.75" customHeight="1" s="19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</row>
    <row r="520" ht="15.75" customHeight="1" s="19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</row>
    <row r="521" ht="15.75" customHeight="1" s="19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</row>
    <row r="522" ht="15.75" customHeight="1" s="19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</row>
    <row r="523" ht="15.75" customHeight="1" s="19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</row>
    <row r="524" ht="15.75" customHeight="1" s="19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</row>
    <row r="525" ht="15.75" customHeight="1" s="19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</row>
    <row r="526" ht="15.75" customHeight="1" s="19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</row>
    <row r="527" ht="15.75" customHeight="1" s="19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</row>
    <row r="528" ht="15.75" customHeight="1" s="19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</row>
    <row r="529" ht="15.75" customHeight="1" s="19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</row>
    <row r="530" ht="15.75" customHeight="1" s="19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</row>
    <row r="531" ht="15.75" customHeight="1" s="19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</row>
    <row r="532" ht="15.75" customHeight="1" s="19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</row>
    <row r="533" ht="15.75" customHeight="1" s="19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</row>
    <row r="534" ht="15.75" customHeight="1" s="19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</row>
    <row r="535" ht="15.75" customHeight="1" s="19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</row>
    <row r="536" ht="15.75" customHeight="1" s="19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</row>
    <row r="537" ht="15.75" customHeight="1" s="19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</row>
    <row r="538" ht="15.75" customHeight="1" s="19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</row>
    <row r="539" ht="15.75" customHeight="1" s="19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</row>
    <row r="540" ht="15.75" customHeight="1" s="19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</row>
    <row r="541" ht="15.75" customHeight="1" s="19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</row>
    <row r="542" ht="15.75" customHeight="1" s="19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</row>
    <row r="543" ht="15.75" customHeight="1" s="19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</row>
    <row r="544" ht="15.75" customHeight="1" s="19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</row>
    <row r="545" ht="15.75" customHeight="1" s="19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</row>
    <row r="546" ht="15.75" customHeight="1" s="19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</row>
    <row r="547" ht="15.75" customHeight="1" s="19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</row>
    <row r="548" ht="15.75" customHeight="1" s="19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</row>
    <row r="549" ht="15.75" customHeight="1" s="19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</row>
    <row r="550" ht="15.75" customHeight="1" s="19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</row>
    <row r="551" ht="15.75" customHeight="1" s="19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</row>
    <row r="552" ht="15.75" customHeight="1" s="19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</row>
    <row r="553" ht="15.75" customHeight="1" s="19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</row>
    <row r="554" ht="15.75" customHeight="1" s="19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</row>
    <row r="555" ht="15.75" customHeight="1" s="19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</row>
    <row r="556" ht="15.75" customHeight="1" s="19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</row>
    <row r="557" ht="15.75" customHeight="1" s="19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</row>
    <row r="558" ht="15.75" customHeight="1" s="19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</row>
    <row r="559" ht="15.75" customHeight="1" s="19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</row>
    <row r="560" ht="15.75" customHeight="1" s="19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</row>
    <row r="561" ht="15.75" customHeight="1" s="19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</row>
    <row r="562" ht="15.75" customHeight="1" s="19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</row>
    <row r="563" ht="15.75" customHeight="1" s="19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</row>
    <row r="564" ht="15.75" customHeight="1" s="19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</row>
    <row r="565" ht="15.75" customHeight="1" s="19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</row>
    <row r="566" ht="15.75" customHeight="1" s="19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</row>
    <row r="567" ht="15.75" customHeight="1" s="19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</row>
    <row r="568" ht="15.75" customHeight="1" s="19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</row>
    <row r="569" ht="15.75" customHeight="1" s="19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</row>
    <row r="570" ht="15.75" customHeight="1" s="19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</row>
    <row r="571" ht="15.75" customHeight="1" s="19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</row>
    <row r="572" ht="15.75" customHeight="1" s="19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</row>
    <row r="573" ht="15.75" customHeight="1" s="19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</row>
    <row r="574" ht="15.75" customHeight="1" s="19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</row>
    <row r="575" ht="15.75" customHeight="1" s="19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</row>
    <row r="576" ht="15.75" customHeight="1" s="19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</row>
    <row r="577" ht="15.75" customHeight="1" s="19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</row>
    <row r="578" ht="15.75" customHeight="1" s="19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</row>
    <row r="579" ht="15.75" customHeight="1" s="19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</row>
    <row r="580" ht="15.75" customHeight="1" s="19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</row>
    <row r="581" ht="15.75" customHeight="1" s="19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</row>
    <row r="582" ht="15.75" customHeight="1" s="19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</row>
    <row r="583" ht="15.75" customHeight="1" s="19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</row>
    <row r="584" ht="15.75" customHeight="1" s="19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</row>
    <row r="585" ht="15.75" customHeight="1" s="19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</row>
    <row r="586" ht="15.75" customHeight="1" s="19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</row>
    <row r="587" ht="15.75" customHeight="1" s="19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</row>
    <row r="588" ht="15.75" customHeight="1" s="19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</row>
    <row r="589" ht="15.75" customHeight="1" s="19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</row>
    <row r="590" ht="15.75" customHeight="1" s="19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</row>
    <row r="591" ht="15.75" customHeight="1" s="19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</row>
    <row r="592" ht="15.75" customHeight="1" s="19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</row>
    <row r="593" ht="15.75" customHeight="1" s="19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</row>
    <row r="594" ht="15.75" customHeight="1" s="19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</row>
    <row r="595" ht="15.75" customHeight="1" s="19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</row>
    <row r="596" ht="15.75" customHeight="1" s="19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</row>
    <row r="597" ht="15.75" customHeight="1" s="19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</row>
    <row r="598" ht="15.75" customHeight="1" s="1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</row>
    <row r="599" ht="15.75" customHeight="1" s="19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</row>
    <row r="600" ht="15.75" customHeight="1" s="19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</row>
    <row r="601" ht="15.75" customHeight="1" s="19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</row>
    <row r="602" ht="15.75" customHeight="1" s="19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</row>
    <row r="603" ht="15.75" customHeight="1" s="19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</row>
    <row r="604" ht="15.75" customHeight="1" s="19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</row>
    <row r="605" ht="15.75" customHeight="1" s="19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</row>
    <row r="606" ht="15.75" customHeight="1" s="19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</row>
    <row r="607" ht="15.75" customHeight="1" s="19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</row>
    <row r="608" ht="15.75" customHeight="1" s="19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</row>
    <row r="609" ht="15.75" customHeight="1" s="19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</row>
    <row r="610" ht="15.75" customHeight="1" s="19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</row>
    <row r="611" ht="15.75" customHeight="1" s="19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</row>
    <row r="612" ht="15.75" customHeight="1" s="19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</row>
    <row r="613" ht="15.75" customHeight="1" s="19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</row>
    <row r="614" ht="15.75" customHeight="1" s="19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</row>
    <row r="615" ht="15.75" customHeight="1" s="19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</row>
    <row r="616" ht="15.75" customHeight="1" s="19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</row>
    <row r="617" ht="15.75" customHeight="1" s="19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</row>
    <row r="618" ht="15.75" customHeight="1" s="19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</row>
    <row r="619" ht="15.75" customHeight="1" s="19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</row>
    <row r="620" ht="15.75" customHeight="1" s="19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</row>
    <row r="621" ht="15.75" customHeight="1" s="19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</row>
    <row r="622" ht="15.75" customHeight="1" s="19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</row>
    <row r="623" ht="15.75" customHeight="1" s="19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</row>
    <row r="624" ht="15.75" customHeight="1" s="19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</row>
    <row r="625" ht="15.75" customHeight="1" s="19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</row>
    <row r="626" ht="15.75" customHeight="1" s="19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</row>
    <row r="627" ht="15.75" customHeight="1" s="19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</row>
    <row r="628" ht="15.75" customHeight="1" s="19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</row>
    <row r="629" ht="15.75" customHeight="1" s="19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</row>
    <row r="630" ht="15.75" customHeight="1" s="19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</row>
    <row r="631" ht="15.75" customHeight="1" s="19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</row>
    <row r="632" ht="15.75" customHeight="1" s="19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</row>
    <row r="633" ht="15.75" customHeight="1" s="19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</row>
    <row r="634" ht="15.75" customHeight="1" s="19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</row>
    <row r="635" ht="15.75" customHeight="1" s="19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</row>
    <row r="636" ht="15.75" customHeight="1" s="19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</row>
    <row r="637" ht="15.75" customHeight="1" s="19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</row>
    <row r="638" ht="15.75" customHeight="1" s="19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</row>
    <row r="639" ht="15.75" customHeight="1" s="19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</row>
    <row r="640" ht="15.75" customHeight="1" s="19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</row>
    <row r="641" ht="15.75" customHeight="1" s="19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</row>
    <row r="642" ht="15.75" customHeight="1" s="19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</row>
    <row r="643" ht="15.75" customHeight="1" s="19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</row>
    <row r="644" ht="15.75" customHeight="1" s="19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</row>
    <row r="645" ht="15.75" customHeight="1" s="19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</row>
    <row r="646" ht="15.75" customHeight="1" s="19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</row>
    <row r="647" ht="15.75" customHeight="1" s="19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</row>
    <row r="648" ht="15.75" customHeight="1" s="19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</row>
    <row r="649" ht="15.75" customHeight="1" s="19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</row>
    <row r="650" ht="15.75" customHeight="1" s="19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</row>
    <row r="651" ht="15.75" customHeight="1" s="19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</row>
    <row r="652" ht="15.75" customHeight="1" s="19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</row>
    <row r="653" ht="15.75" customHeight="1" s="19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</row>
    <row r="654" ht="15.75" customHeight="1" s="19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</row>
    <row r="655" ht="15.75" customHeight="1" s="19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</row>
    <row r="656" ht="15.75" customHeight="1" s="19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</row>
    <row r="657" ht="15.75" customHeight="1" s="19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</row>
    <row r="658" ht="15.75" customHeight="1" s="19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</row>
    <row r="659" ht="15.75" customHeight="1" s="19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</row>
    <row r="660" ht="15.75" customHeight="1" s="19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</row>
    <row r="661" ht="15.75" customHeight="1" s="19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</row>
    <row r="662" ht="15.75" customHeight="1" s="19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</row>
    <row r="663" ht="15.75" customHeight="1" s="19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</row>
    <row r="664" ht="15.75" customHeight="1" s="19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</row>
    <row r="665" ht="15.75" customHeight="1" s="19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</row>
    <row r="666" ht="15.75" customHeight="1" s="19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</row>
    <row r="667" ht="15.75" customHeight="1" s="19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</row>
    <row r="668" ht="15.75" customHeight="1" s="19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</row>
    <row r="669" ht="15.75" customHeight="1" s="19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</row>
    <row r="670" ht="15.75" customHeight="1" s="19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</row>
    <row r="671" ht="15.75" customHeight="1" s="19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</row>
    <row r="672" ht="15.75" customHeight="1" s="19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</row>
    <row r="673" ht="15.75" customHeight="1" s="19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</row>
    <row r="674" ht="15.75" customHeight="1" s="19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</row>
    <row r="675" ht="15.75" customHeight="1" s="19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</row>
    <row r="676" ht="15.75" customHeight="1" s="19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</row>
    <row r="677" ht="15.75" customHeight="1" s="19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</row>
    <row r="678" ht="15.75" customHeight="1" s="19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</row>
    <row r="679" ht="15.75" customHeight="1" s="19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</row>
    <row r="680" ht="15.75" customHeight="1" s="19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</row>
    <row r="681" ht="15.75" customHeight="1" s="19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</row>
    <row r="682" ht="15.75" customHeight="1" s="19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</row>
    <row r="683" ht="15.75" customHeight="1" s="19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</row>
    <row r="684" ht="15.75" customHeight="1" s="19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</row>
    <row r="685" ht="15.75" customHeight="1" s="19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</row>
    <row r="686" ht="15.75" customHeight="1" s="19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19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19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19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19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19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19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19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19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19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19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19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1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19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19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19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19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19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19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19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19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19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19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19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19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19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19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19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19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19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19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19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19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19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19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19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19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19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19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19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19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19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19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19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19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19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19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19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19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19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19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19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19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19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19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19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19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19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19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19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19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19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19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19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19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19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19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19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19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19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19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19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19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19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19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19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19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19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19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19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19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19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19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19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19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19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19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19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19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19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19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19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19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19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19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19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19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19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19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19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19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19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19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19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19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19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19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19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19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19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19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19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1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19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19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19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19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19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19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19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19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19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19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19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19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19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19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19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19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19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19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19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19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19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19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19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19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19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19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19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19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19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19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19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19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19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19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19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19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19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19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19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19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19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19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19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19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19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19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19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19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19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19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19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19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19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19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19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19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19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19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19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19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19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19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19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19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19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19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19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19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19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19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19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19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19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19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19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19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19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19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19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19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19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19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19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19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19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19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19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19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19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19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19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19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19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19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19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19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19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19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19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1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19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19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19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19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19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19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19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19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19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19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19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19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19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19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19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19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19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19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19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19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19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19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19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19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19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19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19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19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19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19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19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19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19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19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19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19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19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19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19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19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19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19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19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19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19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19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19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19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19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19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19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19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19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19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19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19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19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19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19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19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19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19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19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19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19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19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19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19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19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19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19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19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19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19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19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19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19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19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19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19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19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19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19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19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19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19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19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19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19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19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19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19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19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19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19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19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19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19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19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1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19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19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2026-09-22T04:41:24Z</dcterms:modified>
</cp:coreProperties>
</file>